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polianochaves/Desktop/"/>
    </mc:Choice>
  </mc:AlternateContent>
  <xr:revisionPtr revIDLastSave="0" documentId="13_ncr:1_{FD4CF0DB-859E-AD44-B86F-BDD78762DA09}" xr6:coauthVersionLast="47" xr6:coauthVersionMax="47" xr10:uidLastSave="{00000000-0000-0000-0000-000000000000}"/>
  <bookViews>
    <workbookView xWindow="0" yWindow="0" windowWidth="28800" windowHeight="18000" tabRatio="500" activeTab="3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Table 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7" i="7" l="1"/>
  <c r="A29" i="7"/>
  <c r="A30" i="7" s="1"/>
  <c r="A31" i="7" s="1"/>
  <c r="A32" i="7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K6" i="7"/>
  <c r="K7" i="7" s="1"/>
  <c r="K8" i="7" s="1"/>
  <c r="K9" i="7" s="1"/>
  <c r="F6" i="7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A6" i="7"/>
</calcChain>
</file>

<file path=xl/sharedStrings.xml><?xml version="1.0" encoding="utf-8"?>
<sst xmlns="http://schemas.openxmlformats.org/spreadsheetml/2006/main" count="14861" uniqueCount="11976">
  <si>
    <t>Gene name</t>
  </si>
  <si>
    <t>Mean</t>
  </si>
  <si>
    <t>Standardized variance</t>
  </si>
  <si>
    <t>A1CF</t>
  </si>
  <si>
    <t>A2M</t>
  </si>
  <si>
    <t>AACSP1</t>
  </si>
  <si>
    <t>AADAC</t>
  </si>
  <si>
    <t>AADACL2</t>
  </si>
  <si>
    <t>AADACL3</t>
  </si>
  <si>
    <t>AADACL4</t>
  </si>
  <si>
    <t>ABCA12</t>
  </si>
  <si>
    <t>ABCA5</t>
  </si>
  <si>
    <t>ABCA7</t>
  </si>
  <si>
    <t>ABCA8</t>
  </si>
  <si>
    <t>ABCB1</t>
  </si>
  <si>
    <t>ABCB11</t>
  </si>
  <si>
    <t>ABCB5</t>
  </si>
  <si>
    <t>ABCC12</t>
  </si>
  <si>
    <t>ABCC13</t>
  </si>
  <si>
    <t>ABCC3</t>
  </si>
  <si>
    <t>ABCC6P1</t>
  </si>
  <si>
    <t>ABCC6P2</t>
  </si>
  <si>
    <t>ABCC8</t>
  </si>
  <si>
    <t>ABI3BP</t>
  </si>
  <si>
    <t>ABLIM3</t>
  </si>
  <si>
    <t>ABRA</t>
  </si>
  <si>
    <t>ACAN</t>
  </si>
  <si>
    <t>ACAP1</t>
  </si>
  <si>
    <t>ACER1</t>
  </si>
  <si>
    <t>ACHE</t>
  </si>
  <si>
    <t>ACOT12</t>
  </si>
  <si>
    <t>ACOT6</t>
  </si>
  <si>
    <t>ACSM2A</t>
  </si>
  <si>
    <t>ACSM2B</t>
  </si>
  <si>
    <t>ACTA1</t>
  </si>
  <si>
    <t>ACTA2</t>
  </si>
  <si>
    <t>ACTBL2</t>
  </si>
  <si>
    <t>ACTL7A</t>
  </si>
  <si>
    <t>ACTL7B</t>
  </si>
  <si>
    <t>ACTL9</t>
  </si>
  <si>
    <t>ACTN2</t>
  </si>
  <si>
    <t>ACTRT1</t>
  </si>
  <si>
    <t>ADAD1</t>
  </si>
  <si>
    <t>ADAM12</t>
  </si>
  <si>
    <t>ADAM18</t>
  </si>
  <si>
    <t>ADAM2</t>
  </si>
  <si>
    <t>ADAM30</t>
  </si>
  <si>
    <t>ADAM3A</t>
  </si>
  <si>
    <t>ADAM5</t>
  </si>
  <si>
    <t>ADAM6</t>
  </si>
  <si>
    <t>ADAM7</t>
  </si>
  <si>
    <t>ADAMTS1</t>
  </si>
  <si>
    <t>ADAMTS10</t>
  </si>
  <si>
    <t>ADAMTS19</t>
  </si>
  <si>
    <t>ADAMTS2</t>
  </si>
  <si>
    <t>ADAMTS4</t>
  </si>
  <si>
    <t>ADAP1</t>
  </si>
  <si>
    <t>ADARB2-AS1</t>
  </si>
  <si>
    <t>ADCY1</t>
  </si>
  <si>
    <t>ADCY2</t>
  </si>
  <si>
    <t>ADCY8</t>
  </si>
  <si>
    <t>ADCYAP1</t>
  </si>
  <si>
    <t>ADGB</t>
  </si>
  <si>
    <t>ADH1A</t>
  </si>
  <si>
    <t>ADH1B</t>
  </si>
  <si>
    <t>ADH4</t>
  </si>
  <si>
    <t>ADH6</t>
  </si>
  <si>
    <t>ADH7</t>
  </si>
  <si>
    <t>ADIG</t>
  </si>
  <si>
    <t>ADIPOQ</t>
  </si>
  <si>
    <t>ADRA2A</t>
  </si>
  <si>
    <t>ADRB2</t>
  </si>
  <si>
    <t>AFM</t>
  </si>
  <si>
    <t>AFP</t>
  </si>
  <si>
    <t>AGR2</t>
  </si>
  <si>
    <t>AGR3</t>
  </si>
  <si>
    <t>AGRN</t>
  </si>
  <si>
    <t>AGT</t>
  </si>
  <si>
    <t>AGXT</t>
  </si>
  <si>
    <t>AGXT2</t>
  </si>
  <si>
    <t>AGXT2L1</t>
  </si>
  <si>
    <t>AHNAK</t>
  </si>
  <si>
    <t>AHNAK2</t>
  </si>
  <si>
    <t>AHR</t>
  </si>
  <si>
    <t>AHSG</t>
  </si>
  <si>
    <t>AIM1L</t>
  </si>
  <si>
    <t>AIPL1</t>
  </si>
  <si>
    <t>AKAP14</t>
  </si>
  <si>
    <t>AKAP7</t>
  </si>
  <si>
    <t>AKR1B10</t>
  </si>
  <si>
    <t>AKR1B15</t>
  </si>
  <si>
    <t>AKR1C2</t>
  </si>
  <si>
    <t>AKR1CL1</t>
  </si>
  <si>
    <t>AKR1D1</t>
  </si>
  <si>
    <t>ALAS2</t>
  </si>
  <si>
    <t>ALB</t>
  </si>
  <si>
    <t>ALCAM</t>
  </si>
  <si>
    <t>ALDH1A1</t>
  </si>
  <si>
    <t>ALDH1A2</t>
  </si>
  <si>
    <t>ALDH1A3</t>
  </si>
  <si>
    <t>ALDH1L1</t>
  </si>
  <si>
    <t>ALDH3B2</t>
  </si>
  <si>
    <t>ALDOB</t>
  </si>
  <si>
    <t>ALDOC</t>
  </si>
  <si>
    <t>ALK</t>
  </si>
  <si>
    <t>ALPI</t>
  </si>
  <si>
    <t>ALPK3</t>
  </si>
  <si>
    <t>ALPP</t>
  </si>
  <si>
    <t>ALPPL2</t>
  </si>
  <si>
    <t>ALS2CL</t>
  </si>
  <si>
    <t>ALX1</t>
  </si>
  <si>
    <t>AMBN</t>
  </si>
  <si>
    <t>AMBP</t>
  </si>
  <si>
    <t>AMELX</t>
  </si>
  <si>
    <t>AMH</t>
  </si>
  <si>
    <t>AMIGO2</t>
  </si>
  <si>
    <t>AMPD1</t>
  </si>
  <si>
    <t>AMPH</t>
  </si>
  <si>
    <t>AMTN</t>
  </si>
  <si>
    <t>ANGPTL3</t>
  </si>
  <si>
    <t>ANHX</t>
  </si>
  <si>
    <t>ANKRD18DP</t>
  </si>
  <si>
    <t>ANKRD20A11P</t>
  </si>
  <si>
    <t>ANKRD26P1</t>
  </si>
  <si>
    <t>ANKRD30A</t>
  </si>
  <si>
    <t>ANKRD34B</t>
  </si>
  <si>
    <t>ANKRD60</t>
  </si>
  <si>
    <t>ANKRD62P1-PARP4P3</t>
  </si>
  <si>
    <t>ANKRD63</t>
  </si>
  <si>
    <t>ANKRD65</t>
  </si>
  <si>
    <t>ANKRD66</t>
  </si>
  <si>
    <t>ANKS4B</t>
  </si>
  <si>
    <t>ANKUB1</t>
  </si>
  <si>
    <t>ANO1</t>
  </si>
  <si>
    <t>ANO1-AS2</t>
  </si>
  <si>
    <t>ANTXRL</t>
  </si>
  <si>
    <t>ANXA1</t>
  </si>
  <si>
    <t>ANXA10</t>
  </si>
  <si>
    <t>ANXA2</t>
  </si>
  <si>
    <t>ANXA2P2</t>
  </si>
  <si>
    <t>ANXA8</t>
  </si>
  <si>
    <t>ANXA8L1</t>
  </si>
  <si>
    <t>ANXA8L2</t>
  </si>
  <si>
    <t>AOX1</t>
  </si>
  <si>
    <t>AP1B1P1</t>
  </si>
  <si>
    <t>APBA1</t>
  </si>
  <si>
    <t>APCS</t>
  </si>
  <si>
    <t>APLNR</t>
  </si>
  <si>
    <t>APOA1</t>
  </si>
  <si>
    <t>APOA2</t>
  </si>
  <si>
    <t>APOA4</t>
  </si>
  <si>
    <t>APOA5</t>
  </si>
  <si>
    <t>APOB</t>
  </si>
  <si>
    <t>APOBEC4</t>
  </si>
  <si>
    <t>APOC1</t>
  </si>
  <si>
    <t>APOC3</t>
  </si>
  <si>
    <t>APOD</t>
  </si>
  <si>
    <t>APOE</t>
  </si>
  <si>
    <t>APOF</t>
  </si>
  <si>
    <t>APOH</t>
  </si>
  <si>
    <t>APOL4</t>
  </si>
  <si>
    <t>APOL6</t>
  </si>
  <si>
    <t>AQP1</t>
  </si>
  <si>
    <t>AQP10</t>
  </si>
  <si>
    <t>AQP12A</t>
  </si>
  <si>
    <t>AQP4</t>
  </si>
  <si>
    <t>AQP9</t>
  </si>
  <si>
    <t>ARC</t>
  </si>
  <si>
    <t>ARG1</t>
  </si>
  <si>
    <t>ARGFX</t>
  </si>
  <si>
    <t>ARHGAP11A</t>
  </si>
  <si>
    <t>ARHGAP30</t>
  </si>
  <si>
    <t>ARHGAP36</t>
  </si>
  <si>
    <t>ARHGDIB</t>
  </si>
  <si>
    <t>ARHGDIG</t>
  </si>
  <si>
    <t>ARHGEF28</t>
  </si>
  <si>
    <t>ARHGEF3</t>
  </si>
  <si>
    <t>ARL14</t>
  </si>
  <si>
    <t>ARL14EPL</t>
  </si>
  <si>
    <t>ARL5C</t>
  </si>
  <si>
    <t>ARMS2</t>
  </si>
  <si>
    <t>ARSH</t>
  </si>
  <si>
    <t>ART1</t>
  </si>
  <si>
    <t>ARVP6125</t>
  </si>
  <si>
    <t>ARX</t>
  </si>
  <si>
    <t>ASAP1-IT1</t>
  </si>
  <si>
    <t>ASB10</t>
  </si>
  <si>
    <t>ASB11</t>
  </si>
  <si>
    <t>ASB17</t>
  </si>
  <si>
    <t>ASB18</t>
  </si>
  <si>
    <t>ASB4</t>
  </si>
  <si>
    <t>ASB5</t>
  </si>
  <si>
    <t>ASCL1</t>
  </si>
  <si>
    <t>ASCL3</t>
  </si>
  <si>
    <t>ASCL4</t>
  </si>
  <si>
    <t>ASGR2</t>
  </si>
  <si>
    <t>ASIC2</t>
  </si>
  <si>
    <t>ASIC4</t>
  </si>
  <si>
    <t>ASIC5</t>
  </si>
  <si>
    <t>ASPM</t>
  </si>
  <si>
    <t>ASPN</t>
  </si>
  <si>
    <t>ASTN2</t>
  </si>
  <si>
    <t>ASZ1</t>
  </si>
  <si>
    <t>ATF3</t>
  </si>
  <si>
    <t>ATHL1</t>
  </si>
  <si>
    <t>ATOH1</t>
  </si>
  <si>
    <t>ATP11A</t>
  </si>
  <si>
    <t>ATP12A</t>
  </si>
  <si>
    <t>ATP13A5</t>
  </si>
  <si>
    <t>ATP1A2</t>
  </si>
  <si>
    <t>ATP1B4</t>
  </si>
  <si>
    <t>ATP2A3</t>
  </si>
  <si>
    <t>ATP2B3</t>
  </si>
  <si>
    <t>ATP2B4</t>
  </si>
  <si>
    <t>ATP4B</t>
  </si>
  <si>
    <t>ATP6V1G3</t>
  </si>
  <si>
    <t>ATP8A2</t>
  </si>
  <si>
    <t>ATXN3L</t>
  </si>
  <si>
    <t>AURKB</t>
  </si>
  <si>
    <t>AVP</t>
  </si>
  <si>
    <t>AVPR1B</t>
  </si>
  <si>
    <t>AWAT1</t>
  </si>
  <si>
    <t>AWAT2</t>
  </si>
  <si>
    <t>AZGP1</t>
  </si>
  <si>
    <t>AZGP1P1</t>
  </si>
  <si>
    <t>B4GALNT2</t>
  </si>
  <si>
    <t>BAALC</t>
  </si>
  <si>
    <t>BAAT</t>
  </si>
  <si>
    <t>BAGE</t>
  </si>
  <si>
    <t>BAGE2</t>
  </si>
  <si>
    <t>BAGE3</t>
  </si>
  <si>
    <t>BAGE4</t>
  </si>
  <si>
    <t>BAGE5</t>
  </si>
  <si>
    <t>BAHCC1</t>
  </si>
  <si>
    <t>BAI1</t>
  </si>
  <si>
    <t>BAIAP3</t>
  </si>
  <si>
    <t>BANF2</t>
  </si>
  <si>
    <t>BARHL1</t>
  </si>
  <si>
    <t>BARHL2</t>
  </si>
  <si>
    <t>BARX2</t>
  </si>
  <si>
    <t>BBOX1</t>
  </si>
  <si>
    <t>BCAS1</t>
  </si>
  <si>
    <t>BCAT1</t>
  </si>
  <si>
    <t>BCL11A</t>
  </si>
  <si>
    <t>BCL11B</t>
  </si>
  <si>
    <t>BCL6</t>
  </si>
  <si>
    <t>BCYRN1</t>
  </si>
  <si>
    <t>BEND4</t>
  </si>
  <si>
    <t>BGN</t>
  </si>
  <si>
    <t>BHLHA9</t>
  </si>
  <si>
    <t>BHLHE23</t>
  </si>
  <si>
    <t>BHLHE40</t>
  </si>
  <si>
    <t>BHMT</t>
  </si>
  <si>
    <t>BIRC3</t>
  </si>
  <si>
    <t>BIRC5</t>
  </si>
  <si>
    <t>BIRC8</t>
  </si>
  <si>
    <t>BLID</t>
  </si>
  <si>
    <t>BMP10</t>
  </si>
  <si>
    <t>BMP15</t>
  </si>
  <si>
    <t>BMP7</t>
  </si>
  <si>
    <t>BMPR1B</t>
  </si>
  <si>
    <t>BNC2</t>
  </si>
  <si>
    <t>BOK</t>
  </si>
  <si>
    <t>BPESC1</t>
  </si>
  <si>
    <t>BPIFA1</t>
  </si>
  <si>
    <t>BPIFA2</t>
  </si>
  <si>
    <t>BPIFA4P</t>
  </si>
  <si>
    <t>BPIFB1</t>
  </si>
  <si>
    <t>BPIFB2</t>
  </si>
  <si>
    <t>BPIFB3</t>
  </si>
  <si>
    <t>BPIFB4</t>
  </si>
  <si>
    <t>BPIFB6</t>
  </si>
  <si>
    <t>BRIP1</t>
  </si>
  <si>
    <t>BRS3</t>
  </si>
  <si>
    <t>BSND</t>
  </si>
  <si>
    <t>BSPH1</t>
  </si>
  <si>
    <t>BTBD11</t>
  </si>
  <si>
    <t>BTBD17</t>
  </si>
  <si>
    <t>BTBD3</t>
  </si>
  <si>
    <t>BTBD9-AS1</t>
  </si>
  <si>
    <t>BTF3P11</t>
  </si>
  <si>
    <t>BTG2</t>
  </si>
  <si>
    <t>BTG4</t>
  </si>
  <si>
    <t>BTN3A2</t>
  </si>
  <si>
    <t>BTNL2</t>
  </si>
  <si>
    <t>BTNL3</t>
  </si>
  <si>
    <t>BTNL8</t>
  </si>
  <si>
    <t>BUB1B</t>
  </si>
  <si>
    <t>C10orf10</t>
  </si>
  <si>
    <t>C10orf112</t>
  </si>
  <si>
    <t>C10orf113</t>
  </si>
  <si>
    <t>C10orf120</t>
  </si>
  <si>
    <t>C10orf40</t>
  </si>
  <si>
    <t>C10orf71</t>
  </si>
  <si>
    <t>C10orf85</t>
  </si>
  <si>
    <t>C10orf99</t>
  </si>
  <si>
    <t>C11orf39</t>
  </si>
  <si>
    <t>C11orf40</t>
  </si>
  <si>
    <t>C11orf44</t>
  </si>
  <si>
    <t>C11orf53</t>
  </si>
  <si>
    <t>C11orf88</t>
  </si>
  <si>
    <t>C11orf96</t>
  </si>
  <si>
    <t>C12orf36</t>
  </si>
  <si>
    <t>C12orf39</t>
  </si>
  <si>
    <t>C12orf40</t>
  </si>
  <si>
    <t>C12orf68</t>
  </si>
  <si>
    <t>C12orf74</t>
  </si>
  <si>
    <t>C12orf77</t>
  </si>
  <si>
    <t>C13orf35</t>
  </si>
  <si>
    <t>C14orf105</t>
  </si>
  <si>
    <t>C14orf166B</t>
  </si>
  <si>
    <t>C14orf23</t>
  </si>
  <si>
    <t>C15orf43</t>
  </si>
  <si>
    <t>C15orf53</t>
  </si>
  <si>
    <t>C16orf11</t>
  </si>
  <si>
    <t>C16orf78</t>
  </si>
  <si>
    <t>C16orf90</t>
  </si>
  <si>
    <t>C17orf107</t>
  </si>
  <si>
    <t>C17orf112</t>
  </si>
  <si>
    <t>C17orf64</t>
  </si>
  <si>
    <t>C17orf77</t>
  </si>
  <si>
    <t>C17orf99</t>
  </si>
  <si>
    <t>C18orf12</t>
  </si>
  <si>
    <t>C18orf62</t>
  </si>
  <si>
    <t>C18orf63</t>
  </si>
  <si>
    <t>C1QA</t>
  </si>
  <si>
    <t>C1QB</t>
  </si>
  <si>
    <t>C1QC</t>
  </si>
  <si>
    <t>C1QL1</t>
  </si>
  <si>
    <t>C1QL3</t>
  </si>
  <si>
    <t>C1QL4</t>
  </si>
  <si>
    <t>C1QTNF2</t>
  </si>
  <si>
    <t>C1QTNF8</t>
  </si>
  <si>
    <t>C1QTNF9</t>
  </si>
  <si>
    <t>C1QTNF9B</t>
  </si>
  <si>
    <t>C1QTNF9B-AS1</t>
  </si>
  <si>
    <t>C1R</t>
  </si>
  <si>
    <t>C1S</t>
  </si>
  <si>
    <t>C1orf105</t>
  </si>
  <si>
    <t>C1orf140</t>
  </si>
  <si>
    <t>C1orf141</t>
  </si>
  <si>
    <t>C1orf158</t>
  </si>
  <si>
    <t>C1orf167</t>
  </si>
  <si>
    <t>C1orf173</t>
  </si>
  <si>
    <t>C1orf177</t>
  </si>
  <si>
    <t>C1orf180</t>
  </si>
  <si>
    <t>C1orf185</t>
  </si>
  <si>
    <t>C1orf210</t>
  </si>
  <si>
    <t>C1orf226</t>
  </si>
  <si>
    <t>C1orf64</t>
  </si>
  <si>
    <t>C1orf65</t>
  </si>
  <si>
    <t>C1orf95</t>
  </si>
  <si>
    <t>C20orf141</t>
  </si>
  <si>
    <t>C20orf166</t>
  </si>
  <si>
    <t>C20orf78</t>
  </si>
  <si>
    <t>C20orf85</t>
  </si>
  <si>
    <t>C21orf128</t>
  </si>
  <si>
    <t>C21orf15</t>
  </si>
  <si>
    <t>C21orf37</t>
  </si>
  <si>
    <t>C21orf54</t>
  </si>
  <si>
    <t>C22orf31</t>
  </si>
  <si>
    <t>C22orf42</t>
  </si>
  <si>
    <t>C2orf53</t>
  </si>
  <si>
    <t>C2orf54</t>
  </si>
  <si>
    <t>C2orf57</t>
  </si>
  <si>
    <t>C2orf78</t>
  </si>
  <si>
    <t>C2orf83</t>
  </si>
  <si>
    <t>C3</t>
  </si>
  <si>
    <t>C3P1</t>
  </si>
  <si>
    <t>C3orf27</t>
  </si>
  <si>
    <t>C3orf30</t>
  </si>
  <si>
    <t>C3orf56</t>
  </si>
  <si>
    <t>C3orf65</t>
  </si>
  <si>
    <t>C3orf72</t>
  </si>
  <si>
    <t>C3orf79</t>
  </si>
  <si>
    <t>C4A</t>
  </si>
  <si>
    <t>C4B</t>
  </si>
  <si>
    <t>C4BPA</t>
  </si>
  <si>
    <t>C4BPB</t>
  </si>
  <si>
    <t>C4orf17</t>
  </si>
  <si>
    <t>C4orf22</t>
  </si>
  <si>
    <t>C4orf40</t>
  </si>
  <si>
    <t>C4orf51</t>
  </si>
  <si>
    <t>C5orf38</t>
  </si>
  <si>
    <t>C5orf4</t>
  </si>
  <si>
    <t>C5orf50</t>
  </si>
  <si>
    <t>C5orf52</t>
  </si>
  <si>
    <t>C5orf58</t>
  </si>
  <si>
    <t>C6</t>
  </si>
  <si>
    <t>C6orf10</t>
  </si>
  <si>
    <t>C6orf15</t>
  </si>
  <si>
    <t>C6orf7</t>
  </si>
  <si>
    <t>C7</t>
  </si>
  <si>
    <t>C7orf33</t>
  </si>
  <si>
    <t>C7orf45</t>
  </si>
  <si>
    <t>C7orf62</t>
  </si>
  <si>
    <t>C7orf65</t>
  </si>
  <si>
    <t>C7orf66</t>
  </si>
  <si>
    <t>C7orf69</t>
  </si>
  <si>
    <t>C7orf71</t>
  </si>
  <si>
    <t>C7orf72</t>
  </si>
  <si>
    <t>C8A</t>
  </si>
  <si>
    <t>C8B</t>
  </si>
  <si>
    <t>C8orf22</t>
  </si>
  <si>
    <t>C8orf49</t>
  </si>
  <si>
    <t>C8orf69</t>
  </si>
  <si>
    <t>C8orf74</t>
  </si>
  <si>
    <t>C8orf87</t>
  </si>
  <si>
    <t>C9</t>
  </si>
  <si>
    <t>C9orf153</t>
  </si>
  <si>
    <t>C9orf57</t>
  </si>
  <si>
    <t>CA1</t>
  </si>
  <si>
    <t>CA10</t>
  </si>
  <si>
    <t>CA3</t>
  </si>
  <si>
    <t>CA5A</t>
  </si>
  <si>
    <t>CA7</t>
  </si>
  <si>
    <t>CABP5</t>
  </si>
  <si>
    <t>CACNA1E</t>
  </si>
  <si>
    <t>CACNA1G</t>
  </si>
  <si>
    <t>CACNA1H</t>
  </si>
  <si>
    <t>CACNA1I</t>
  </si>
  <si>
    <t>CACNA2D3</t>
  </si>
  <si>
    <t>CACNG6</t>
  </si>
  <si>
    <t>CACNG7</t>
  </si>
  <si>
    <t>CADM3</t>
  </si>
  <si>
    <t>CALB1</t>
  </si>
  <si>
    <t>CALB2</t>
  </si>
  <si>
    <t>CALCA</t>
  </si>
  <si>
    <t>CALML3</t>
  </si>
  <si>
    <t>CALML5</t>
  </si>
  <si>
    <t>CALN1</t>
  </si>
  <si>
    <t>CALR3</t>
  </si>
  <si>
    <t>CALY</t>
  </si>
  <si>
    <t>CAMK2A</t>
  </si>
  <si>
    <t>CAMK2B</t>
  </si>
  <si>
    <t>CAMK2N1</t>
  </si>
  <si>
    <t>CAMKV</t>
  </si>
  <si>
    <t>CAMSAP3</t>
  </si>
  <si>
    <t>CAPG</t>
  </si>
  <si>
    <t>CAPN5</t>
  </si>
  <si>
    <t>CAPN6</t>
  </si>
  <si>
    <t>CAPSL</t>
  </si>
  <si>
    <t>CAPZA3</t>
  </si>
  <si>
    <t>CARD17</t>
  </si>
  <si>
    <t>CARD18</t>
  </si>
  <si>
    <t>CARTPT</t>
  </si>
  <si>
    <t>CASP14</t>
  </si>
  <si>
    <t>CASZ1</t>
  </si>
  <si>
    <t>CATSPERD</t>
  </si>
  <si>
    <t>CBLC</t>
  </si>
  <si>
    <t>CBLN2</t>
  </si>
  <si>
    <t>CBLN4</t>
  </si>
  <si>
    <t>CBS</t>
  </si>
  <si>
    <t>CCBE1</t>
  </si>
  <si>
    <t>CCDC105</t>
  </si>
  <si>
    <t>CCDC140</t>
  </si>
  <si>
    <t>CCDC148-AS1</t>
  </si>
  <si>
    <t>CCDC152</t>
  </si>
  <si>
    <t>CCDC155</t>
  </si>
  <si>
    <t>CCDC166</t>
  </si>
  <si>
    <t>CCDC172</t>
  </si>
  <si>
    <t>CCDC179</t>
  </si>
  <si>
    <t>CCDC42</t>
  </si>
  <si>
    <t>CCDC54</t>
  </si>
  <si>
    <t>CCDC63</t>
  </si>
  <si>
    <t>CCDC68</t>
  </si>
  <si>
    <t>CCDC70</t>
  </si>
  <si>
    <t>CCDC80</t>
  </si>
  <si>
    <t>CCDC83</t>
  </si>
  <si>
    <t>CCDC85A</t>
  </si>
  <si>
    <t>CCDC88B</t>
  </si>
  <si>
    <t>CCDC88C</t>
  </si>
  <si>
    <t>CCER1</t>
  </si>
  <si>
    <t>CCK</t>
  </si>
  <si>
    <t>CCKAR</t>
  </si>
  <si>
    <t>CCL1</t>
  </si>
  <si>
    <t>CCL15</t>
  </si>
  <si>
    <t>CCL19</t>
  </si>
  <si>
    <t>CCL2</t>
  </si>
  <si>
    <t>CCL21</t>
  </si>
  <si>
    <t>CCL5</t>
  </si>
  <si>
    <t>CCL7</t>
  </si>
  <si>
    <t>CCNB1</t>
  </si>
  <si>
    <t>CCNB2</t>
  </si>
  <si>
    <t>CCR7</t>
  </si>
  <si>
    <t>CCT8L2</t>
  </si>
  <si>
    <t>CD14</t>
  </si>
  <si>
    <t>CD163</t>
  </si>
  <si>
    <t>CD163L1</t>
  </si>
  <si>
    <t>CD164L2</t>
  </si>
  <si>
    <t>CD177</t>
  </si>
  <si>
    <t>CD19</t>
  </si>
  <si>
    <t>CD200R1L</t>
  </si>
  <si>
    <t>CD22</t>
  </si>
  <si>
    <t>CD300LD</t>
  </si>
  <si>
    <t>CD36</t>
  </si>
  <si>
    <t>CD37</t>
  </si>
  <si>
    <t>CD3E</t>
  </si>
  <si>
    <t>CD4</t>
  </si>
  <si>
    <t>CD44</t>
  </si>
  <si>
    <t>CD5</t>
  </si>
  <si>
    <t>CD52</t>
  </si>
  <si>
    <t>CD53</t>
  </si>
  <si>
    <t>CD5L</t>
  </si>
  <si>
    <t>CD6</t>
  </si>
  <si>
    <t>CD68</t>
  </si>
  <si>
    <t>CD74</t>
  </si>
  <si>
    <t>CD79A</t>
  </si>
  <si>
    <t>CD9</t>
  </si>
  <si>
    <t>CD93</t>
  </si>
  <si>
    <t>CDC20B</t>
  </si>
  <si>
    <t>CDCA5</t>
  </si>
  <si>
    <t>CDH1</t>
  </si>
  <si>
    <t>CDH10</t>
  </si>
  <si>
    <t>CDH12</t>
  </si>
  <si>
    <t>CDH16</t>
  </si>
  <si>
    <t>CDH19</t>
  </si>
  <si>
    <t>CDH22</t>
  </si>
  <si>
    <t>CDH4</t>
  </si>
  <si>
    <t>CDH6</t>
  </si>
  <si>
    <t>CDH8</t>
  </si>
  <si>
    <t>CDH9</t>
  </si>
  <si>
    <t>CDK1</t>
  </si>
  <si>
    <t>CDKN1A</t>
  </si>
  <si>
    <t>CDKN1C</t>
  </si>
  <si>
    <t>CDKN2C</t>
  </si>
  <si>
    <t>CDRT15L2</t>
  </si>
  <si>
    <t>CDRT15P2</t>
  </si>
  <si>
    <t>CDRT7</t>
  </si>
  <si>
    <t>CDT1</t>
  </si>
  <si>
    <t>CDX2</t>
  </si>
  <si>
    <t>CEACAM16</t>
  </si>
  <si>
    <t>CEACAM20</t>
  </si>
  <si>
    <t>CEACAM5</t>
  </si>
  <si>
    <t>CEACAM6</t>
  </si>
  <si>
    <t>CEACAM7</t>
  </si>
  <si>
    <t>CEBPD</t>
  </si>
  <si>
    <t>CECR1</t>
  </si>
  <si>
    <t>CECR2</t>
  </si>
  <si>
    <t>CECR3</t>
  </si>
  <si>
    <t>CECR7</t>
  </si>
  <si>
    <t>CELA3A</t>
  </si>
  <si>
    <t>CELA3B</t>
  </si>
  <si>
    <t>CELF2-AS2</t>
  </si>
  <si>
    <t>CENPF</t>
  </si>
  <si>
    <t>CES1</t>
  </si>
  <si>
    <t>CES1P1</t>
  </si>
  <si>
    <t>CETN1</t>
  </si>
  <si>
    <t>CFB</t>
  </si>
  <si>
    <t>CFC1</t>
  </si>
  <si>
    <t>CFC1B</t>
  </si>
  <si>
    <t>CFH</t>
  </si>
  <si>
    <t>CFHR2</t>
  </si>
  <si>
    <t>CFHR3</t>
  </si>
  <si>
    <t>CFHR5</t>
  </si>
  <si>
    <t>CFTR</t>
  </si>
  <si>
    <t>CGB</t>
  </si>
  <si>
    <t>CGB1</t>
  </si>
  <si>
    <t>CGB2</t>
  </si>
  <si>
    <t>CGB5</t>
  </si>
  <si>
    <t>CGB8</t>
  </si>
  <si>
    <t>CGNL1</t>
  </si>
  <si>
    <t>CHAT</t>
  </si>
  <si>
    <t>CHD5</t>
  </si>
  <si>
    <t>CHDC2</t>
  </si>
  <si>
    <t>CHEK2P2</t>
  </si>
  <si>
    <t>CHGB</t>
  </si>
  <si>
    <t>CHIA</t>
  </si>
  <si>
    <t>CHIAP2</t>
  </si>
  <si>
    <t>CHIT1</t>
  </si>
  <si>
    <t>CHL1</t>
  </si>
  <si>
    <t>CHODL-AS1</t>
  </si>
  <si>
    <t>CHRDL1</t>
  </si>
  <si>
    <t>CHRM1</t>
  </si>
  <si>
    <t>CHRM2</t>
  </si>
  <si>
    <t>CHRNA4</t>
  </si>
  <si>
    <t>CHRNB3</t>
  </si>
  <si>
    <t>CHST1</t>
  </si>
  <si>
    <t>CHST4</t>
  </si>
  <si>
    <t>CIB3</t>
  </si>
  <si>
    <t>CIITA</t>
  </si>
  <si>
    <t>CITED2</t>
  </si>
  <si>
    <t>CKM</t>
  </si>
  <si>
    <t>CLCA1</t>
  </si>
  <si>
    <t>CLCA3P</t>
  </si>
  <si>
    <t>CLDN1</t>
  </si>
  <si>
    <t>CLDN2</t>
  </si>
  <si>
    <t>CLDN24</t>
  </si>
  <si>
    <t>CLDN8</t>
  </si>
  <si>
    <t>CLEC1B</t>
  </si>
  <si>
    <t>CLEC2A</t>
  </si>
  <si>
    <t>CLEC4G</t>
  </si>
  <si>
    <t>CLEC4M</t>
  </si>
  <si>
    <t>CLLU1</t>
  </si>
  <si>
    <t>CLLU1OS</t>
  </si>
  <si>
    <t>CLMP</t>
  </si>
  <si>
    <t>CLPS</t>
  </si>
  <si>
    <t>CLPSL1</t>
  </si>
  <si>
    <t>CLRN1</t>
  </si>
  <si>
    <t>CLRN1-AS1</t>
  </si>
  <si>
    <t>CLRN2</t>
  </si>
  <si>
    <t>CLRN3</t>
  </si>
  <si>
    <t>CLSTN2</t>
  </si>
  <si>
    <t>CLU</t>
  </si>
  <si>
    <t>CMA1</t>
  </si>
  <si>
    <t>CNBD1</t>
  </si>
  <si>
    <t>CNGA2</t>
  </si>
  <si>
    <t>CNGA3</t>
  </si>
  <si>
    <t>CNGB1</t>
  </si>
  <si>
    <t>CNNM1</t>
  </si>
  <si>
    <t>CNR1</t>
  </si>
  <si>
    <t>CNTN1</t>
  </si>
  <si>
    <t>CNTNAP2</t>
  </si>
  <si>
    <t>CNTNAP4</t>
  </si>
  <si>
    <t>COBL</t>
  </si>
  <si>
    <t>COL10A1</t>
  </si>
  <si>
    <t>COL11A1</t>
  </si>
  <si>
    <t>COL12A1</t>
  </si>
  <si>
    <t>COL14A1</t>
  </si>
  <si>
    <t>COL15A1</t>
  </si>
  <si>
    <t>COL16A1</t>
  </si>
  <si>
    <t>COL1A1</t>
  </si>
  <si>
    <t>COL1A2</t>
  </si>
  <si>
    <t>COL20A1</t>
  </si>
  <si>
    <t>COL22A1</t>
  </si>
  <si>
    <t>COL25A1</t>
  </si>
  <si>
    <t>COL3A1</t>
  </si>
  <si>
    <t>COL5A1</t>
  </si>
  <si>
    <t>COL5A2</t>
  </si>
  <si>
    <t>COL5A3</t>
  </si>
  <si>
    <t>COL6A3</t>
  </si>
  <si>
    <t>COL6A4P1</t>
  </si>
  <si>
    <t>COL7A1</t>
  </si>
  <si>
    <t>COL8A1</t>
  </si>
  <si>
    <t>COL9A2</t>
  </si>
  <si>
    <t>COMP</t>
  </si>
  <si>
    <t>COPG2IT1</t>
  </si>
  <si>
    <t>CORO2A</t>
  </si>
  <si>
    <t>CORO2B</t>
  </si>
  <si>
    <t>COX7B2</t>
  </si>
  <si>
    <t>CPA6</t>
  </si>
  <si>
    <t>CPB1</t>
  </si>
  <si>
    <t>CPB2</t>
  </si>
  <si>
    <t>CPLX4</t>
  </si>
  <si>
    <t>CPN1</t>
  </si>
  <si>
    <t>CPN2</t>
  </si>
  <si>
    <t>CPNE4</t>
  </si>
  <si>
    <t>CPNE6</t>
  </si>
  <si>
    <t>CPNE7</t>
  </si>
  <si>
    <t>CPNE8</t>
  </si>
  <si>
    <t>CPS1</t>
  </si>
  <si>
    <t>CPS1-IT1</t>
  </si>
  <si>
    <t>CPXCR1</t>
  </si>
  <si>
    <t>CR2</t>
  </si>
  <si>
    <t>CRABP1</t>
  </si>
  <si>
    <t>CRCT1</t>
  </si>
  <si>
    <t>CREB3L3</t>
  </si>
  <si>
    <t>CREB5</t>
  </si>
  <si>
    <t>CRH</t>
  </si>
  <si>
    <t>CRISP1</t>
  </si>
  <si>
    <t>CRISP2</t>
  </si>
  <si>
    <t>CRISP3</t>
  </si>
  <si>
    <t>CRISPLD2</t>
  </si>
  <si>
    <t>CRLF2</t>
  </si>
  <si>
    <t>CRNN</t>
  </si>
  <si>
    <t>CRP</t>
  </si>
  <si>
    <t>CRX</t>
  </si>
  <si>
    <t>CRYAA</t>
  </si>
  <si>
    <t>CRYAB</t>
  </si>
  <si>
    <t>CRYBA4</t>
  </si>
  <si>
    <t>CRYGA</t>
  </si>
  <si>
    <t>CSAG1</t>
  </si>
  <si>
    <t>CSAG2</t>
  </si>
  <si>
    <t>CSAG3</t>
  </si>
  <si>
    <t>CSF1R</t>
  </si>
  <si>
    <t>CSF2</t>
  </si>
  <si>
    <t>CSGALNACT1</t>
  </si>
  <si>
    <t>CSH1</t>
  </si>
  <si>
    <t>CSH2</t>
  </si>
  <si>
    <t>CSMD2</t>
  </si>
  <si>
    <t>CSN1S1</t>
  </si>
  <si>
    <t>CSN1S2AP</t>
  </si>
  <si>
    <t>CSN2</t>
  </si>
  <si>
    <t>CSN3</t>
  </si>
  <si>
    <t>CSPG4</t>
  </si>
  <si>
    <t>CSRNP1</t>
  </si>
  <si>
    <t>CSRP3</t>
  </si>
  <si>
    <t>CST11</t>
  </si>
  <si>
    <t>CST13P</t>
  </si>
  <si>
    <t>CST4</t>
  </si>
  <si>
    <t>CST5</t>
  </si>
  <si>
    <t>CST6</t>
  </si>
  <si>
    <t>CST8</t>
  </si>
  <si>
    <t>CST9</t>
  </si>
  <si>
    <t>CST9L</t>
  </si>
  <si>
    <t>CSTL1</t>
  </si>
  <si>
    <t>CT45A1</t>
  </si>
  <si>
    <t>CT45A2</t>
  </si>
  <si>
    <t>CT45A3</t>
  </si>
  <si>
    <t>CT45A4</t>
  </si>
  <si>
    <t>CT45A5</t>
  </si>
  <si>
    <t>CT45A6</t>
  </si>
  <si>
    <t>CT47A1</t>
  </si>
  <si>
    <t>CT47A10</t>
  </si>
  <si>
    <t>CT47A11</t>
  </si>
  <si>
    <t>CT47A12</t>
  </si>
  <si>
    <t>CT47A2</t>
  </si>
  <si>
    <t>CT47A3</t>
  </si>
  <si>
    <t>CT47A4</t>
  </si>
  <si>
    <t>CT47A5</t>
  </si>
  <si>
    <t>CT47A6</t>
  </si>
  <si>
    <t>CT47A7</t>
  </si>
  <si>
    <t>CT47A8</t>
  </si>
  <si>
    <t>CT47A9</t>
  </si>
  <si>
    <t>CT47B1</t>
  </si>
  <si>
    <t>CT49</t>
  </si>
  <si>
    <t>CT60</t>
  </si>
  <si>
    <t>CT64</t>
  </si>
  <si>
    <t>CTAG1A</t>
  </si>
  <si>
    <t>CTAG1B</t>
  </si>
  <si>
    <t>CTAG2</t>
  </si>
  <si>
    <t>CTCFL</t>
  </si>
  <si>
    <t>CTGF</t>
  </si>
  <si>
    <t>CTRB2</t>
  </si>
  <si>
    <t>CTSC</t>
  </si>
  <si>
    <t>CTSH</t>
  </si>
  <si>
    <t>CTSL1P8</t>
  </si>
  <si>
    <t>CTSL3</t>
  </si>
  <si>
    <t>CTSS</t>
  </si>
  <si>
    <t>CTSZ</t>
  </si>
  <si>
    <t>CTXN3</t>
  </si>
  <si>
    <t>CUX2</t>
  </si>
  <si>
    <t>CWH43</t>
  </si>
  <si>
    <t>CXCL10</t>
  </si>
  <si>
    <t>CXCL12</t>
  </si>
  <si>
    <t>CXCL13</t>
  </si>
  <si>
    <t>CXCL14</t>
  </si>
  <si>
    <t>CXCL17</t>
  </si>
  <si>
    <t>CXCL5</t>
  </si>
  <si>
    <t>CXCL6</t>
  </si>
  <si>
    <t>CXCL9</t>
  </si>
  <si>
    <t>CXCR4</t>
  </si>
  <si>
    <t>CXorf22</t>
  </si>
  <si>
    <t>CXorf27</t>
  </si>
  <si>
    <t>CXorf28</t>
  </si>
  <si>
    <t>CXorf49</t>
  </si>
  <si>
    <t>CXorf49B</t>
  </si>
  <si>
    <t>CXorf51A</t>
  </si>
  <si>
    <t>CXorf51B</t>
  </si>
  <si>
    <t>CXorf57</t>
  </si>
  <si>
    <t>CXorf64</t>
  </si>
  <si>
    <t>CYB561</t>
  </si>
  <si>
    <t>CYBB</t>
  </si>
  <si>
    <t>CYBRD1</t>
  </si>
  <si>
    <t>CYCSP52</t>
  </si>
  <si>
    <t>CYLC1</t>
  </si>
  <si>
    <t>CYLC2</t>
  </si>
  <si>
    <t>CYP11A1</t>
  </si>
  <si>
    <t>CYP11B1</t>
  </si>
  <si>
    <t>CYP11B2</t>
  </si>
  <si>
    <t>CYP17A1</t>
  </si>
  <si>
    <t>CYP17A1-AS1</t>
  </si>
  <si>
    <t>CYP1A2</t>
  </si>
  <si>
    <t>CYP1B1</t>
  </si>
  <si>
    <t>CYP21A1P</t>
  </si>
  <si>
    <t>CYP21A2</t>
  </si>
  <si>
    <t>CYP24A1</t>
  </si>
  <si>
    <t>CYP2A13</t>
  </si>
  <si>
    <t>CYP2A6</t>
  </si>
  <si>
    <t>CYP2A7</t>
  </si>
  <si>
    <t>CYP2B6</t>
  </si>
  <si>
    <t>CYP2C9</t>
  </si>
  <si>
    <t>CYP2E1</t>
  </si>
  <si>
    <t>CYP2F1</t>
  </si>
  <si>
    <t>CYP3A4</t>
  </si>
  <si>
    <t>CYP3A43</t>
  </si>
  <si>
    <t>CYP3A5</t>
  </si>
  <si>
    <t>CYP3A7</t>
  </si>
  <si>
    <t>CYP3A7-CYP3AP1</t>
  </si>
  <si>
    <t>CYP4A11</t>
  </si>
  <si>
    <t>CYP4A22</t>
  </si>
  <si>
    <t>CYP4F2</t>
  </si>
  <si>
    <t>CYP4F3</t>
  </si>
  <si>
    <t>CYP4F8</t>
  </si>
  <si>
    <t>CYP4Z2P</t>
  </si>
  <si>
    <t>CYP8B1</t>
  </si>
  <si>
    <t>CYR61</t>
  </si>
  <si>
    <t>D21S2088E</t>
  </si>
  <si>
    <t>DAB2</t>
  </si>
  <si>
    <t>DACH1</t>
  </si>
  <si>
    <t>DAOA-AS1</t>
  </si>
  <si>
    <t>DAPL1</t>
  </si>
  <si>
    <t>DAZ1</t>
  </si>
  <si>
    <t>DAZ2</t>
  </si>
  <si>
    <t>DAZ3</t>
  </si>
  <si>
    <t>DAZ4</t>
  </si>
  <si>
    <t>DAZL</t>
  </si>
  <si>
    <t>DBH</t>
  </si>
  <si>
    <t>DBH-AS1</t>
  </si>
  <si>
    <t>DBX1</t>
  </si>
  <si>
    <t>DCC</t>
  </si>
  <si>
    <t>DCD</t>
  </si>
  <si>
    <t>DCDC1</t>
  </si>
  <si>
    <t>DCDC2</t>
  </si>
  <si>
    <t>DCLK3</t>
  </si>
  <si>
    <t>DCN</t>
  </si>
  <si>
    <t>DDAH1</t>
  </si>
  <si>
    <t>DDC</t>
  </si>
  <si>
    <t>DDI1</t>
  </si>
  <si>
    <t>DDR1</t>
  </si>
  <si>
    <t>DDX1</t>
  </si>
  <si>
    <t>DDX3Y</t>
  </si>
  <si>
    <t>DDX53</t>
  </si>
  <si>
    <t>DEC1</t>
  </si>
  <si>
    <t>DEFA1</t>
  </si>
  <si>
    <t>DEFA10P</t>
  </si>
  <si>
    <t>DEFA1B</t>
  </si>
  <si>
    <t>DEFA3</t>
  </si>
  <si>
    <t>DEFA5</t>
  </si>
  <si>
    <t>DEFA6</t>
  </si>
  <si>
    <t>DEFB1</t>
  </si>
  <si>
    <t>DEFB103A</t>
  </si>
  <si>
    <t>DEFB103B</t>
  </si>
  <si>
    <t>DEFB104A</t>
  </si>
  <si>
    <t>DEFB104B</t>
  </si>
  <si>
    <t>DEFB105A</t>
  </si>
  <si>
    <t>DEFB105B</t>
  </si>
  <si>
    <t>DEFB107A</t>
  </si>
  <si>
    <t>DEFB107B</t>
  </si>
  <si>
    <t>DEFB108B</t>
  </si>
  <si>
    <t>DEFB109P1B</t>
  </si>
  <si>
    <t>DEFB118</t>
  </si>
  <si>
    <t>DEFB122</t>
  </si>
  <si>
    <t>DEFB123</t>
  </si>
  <si>
    <t>DEFB125</t>
  </si>
  <si>
    <t>DEFB126</t>
  </si>
  <si>
    <t>DEFB132</t>
  </si>
  <si>
    <t>DEFB134</t>
  </si>
  <si>
    <t>DEFB135</t>
  </si>
  <si>
    <t>DEFB136</t>
  </si>
  <si>
    <t>DEFT1P</t>
  </si>
  <si>
    <t>DEFT1P2</t>
  </si>
  <si>
    <t>DES</t>
  </si>
  <si>
    <t>DGAT2L6</t>
  </si>
  <si>
    <t>DGAT2L7P</t>
  </si>
  <si>
    <t>DGKB</t>
  </si>
  <si>
    <t>DGKK</t>
  </si>
  <si>
    <t>DHCR24</t>
  </si>
  <si>
    <t>DHRS7C</t>
  </si>
  <si>
    <t>DIO1</t>
  </si>
  <si>
    <t>DIO3</t>
  </si>
  <si>
    <t>DIRAS1</t>
  </si>
  <si>
    <t>DIRAS2</t>
  </si>
  <si>
    <t>DIRAS3</t>
  </si>
  <si>
    <t>DIRC1</t>
  </si>
  <si>
    <t>DKFZp434J0226</t>
  </si>
  <si>
    <t>DKFZp451A211</t>
  </si>
  <si>
    <t>DKFZp686D0853</t>
  </si>
  <si>
    <t>DKK3</t>
  </si>
  <si>
    <t>DLC1</t>
  </si>
  <si>
    <t>DLG2</t>
  </si>
  <si>
    <t>DLGAP1</t>
  </si>
  <si>
    <t>DLGAP1-AS5</t>
  </si>
  <si>
    <t>DLK1</t>
  </si>
  <si>
    <t>DLL3</t>
  </si>
  <si>
    <t>DLX5</t>
  </si>
  <si>
    <t>DLX6</t>
  </si>
  <si>
    <t>DMBT1</t>
  </si>
  <si>
    <t>DMBX1</t>
  </si>
  <si>
    <t>DMP1</t>
  </si>
  <si>
    <t>DMRT1</t>
  </si>
  <si>
    <t>DMRT2</t>
  </si>
  <si>
    <t>DMRTB1</t>
  </si>
  <si>
    <t>DMRTC2</t>
  </si>
  <si>
    <t>DNAJA1P5</t>
  </si>
  <si>
    <t>DNAJB1</t>
  </si>
  <si>
    <t>DNAJB3</t>
  </si>
  <si>
    <t>DNAJC5G</t>
  </si>
  <si>
    <t>DNAPTP3</t>
  </si>
  <si>
    <t>DNER</t>
  </si>
  <si>
    <t>DNM3</t>
  </si>
  <si>
    <t>DOC2B</t>
  </si>
  <si>
    <t>DOCK10</t>
  </si>
  <si>
    <t>DOCK2</t>
  </si>
  <si>
    <t>DOCK3</t>
  </si>
  <si>
    <t>DOCK6</t>
  </si>
  <si>
    <t>DPCR1</t>
  </si>
  <si>
    <t>DPEP3</t>
  </si>
  <si>
    <t>DPP10</t>
  </si>
  <si>
    <t>DPP6</t>
  </si>
  <si>
    <t>DPPA2</t>
  </si>
  <si>
    <t>DPPA2P3</t>
  </si>
  <si>
    <t>DPPA3</t>
  </si>
  <si>
    <t>DPPA5</t>
  </si>
  <si>
    <t>DPRX</t>
  </si>
  <si>
    <t>DPT</t>
  </si>
  <si>
    <t>DPYS</t>
  </si>
  <si>
    <t>DRD2</t>
  </si>
  <si>
    <t>DRD3</t>
  </si>
  <si>
    <t>DRP2</t>
  </si>
  <si>
    <t>DSCAM</t>
  </si>
  <si>
    <t>DSCAM-AS1</t>
  </si>
  <si>
    <t>DSCR10</t>
  </si>
  <si>
    <t>DSCR4</t>
  </si>
  <si>
    <t>DSEL</t>
  </si>
  <si>
    <t>DSG1</t>
  </si>
  <si>
    <t>DSG3</t>
  </si>
  <si>
    <t>DSG4</t>
  </si>
  <si>
    <t>DSTNP4</t>
  </si>
  <si>
    <t>DTL</t>
  </si>
  <si>
    <t>DUPD1</t>
  </si>
  <si>
    <t>DUSP1</t>
  </si>
  <si>
    <t>DUSP13</t>
  </si>
  <si>
    <t>DUSP21</t>
  </si>
  <si>
    <t>DUSP4</t>
  </si>
  <si>
    <t>DUX1</t>
  </si>
  <si>
    <t>DUX3</t>
  </si>
  <si>
    <t>DUX4L</t>
  </si>
  <si>
    <t>DUX4L7</t>
  </si>
  <si>
    <t>DUXA</t>
  </si>
  <si>
    <t>DYDC1</t>
  </si>
  <si>
    <t>DYNAP</t>
  </si>
  <si>
    <t>DYNC1I1</t>
  </si>
  <si>
    <t>DYTN</t>
  </si>
  <si>
    <t>DZANK1-AS1</t>
  </si>
  <si>
    <t>E2F1</t>
  </si>
  <si>
    <t>EBF1</t>
  </si>
  <si>
    <t>EBF3</t>
  </si>
  <si>
    <t>EBLN1</t>
  </si>
  <si>
    <t>ECEL1</t>
  </si>
  <si>
    <t>ECEL1P2</t>
  </si>
  <si>
    <t>ECRP</t>
  </si>
  <si>
    <t>EDDM3A</t>
  </si>
  <si>
    <t>EDDM3B</t>
  </si>
  <si>
    <t>EDIL3</t>
  </si>
  <si>
    <t>EDN3</t>
  </si>
  <si>
    <t>EFCAB9</t>
  </si>
  <si>
    <t>EFEMP1</t>
  </si>
  <si>
    <t>EFS</t>
  </si>
  <si>
    <t>EGF</t>
  </si>
  <si>
    <t>EGFLAM</t>
  </si>
  <si>
    <t>EGFLAM-AS2</t>
  </si>
  <si>
    <t>EGFLAM-AS4</t>
  </si>
  <si>
    <t>EGLN3</t>
  </si>
  <si>
    <t>EGR1</t>
  </si>
  <si>
    <t>EGR3</t>
  </si>
  <si>
    <t>EIF1AY</t>
  </si>
  <si>
    <t>ELF5</t>
  </si>
  <si>
    <t>ELFN1</t>
  </si>
  <si>
    <t>ELFN2</t>
  </si>
  <si>
    <t>ELN</t>
  </si>
  <si>
    <t>ELSPBP1</t>
  </si>
  <si>
    <t>EMID2</t>
  </si>
  <si>
    <t>EML6</t>
  </si>
  <si>
    <t>EMP1</t>
  </si>
  <si>
    <t>ENAM</t>
  </si>
  <si>
    <t>ENC1</t>
  </si>
  <si>
    <t>ENPP2</t>
  </si>
  <si>
    <t>ENPP7</t>
  </si>
  <si>
    <t>ENTPD3</t>
  </si>
  <si>
    <t>EPAS1</t>
  </si>
  <si>
    <t>EPB41L3</t>
  </si>
  <si>
    <t>EPB41L4B</t>
  </si>
  <si>
    <t>EPGN</t>
  </si>
  <si>
    <t>EPHA3</t>
  </si>
  <si>
    <t>EPHA5</t>
  </si>
  <si>
    <t>EPHA7</t>
  </si>
  <si>
    <t>EPHB3</t>
  </si>
  <si>
    <t>EPHB6</t>
  </si>
  <si>
    <t>EPPIN</t>
  </si>
  <si>
    <t>EPPIN-WFDC6</t>
  </si>
  <si>
    <t>EPPK1</t>
  </si>
  <si>
    <t>EPYC</t>
  </si>
  <si>
    <t>EQTN</t>
  </si>
  <si>
    <t>ERBB3</t>
  </si>
  <si>
    <t>ERBB4</t>
  </si>
  <si>
    <t>ERVV-1</t>
  </si>
  <si>
    <t>ERVV-2</t>
  </si>
  <si>
    <t>ESM1</t>
  </si>
  <si>
    <t>ESP33</t>
  </si>
  <si>
    <t>ESPL1</t>
  </si>
  <si>
    <t>ESRP1</t>
  </si>
  <si>
    <t>ESX1</t>
  </si>
  <si>
    <t>ETS1</t>
  </si>
  <si>
    <t>ETV1</t>
  </si>
  <si>
    <t>ETV5</t>
  </si>
  <si>
    <t>EVPL</t>
  </si>
  <si>
    <t>EVX1</t>
  </si>
  <si>
    <t>EVX2</t>
  </si>
  <si>
    <t>EXD1</t>
  </si>
  <si>
    <t>EXO1</t>
  </si>
  <si>
    <t>EYA1</t>
  </si>
  <si>
    <t>EYA4</t>
  </si>
  <si>
    <t>F11</t>
  </si>
  <si>
    <t>F11R</t>
  </si>
  <si>
    <t>F13A1</t>
  </si>
  <si>
    <t>F13B</t>
  </si>
  <si>
    <t>F2</t>
  </si>
  <si>
    <t>F7</t>
  </si>
  <si>
    <t>F9</t>
  </si>
  <si>
    <t>FABP1</t>
  </si>
  <si>
    <t>FABP2</t>
  </si>
  <si>
    <t>FABP4</t>
  </si>
  <si>
    <t>FABP9</t>
  </si>
  <si>
    <t>FAIM3</t>
  </si>
  <si>
    <t>FAM110C</t>
  </si>
  <si>
    <t>FAM138C</t>
  </si>
  <si>
    <t>FAM138D</t>
  </si>
  <si>
    <t>FAM138E</t>
  </si>
  <si>
    <t>FAM150A</t>
  </si>
  <si>
    <t>FAM153A</t>
  </si>
  <si>
    <t>FAM153B</t>
  </si>
  <si>
    <t>FAM154A</t>
  </si>
  <si>
    <t>FAM162B</t>
  </si>
  <si>
    <t>FAM166B</t>
  </si>
  <si>
    <t>FAM167A</t>
  </si>
  <si>
    <t>FAM169B</t>
  </si>
  <si>
    <t>FAM170B</t>
  </si>
  <si>
    <t>FAM181A</t>
  </si>
  <si>
    <t>FAM181A-AS1</t>
  </si>
  <si>
    <t>FAM187B</t>
  </si>
  <si>
    <t>FAM197Y1</t>
  </si>
  <si>
    <t>FAM197Y2</t>
  </si>
  <si>
    <t>FAM197Y3</t>
  </si>
  <si>
    <t>FAM197Y4</t>
  </si>
  <si>
    <t>FAM197Y5</t>
  </si>
  <si>
    <t>FAM197Y6</t>
  </si>
  <si>
    <t>FAM197Y7</t>
  </si>
  <si>
    <t>FAM197Y8</t>
  </si>
  <si>
    <t>FAM197Y9</t>
  </si>
  <si>
    <t>FAM198B</t>
  </si>
  <si>
    <t>FAM19A1</t>
  </si>
  <si>
    <t>FAM19A5</t>
  </si>
  <si>
    <t>FAM205B</t>
  </si>
  <si>
    <t>FAM215A</t>
  </si>
  <si>
    <t>FAM217A</t>
  </si>
  <si>
    <t>FAM24A</t>
  </si>
  <si>
    <t>FAM25A</t>
  </si>
  <si>
    <t>FAM25HP</t>
  </si>
  <si>
    <t>FAM26D</t>
  </si>
  <si>
    <t>FAM27D1</t>
  </si>
  <si>
    <t>FAM41AY1</t>
  </si>
  <si>
    <t>FAM41AY2</t>
  </si>
  <si>
    <t>FAM46D</t>
  </si>
  <si>
    <t>FAM47A</t>
  </si>
  <si>
    <t>FAM47C</t>
  </si>
  <si>
    <t>FAM49A</t>
  </si>
  <si>
    <t>FAM5B</t>
  </si>
  <si>
    <t>FAM5C</t>
  </si>
  <si>
    <t>FAM65B</t>
  </si>
  <si>
    <t>FAM71C</t>
  </si>
  <si>
    <t>FAM74A1</t>
  </si>
  <si>
    <t>FAM74A2</t>
  </si>
  <si>
    <t>FAM74A3</t>
  </si>
  <si>
    <t>FAM74A4</t>
  </si>
  <si>
    <t>FAM83B</t>
  </si>
  <si>
    <t>FAM84A</t>
  </si>
  <si>
    <t>FAM90A10P</t>
  </si>
  <si>
    <t>FAM90A27P</t>
  </si>
  <si>
    <t>FAM99A</t>
  </si>
  <si>
    <t>FAM99B</t>
  </si>
  <si>
    <t>FAM9B</t>
  </si>
  <si>
    <t>FAM9C</t>
  </si>
  <si>
    <t>FAT1</t>
  </si>
  <si>
    <t>FAT3</t>
  </si>
  <si>
    <t>FAT4</t>
  </si>
  <si>
    <t>FBLN2</t>
  </si>
  <si>
    <t>FBLN5</t>
  </si>
  <si>
    <t>FBN1</t>
  </si>
  <si>
    <t>FBN3</t>
  </si>
  <si>
    <t>FBXL21</t>
  </si>
  <si>
    <t>FBXO40</t>
  </si>
  <si>
    <t>FBXO47</t>
  </si>
  <si>
    <t>FCAMR</t>
  </si>
  <si>
    <t>FCER2</t>
  </si>
  <si>
    <t>FCGR3A</t>
  </si>
  <si>
    <t>FCRL1</t>
  </si>
  <si>
    <t>FCRL2</t>
  </si>
  <si>
    <t>FCRL4</t>
  </si>
  <si>
    <t>FCRL5</t>
  </si>
  <si>
    <t>FDCSP</t>
  </si>
  <si>
    <t>FER1L6-AS1</t>
  </si>
  <si>
    <t>FERD3L</t>
  </si>
  <si>
    <t>FETUB</t>
  </si>
  <si>
    <t>FEV</t>
  </si>
  <si>
    <t>FEZ1</t>
  </si>
  <si>
    <t>FEZF1</t>
  </si>
  <si>
    <t>FEZF1-AS1</t>
  </si>
  <si>
    <t>FFAR1</t>
  </si>
  <si>
    <t>FGA</t>
  </si>
  <si>
    <t>FGB</t>
  </si>
  <si>
    <t>FGF10</t>
  </si>
  <si>
    <t>FGF19</t>
  </si>
  <si>
    <t>FGF21</t>
  </si>
  <si>
    <t>FGF23</t>
  </si>
  <si>
    <t>FGF3</t>
  </si>
  <si>
    <t>FGF4</t>
  </si>
  <si>
    <t>FGF6</t>
  </si>
  <si>
    <t>FGFBP1</t>
  </si>
  <si>
    <t>FGFR2</t>
  </si>
  <si>
    <t>FGG</t>
  </si>
  <si>
    <t>FGL1</t>
  </si>
  <si>
    <t>FGL2</t>
  </si>
  <si>
    <t>FIBCD1</t>
  </si>
  <si>
    <t>FIGF</t>
  </si>
  <si>
    <t>FIGLA</t>
  </si>
  <si>
    <t>FKBP10</t>
  </si>
  <si>
    <t>FKSG29</t>
  </si>
  <si>
    <t>FLG2</t>
  </si>
  <si>
    <t>FLJ16171</t>
  </si>
  <si>
    <t>FLJ22763</t>
  </si>
  <si>
    <t>FLJ25328</t>
  </si>
  <si>
    <t>FLJ25363</t>
  </si>
  <si>
    <t>FLJ25758</t>
  </si>
  <si>
    <t>FLJ26245</t>
  </si>
  <si>
    <t>FLJ30375</t>
  </si>
  <si>
    <t>FLJ32756</t>
  </si>
  <si>
    <t>FLJ32955</t>
  </si>
  <si>
    <t>FLJ33534</t>
  </si>
  <si>
    <t>FLJ33581</t>
  </si>
  <si>
    <t>FLJ37505</t>
  </si>
  <si>
    <t>FLJ39632</t>
  </si>
  <si>
    <t>FLJ40194</t>
  </si>
  <si>
    <t>FLJ40288</t>
  </si>
  <si>
    <t>FLJ41350</t>
  </si>
  <si>
    <t>FLJ41733</t>
  </si>
  <si>
    <t>FLJ41941</t>
  </si>
  <si>
    <t>FLJ42102</t>
  </si>
  <si>
    <t>FLJ43879</t>
  </si>
  <si>
    <t>FLJ44881</t>
  </si>
  <si>
    <t>FLJ45139</t>
  </si>
  <si>
    <t>FLJ45831</t>
  </si>
  <si>
    <t>FLJ45964</t>
  </si>
  <si>
    <t>FLJ45974</t>
  </si>
  <si>
    <t>FLJ46066</t>
  </si>
  <si>
    <t>FLJ46257</t>
  </si>
  <si>
    <t>FLJ46284</t>
  </si>
  <si>
    <t>FLJ46300</t>
  </si>
  <si>
    <t>FLJ46361</t>
  </si>
  <si>
    <t>FLNC</t>
  </si>
  <si>
    <t>FLRT2</t>
  </si>
  <si>
    <t>FMN1</t>
  </si>
  <si>
    <t>FMO2</t>
  </si>
  <si>
    <t>FMO6P</t>
  </si>
  <si>
    <t>FMO9P</t>
  </si>
  <si>
    <t>FMOD</t>
  </si>
  <si>
    <t>FMR1NB</t>
  </si>
  <si>
    <t>FN1</t>
  </si>
  <si>
    <t>FNDC1</t>
  </si>
  <si>
    <t>FNDC5</t>
  </si>
  <si>
    <t>FNDC7</t>
  </si>
  <si>
    <t>FNDC9</t>
  </si>
  <si>
    <t>FOS</t>
  </si>
  <si>
    <t>FOSB</t>
  </si>
  <si>
    <t>FOSL2</t>
  </si>
  <si>
    <t>FOXA1</t>
  </si>
  <si>
    <t>FOXA2</t>
  </si>
  <si>
    <t>FOXB1</t>
  </si>
  <si>
    <t>FOXB2</t>
  </si>
  <si>
    <t>FOXC1</t>
  </si>
  <si>
    <t>FOXE1</t>
  </si>
  <si>
    <t>FOXI1</t>
  </si>
  <si>
    <t>FOXI3</t>
  </si>
  <si>
    <t>FOXL2</t>
  </si>
  <si>
    <t>FOXM1</t>
  </si>
  <si>
    <t>FOXN1</t>
  </si>
  <si>
    <t>FOXN3-AS2</t>
  </si>
  <si>
    <t>FOXN4</t>
  </si>
  <si>
    <t>FOXQ1</t>
  </si>
  <si>
    <t>FOXR1</t>
  </si>
  <si>
    <t>FOXR2</t>
  </si>
  <si>
    <t>FREM1</t>
  </si>
  <si>
    <t>FRG2</t>
  </si>
  <si>
    <t>FRG2B</t>
  </si>
  <si>
    <t>FRMD7</t>
  </si>
  <si>
    <t>FSCB</t>
  </si>
  <si>
    <t>FSHB</t>
  </si>
  <si>
    <t>FSHR</t>
  </si>
  <si>
    <t>FSTL5</t>
  </si>
  <si>
    <t>FTHL17</t>
  </si>
  <si>
    <t>FTLP10</t>
  </si>
  <si>
    <t>FTMT</t>
  </si>
  <si>
    <t>FUCA1</t>
  </si>
  <si>
    <t>FUT5</t>
  </si>
  <si>
    <t>FUT6</t>
  </si>
  <si>
    <t>FUT9</t>
  </si>
  <si>
    <t>FXYD4</t>
  </si>
  <si>
    <t>FXYD7</t>
  </si>
  <si>
    <t>FYB</t>
  </si>
  <si>
    <t>G6PC</t>
  </si>
  <si>
    <t>G6PC2</t>
  </si>
  <si>
    <t>GABARAPL1</t>
  </si>
  <si>
    <t>GABRA1</t>
  </si>
  <si>
    <t>GABRA3</t>
  </si>
  <si>
    <t>GABRA5</t>
  </si>
  <si>
    <t>GABRA6</t>
  </si>
  <si>
    <t>GABRG1</t>
  </si>
  <si>
    <t>GABRG2</t>
  </si>
  <si>
    <t>GABRP</t>
  </si>
  <si>
    <t>GABRR3</t>
  </si>
  <si>
    <t>GAD1</t>
  </si>
  <si>
    <t>GADD45B</t>
  </si>
  <si>
    <t>GADL1</t>
  </si>
  <si>
    <t>GAGE1</t>
  </si>
  <si>
    <t>GAGE10</t>
  </si>
  <si>
    <t>GAGE12B</t>
  </si>
  <si>
    <t>GAGE12C</t>
  </si>
  <si>
    <t>GAGE12D</t>
  </si>
  <si>
    <t>GAGE12E</t>
  </si>
  <si>
    <t>GAGE12F</t>
  </si>
  <si>
    <t>GAGE12G</t>
  </si>
  <si>
    <t>GAGE12H</t>
  </si>
  <si>
    <t>GAGE12I</t>
  </si>
  <si>
    <t>GAGE12J</t>
  </si>
  <si>
    <t>GAGE13</t>
  </si>
  <si>
    <t>GAGE2A</t>
  </si>
  <si>
    <t>GAGE2B</t>
  </si>
  <si>
    <t>GAGE2C</t>
  </si>
  <si>
    <t>GAGE2D</t>
  </si>
  <si>
    <t>GAGE2E</t>
  </si>
  <si>
    <t>GAGE4</t>
  </si>
  <si>
    <t>GAGE5</t>
  </si>
  <si>
    <t>GAGE6</t>
  </si>
  <si>
    <t>GAGE7</t>
  </si>
  <si>
    <t>GAGE8</t>
  </si>
  <si>
    <t>GAL</t>
  </si>
  <si>
    <t>GALNTL5</t>
  </si>
  <si>
    <t>GALP</t>
  </si>
  <si>
    <t>GALR1</t>
  </si>
  <si>
    <t>GAS7</t>
  </si>
  <si>
    <t>GATA2</t>
  </si>
  <si>
    <t>GATA4</t>
  </si>
  <si>
    <t>GBP1</t>
  </si>
  <si>
    <t>GBP4</t>
  </si>
  <si>
    <t>GC</t>
  </si>
  <si>
    <t>GCG</t>
  </si>
  <si>
    <t>GCGR</t>
  </si>
  <si>
    <t>GCH1</t>
  </si>
  <si>
    <t>GDA</t>
  </si>
  <si>
    <t>GDEP</t>
  </si>
  <si>
    <t>GDF2</t>
  </si>
  <si>
    <t>GDPD5</t>
  </si>
  <si>
    <t>GFRA1</t>
  </si>
  <si>
    <t>GFRA2</t>
  </si>
  <si>
    <t>GFRA3</t>
  </si>
  <si>
    <t>GFRA4</t>
  </si>
  <si>
    <t>GFRAL</t>
  </si>
  <si>
    <t>GGT5</t>
  </si>
  <si>
    <t>GGT6</t>
  </si>
  <si>
    <t>GH1</t>
  </si>
  <si>
    <t>GH2</t>
  </si>
  <si>
    <t>GHRH</t>
  </si>
  <si>
    <t>GHRHR</t>
  </si>
  <si>
    <t>GHSR</t>
  </si>
  <si>
    <t>GIF</t>
  </si>
  <si>
    <t>GIMD1</t>
  </si>
  <si>
    <t>GIP</t>
  </si>
  <si>
    <t>GJA1</t>
  </si>
  <si>
    <t>GJA10</t>
  </si>
  <si>
    <t>GJA8</t>
  </si>
  <si>
    <t>GJB1</t>
  </si>
  <si>
    <t>GK2</t>
  </si>
  <si>
    <t>GKN1</t>
  </si>
  <si>
    <t>GKN2</t>
  </si>
  <si>
    <t>GLDC</t>
  </si>
  <si>
    <t>GLDN</t>
  </si>
  <si>
    <t>GLOD5</t>
  </si>
  <si>
    <t>GLRA2</t>
  </si>
  <si>
    <t>GLT6D1</t>
  </si>
  <si>
    <t>GLYAT</t>
  </si>
  <si>
    <t>GLYATL1</t>
  </si>
  <si>
    <t>GLYATL3</t>
  </si>
  <si>
    <t>GM140</t>
  </si>
  <si>
    <t>GML</t>
  </si>
  <si>
    <t>GMNC</t>
  </si>
  <si>
    <t>GNAL</t>
  </si>
  <si>
    <t>GNAT3</t>
  </si>
  <si>
    <t>GNG12</t>
  </si>
  <si>
    <t>GOLGA6L1</t>
  </si>
  <si>
    <t>GOLGA6L2</t>
  </si>
  <si>
    <t>GOLGA6L6</t>
  </si>
  <si>
    <t>GOLGA8F</t>
  </si>
  <si>
    <t>GOLGA8G</t>
  </si>
  <si>
    <t>GOT1L1</t>
  </si>
  <si>
    <t>GP2</t>
  </si>
  <si>
    <t>GP9</t>
  </si>
  <si>
    <t>GPC3</t>
  </si>
  <si>
    <t>GPHA2</t>
  </si>
  <si>
    <t>GPHB5</t>
  </si>
  <si>
    <t>GPM6A</t>
  </si>
  <si>
    <t>GPM6B</t>
  </si>
  <si>
    <t>GPNMB</t>
  </si>
  <si>
    <t>GPR101</t>
  </si>
  <si>
    <t>GPR110</t>
  </si>
  <si>
    <t>GPR111</t>
  </si>
  <si>
    <t>GPR112</t>
  </si>
  <si>
    <t>GPR116</t>
  </si>
  <si>
    <t>GPR119</t>
  </si>
  <si>
    <t>GPR12</t>
  </si>
  <si>
    <t>GPR123</t>
  </si>
  <si>
    <t>GPR128</t>
  </si>
  <si>
    <t>GPR144</t>
  </si>
  <si>
    <t>GPR149</t>
  </si>
  <si>
    <t>GPR151</t>
  </si>
  <si>
    <t>GPR153</t>
  </si>
  <si>
    <t>GPR158</t>
  </si>
  <si>
    <t>GPR179</t>
  </si>
  <si>
    <t>GPR22</t>
  </si>
  <si>
    <t>GPR32</t>
  </si>
  <si>
    <t>GPR33</t>
  </si>
  <si>
    <t>GPR37L1</t>
  </si>
  <si>
    <t>GPR50</t>
  </si>
  <si>
    <t>GPR56</t>
  </si>
  <si>
    <t>GPR87</t>
  </si>
  <si>
    <t>GPR98</t>
  </si>
  <si>
    <t>GPRC6A</t>
  </si>
  <si>
    <t>GPX5</t>
  </si>
  <si>
    <t>GPX6</t>
  </si>
  <si>
    <t>GREM1</t>
  </si>
  <si>
    <t>GRHL3</t>
  </si>
  <si>
    <t>GRIA1</t>
  </si>
  <si>
    <t>GRIA2</t>
  </si>
  <si>
    <t>GRIK3</t>
  </si>
  <si>
    <t>GRIN1</t>
  </si>
  <si>
    <t>GRIN2B</t>
  </si>
  <si>
    <t>GRIN2D</t>
  </si>
  <si>
    <t>GRIN3A</t>
  </si>
  <si>
    <t>GRIP2</t>
  </si>
  <si>
    <t>GRM8</t>
  </si>
  <si>
    <t>GRP</t>
  </si>
  <si>
    <t>GRXCR1</t>
  </si>
  <si>
    <t>GRXCR2</t>
  </si>
  <si>
    <t>GSC2</t>
  </si>
  <si>
    <t>GSG1L</t>
  </si>
  <si>
    <t>GSN</t>
  </si>
  <si>
    <t>GSTA1</t>
  </si>
  <si>
    <t>GSTA2</t>
  </si>
  <si>
    <t>GSTA3</t>
  </si>
  <si>
    <t>GSTA7P</t>
  </si>
  <si>
    <t>GSTTP1</t>
  </si>
  <si>
    <t>GSTTP2</t>
  </si>
  <si>
    <t>GSX1</t>
  </si>
  <si>
    <t>GSX2</t>
  </si>
  <si>
    <t>GTSE1</t>
  </si>
  <si>
    <t>GTSF1</t>
  </si>
  <si>
    <t>GTSF1L</t>
  </si>
  <si>
    <t>GUCA1C</t>
  </si>
  <si>
    <t>GUCA2A</t>
  </si>
  <si>
    <t>GUCA2B</t>
  </si>
  <si>
    <t>GUCY2EP</t>
  </si>
  <si>
    <t>GUCY2F</t>
  </si>
  <si>
    <t>GUCY2GP</t>
  </si>
  <si>
    <t>GYPB</t>
  </si>
  <si>
    <t>H19</t>
  </si>
  <si>
    <t>H1FOO</t>
  </si>
  <si>
    <t>H2BFM</t>
  </si>
  <si>
    <t>H2BFWT</t>
  </si>
  <si>
    <t>HABP2</t>
  </si>
  <si>
    <t>HAL</t>
  </si>
  <si>
    <t>HAMP</t>
  </si>
  <si>
    <t>HAND1</t>
  </si>
  <si>
    <t>HAO1</t>
  </si>
  <si>
    <t>HAP1</t>
  </si>
  <si>
    <t>HAPLN4</t>
  </si>
  <si>
    <t>HAR1B</t>
  </si>
  <si>
    <t>HBA1</t>
  </si>
  <si>
    <t>HBA2</t>
  </si>
  <si>
    <t>HBB</t>
  </si>
  <si>
    <t>HBBP1</t>
  </si>
  <si>
    <t>HBD</t>
  </si>
  <si>
    <t>HBE1</t>
  </si>
  <si>
    <t>HBG1</t>
  </si>
  <si>
    <t>HBG2</t>
  </si>
  <si>
    <t>HCAR1</t>
  </si>
  <si>
    <t>HCG9</t>
  </si>
  <si>
    <t>HCLS1</t>
  </si>
  <si>
    <t>HCN1</t>
  </si>
  <si>
    <t>HDAC9</t>
  </si>
  <si>
    <t>HDGFL1</t>
  </si>
  <si>
    <t>HECW1</t>
  </si>
  <si>
    <t>HECW1-IT1</t>
  </si>
  <si>
    <t>HELT</t>
  </si>
  <si>
    <t>HEPACAM2</t>
  </si>
  <si>
    <t>HEYL</t>
  </si>
  <si>
    <t>HGD</t>
  </si>
  <si>
    <t>HIGD1C</t>
  </si>
  <si>
    <t>HIST1H1A</t>
  </si>
  <si>
    <t>HIST1H1T</t>
  </si>
  <si>
    <t>HIST1H2AA</t>
  </si>
  <si>
    <t>HIST1H2APS1</t>
  </si>
  <si>
    <t>HIST1H2BA</t>
  </si>
  <si>
    <t>HIST1H2BB</t>
  </si>
  <si>
    <t>HIST1H2BI</t>
  </si>
  <si>
    <t>HIST1H4A</t>
  </si>
  <si>
    <t>HIST1H4F</t>
  </si>
  <si>
    <t>HIST1H4G</t>
  </si>
  <si>
    <t>HIST1H4L</t>
  </si>
  <si>
    <t>HJURP</t>
  </si>
  <si>
    <t>HK2</t>
  </si>
  <si>
    <t>HKDC1</t>
  </si>
  <si>
    <t>HLA-B</t>
  </si>
  <si>
    <t>HLA-C</t>
  </si>
  <si>
    <t>HLA-DMB</t>
  </si>
  <si>
    <t>HLA-DPA1</t>
  </si>
  <si>
    <t>HLA-DPB1</t>
  </si>
  <si>
    <t>HLA-DQA1</t>
  </si>
  <si>
    <t>HLA-DQB1</t>
  </si>
  <si>
    <t>HLA-DRA</t>
  </si>
  <si>
    <t>HLA-DRB1</t>
  </si>
  <si>
    <t>HLA-DRB3</t>
  </si>
  <si>
    <t>HLA-DRB4</t>
  </si>
  <si>
    <t>HLA-DRB5</t>
  </si>
  <si>
    <t>HLA-E</t>
  </si>
  <si>
    <t>HLA-F</t>
  </si>
  <si>
    <t>HLA-H</t>
  </si>
  <si>
    <t>HMCN2</t>
  </si>
  <si>
    <t>HMGA1P7</t>
  </si>
  <si>
    <t>HMGB2</t>
  </si>
  <si>
    <t>HMGB3</t>
  </si>
  <si>
    <t>HMGB4</t>
  </si>
  <si>
    <t>HMGCS2</t>
  </si>
  <si>
    <t>HMHA1</t>
  </si>
  <si>
    <t>HMHB1</t>
  </si>
  <si>
    <t>HMOX1</t>
  </si>
  <si>
    <t>HMX1</t>
  </si>
  <si>
    <t>HMX2</t>
  </si>
  <si>
    <t>HMX3</t>
  </si>
  <si>
    <t>HNF1A-AS1</t>
  </si>
  <si>
    <t>HNF1B</t>
  </si>
  <si>
    <t>HNF4A</t>
  </si>
  <si>
    <t>HORMAD2</t>
  </si>
  <si>
    <t>HOTTIP</t>
  </si>
  <si>
    <t>HOXA13</t>
  </si>
  <si>
    <t>HOXB-AS5</t>
  </si>
  <si>
    <t>HOXB1</t>
  </si>
  <si>
    <t>HOXB13</t>
  </si>
  <si>
    <t>HOXB2</t>
  </si>
  <si>
    <t>HOXC10</t>
  </si>
  <si>
    <t>HOXC12</t>
  </si>
  <si>
    <t>HOXC13</t>
  </si>
  <si>
    <t>HOXC4</t>
  </si>
  <si>
    <t>HOXC8</t>
  </si>
  <si>
    <t>HOXC9</t>
  </si>
  <si>
    <t>HOXD10</t>
  </si>
  <si>
    <t>HOXD11</t>
  </si>
  <si>
    <t>HOXD12</t>
  </si>
  <si>
    <t>HOXD13</t>
  </si>
  <si>
    <t>HOXD9</t>
  </si>
  <si>
    <t>HP</t>
  </si>
  <si>
    <t>HPCAL4</t>
  </si>
  <si>
    <t>HPD</t>
  </si>
  <si>
    <t>HPN</t>
  </si>
  <si>
    <t>HPR</t>
  </si>
  <si>
    <t>HPVC1</t>
  </si>
  <si>
    <t>HPYR1</t>
  </si>
  <si>
    <t>HR</t>
  </si>
  <si>
    <t>HRASLS2</t>
  </si>
  <si>
    <t>HRG</t>
  </si>
  <si>
    <t>HRH1</t>
  </si>
  <si>
    <t>HS3ST5</t>
  </si>
  <si>
    <t>HS3ST6</t>
  </si>
  <si>
    <t>HS6ST2</t>
  </si>
  <si>
    <t>HS6ST3</t>
  </si>
  <si>
    <t>HSD17B2</t>
  </si>
  <si>
    <t>HSD3B1</t>
  </si>
  <si>
    <t>HSD3B2</t>
  </si>
  <si>
    <t>HSD52</t>
  </si>
  <si>
    <t>HSF4</t>
  </si>
  <si>
    <t>HSPA1A</t>
  </si>
  <si>
    <t>HSPA1B</t>
  </si>
  <si>
    <t>HSPA6</t>
  </si>
  <si>
    <t>HSPB1</t>
  </si>
  <si>
    <t>HSPG2</t>
  </si>
  <si>
    <t>HTN1</t>
  </si>
  <si>
    <t>HTN3</t>
  </si>
  <si>
    <t>HTR1A</t>
  </si>
  <si>
    <t>HTR2C</t>
  </si>
  <si>
    <t>HTR3A</t>
  </si>
  <si>
    <t>HTR3C</t>
  </si>
  <si>
    <t>HTR3D</t>
  </si>
  <si>
    <t>HTR3E</t>
  </si>
  <si>
    <t>HTRA3</t>
  </si>
  <si>
    <t>HULC</t>
  </si>
  <si>
    <t>HYAL4</t>
  </si>
  <si>
    <t>IBSP</t>
  </si>
  <si>
    <t>ICAM1</t>
  </si>
  <si>
    <t>IFI27</t>
  </si>
  <si>
    <t>IFI30</t>
  </si>
  <si>
    <t>IFI44</t>
  </si>
  <si>
    <t>IFI44L</t>
  </si>
  <si>
    <t>IFI6</t>
  </si>
  <si>
    <t>IFIT1</t>
  </si>
  <si>
    <t>IFITM1</t>
  </si>
  <si>
    <t>IFITM3</t>
  </si>
  <si>
    <t>IFITM4P</t>
  </si>
  <si>
    <t>IFITM5</t>
  </si>
  <si>
    <t>IFLTD1</t>
  </si>
  <si>
    <t>IFNA1</t>
  </si>
  <si>
    <t>IFNA10</t>
  </si>
  <si>
    <t>IFNA14</t>
  </si>
  <si>
    <t>IFNA16</t>
  </si>
  <si>
    <t>IFNA17</t>
  </si>
  <si>
    <t>IFNA22P</t>
  </si>
  <si>
    <t>IFNA4</t>
  </si>
  <si>
    <t>IFNA5</t>
  </si>
  <si>
    <t>IFNA7</t>
  </si>
  <si>
    <t>IFNB1</t>
  </si>
  <si>
    <t>IFNE</t>
  </si>
  <si>
    <t>IFNK</t>
  </si>
  <si>
    <t>IFNL1</t>
  </si>
  <si>
    <t>IFNL2</t>
  </si>
  <si>
    <t>IFNL3</t>
  </si>
  <si>
    <t>IFNW1</t>
  </si>
  <si>
    <t>IGDCC4</t>
  </si>
  <si>
    <t>IGF1</t>
  </si>
  <si>
    <t>IGF2</t>
  </si>
  <si>
    <t>IGF2BP1</t>
  </si>
  <si>
    <t>IGFBP1</t>
  </si>
  <si>
    <t>IGFBP2</t>
  </si>
  <si>
    <t>IGFBP3</t>
  </si>
  <si>
    <t>IGFBP4</t>
  </si>
  <si>
    <t>IGFBP5</t>
  </si>
  <si>
    <t>IGFL1</t>
  </si>
  <si>
    <t>IGFL2</t>
  </si>
  <si>
    <t>IGFL3</t>
  </si>
  <si>
    <t>IGFN1</t>
  </si>
  <si>
    <t>IGJ</t>
  </si>
  <si>
    <t>IGKV1ORY-1</t>
  </si>
  <si>
    <t>IGLL5</t>
  </si>
  <si>
    <t>IGLON5</t>
  </si>
  <si>
    <t>IGSF1</t>
  </si>
  <si>
    <t>IGSF10</t>
  </si>
  <si>
    <t>IGSF11-AS1</t>
  </si>
  <si>
    <t>IGSF23</t>
  </si>
  <si>
    <t>IGSF9</t>
  </si>
  <si>
    <t>IKZF1</t>
  </si>
  <si>
    <t>IL16</t>
  </si>
  <si>
    <t>IL17A</t>
  </si>
  <si>
    <t>IL17F</t>
  </si>
  <si>
    <t>IL19</t>
  </si>
  <si>
    <t>IL1A</t>
  </si>
  <si>
    <t>IL1F10</t>
  </si>
  <si>
    <t>IL1R1</t>
  </si>
  <si>
    <t>IL2</t>
  </si>
  <si>
    <t>IL20</t>
  </si>
  <si>
    <t>IL21</t>
  </si>
  <si>
    <t>IL22</t>
  </si>
  <si>
    <t>IL22RA1</t>
  </si>
  <si>
    <t>IL25</t>
  </si>
  <si>
    <t>IL26</t>
  </si>
  <si>
    <t>IL27</t>
  </si>
  <si>
    <t>IL2RG</t>
  </si>
  <si>
    <t>IL3</t>
  </si>
  <si>
    <t>IL31RA</t>
  </si>
  <si>
    <t>IL32</t>
  </si>
  <si>
    <t>IL36A</t>
  </si>
  <si>
    <t>IL36B</t>
  </si>
  <si>
    <t>IL36G</t>
  </si>
  <si>
    <t>IL36RN</t>
  </si>
  <si>
    <t>IL37</t>
  </si>
  <si>
    <t>IL6</t>
  </si>
  <si>
    <t>IL7</t>
  </si>
  <si>
    <t>IL7R</t>
  </si>
  <si>
    <t>IL8</t>
  </si>
  <si>
    <t>INGX</t>
  </si>
  <si>
    <t>INHBC</t>
  </si>
  <si>
    <t>INHBE</t>
  </si>
  <si>
    <t>INS-IGF2</t>
  </si>
  <si>
    <t>INSL4</t>
  </si>
  <si>
    <t>INSL6</t>
  </si>
  <si>
    <t>INSM1</t>
  </si>
  <si>
    <t>INSM2</t>
  </si>
  <si>
    <t>INSRR</t>
  </si>
  <si>
    <t>IQCF2</t>
  </si>
  <si>
    <t>IQCF3</t>
  </si>
  <si>
    <t>IQCF4</t>
  </si>
  <si>
    <t>IQCF5</t>
  </si>
  <si>
    <t>IQCF6</t>
  </si>
  <si>
    <t>IQGAP3</t>
  </si>
  <si>
    <t>IQSEC3</t>
  </si>
  <si>
    <t>IRF8</t>
  </si>
  <si>
    <t>IRGC</t>
  </si>
  <si>
    <t>IRX4</t>
  </si>
  <si>
    <t>IRX6</t>
  </si>
  <si>
    <t>ISG15</t>
  </si>
  <si>
    <t>ISLR</t>
  </si>
  <si>
    <t>ISLR2</t>
  </si>
  <si>
    <t>ITGA11</t>
  </si>
  <si>
    <t>ITGA3</t>
  </si>
  <si>
    <t>ITGA5</t>
  </si>
  <si>
    <t>ITGA6</t>
  </si>
  <si>
    <t>ITGA7</t>
  </si>
  <si>
    <t>ITGA8</t>
  </si>
  <si>
    <t>ITGAL</t>
  </si>
  <si>
    <t>ITGAX</t>
  </si>
  <si>
    <t>ITGB2</t>
  </si>
  <si>
    <t>ITGB4</t>
  </si>
  <si>
    <t>ITGB5</t>
  </si>
  <si>
    <t>ITIH1</t>
  </si>
  <si>
    <t>ITIH2</t>
  </si>
  <si>
    <t>ITIH3</t>
  </si>
  <si>
    <t>ITIH5</t>
  </si>
  <si>
    <t>ITIH6</t>
  </si>
  <si>
    <t>ITK</t>
  </si>
  <si>
    <t>ITLN2</t>
  </si>
  <si>
    <t>ITPKB-IT1</t>
  </si>
  <si>
    <t>IVL</t>
  </si>
  <si>
    <t>IYD</t>
  </si>
  <si>
    <t>IZUMO2</t>
  </si>
  <si>
    <t>JAK3</t>
  </si>
  <si>
    <t>JUNB</t>
  </si>
  <si>
    <t>KC6</t>
  </si>
  <si>
    <t>KCNA10</t>
  </si>
  <si>
    <t>KCNA4</t>
  </si>
  <si>
    <t>KCNA6</t>
  </si>
  <si>
    <t>KCNC2</t>
  </si>
  <si>
    <t>KCNC4</t>
  </si>
  <si>
    <t>KCND2</t>
  </si>
  <si>
    <t>KCNG1</t>
  </si>
  <si>
    <t>KCNH3</t>
  </si>
  <si>
    <t>KCNIP4-IT1</t>
  </si>
  <si>
    <t>KCNK10</t>
  </si>
  <si>
    <t>KCNK16</t>
  </si>
  <si>
    <t>KCNK18</t>
  </si>
  <si>
    <t>KCNK2</t>
  </si>
  <si>
    <t>KCNK3</t>
  </si>
  <si>
    <t>KCNN1</t>
  </si>
  <si>
    <t>KCNQ3</t>
  </si>
  <si>
    <t>KCNT1</t>
  </si>
  <si>
    <t>KCNU1</t>
  </si>
  <si>
    <t>KCTD12</t>
  </si>
  <si>
    <t>KCTD8</t>
  </si>
  <si>
    <t>KDM5D</t>
  </si>
  <si>
    <t>KERA</t>
  </si>
  <si>
    <t>KIAA0125</t>
  </si>
  <si>
    <t>KIAA0319</t>
  </si>
  <si>
    <t>KIAA0513</t>
  </si>
  <si>
    <t>KIAA1045</t>
  </si>
  <si>
    <t>KIAA1199</t>
  </si>
  <si>
    <t>KIAA1239</t>
  </si>
  <si>
    <t>KIAA1244</t>
  </si>
  <si>
    <t>KIAA1456</t>
  </si>
  <si>
    <t>KIAA1644</t>
  </si>
  <si>
    <t>KIAA1683</t>
  </si>
  <si>
    <t>KIF11</t>
  </si>
  <si>
    <t>KIF12</t>
  </si>
  <si>
    <t>KIF15</t>
  </si>
  <si>
    <t>KIF18B</t>
  </si>
  <si>
    <t>KIF20A</t>
  </si>
  <si>
    <t>KIF21B</t>
  </si>
  <si>
    <t>KIF26A</t>
  </si>
  <si>
    <t>KIF26B</t>
  </si>
  <si>
    <t>KIF2B</t>
  </si>
  <si>
    <t>KIF2C</t>
  </si>
  <si>
    <t>KIFC1</t>
  </si>
  <si>
    <t>KIR2DL1</t>
  </si>
  <si>
    <t>KIR2DL2</t>
  </si>
  <si>
    <t>KIR2DL3</t>
  </si>
  <si>
    <t>KIR2DL5A</t>
  </si>
  <si>
    <t>KIR2DL5B</t>
  </si>
  <si>
    <t>KIR2DS1</t>
  </si>
  <si>
    <t>KIR2DS2</t>
  </si>
  <si>
    <t>KIR2DS3</t>
  </si>
  <si>
    <t>KIR2DS4</t>
  </si>
  <si>
    <t>KIR2DS5</t>
  </si>
  <si>
    <t>KIR3DL3</t>
  </si>
  <si>
    <t>KIR3DS1</t>
  </si>
  <si>
    <t>KIR3DX1</t>
  </si>
  <si>
    <t>KIRREL-IT1</t>
  </si>
  <si>
    <t>KIRREL3</t>
  </si>
  <si>
    <t>KISS1</t>
  </si>
  <si>
    <t>KIT</t>
  </si>
  <si>
    <t>KLF17</t>
  </si>
  <si>
    <t>KLF2</t>
  </si>
  <si>
    <t>KLF4</t>
  </si>
  <si>
    <t>KLHDC8A</t>
  </si>
  <si>
    <t>KLHL13</t>
  </si>
  <si>
    <t>KLHL14</t>
  </si>
  <si>
    <t>KLK1</t>
  </si>
  <si>
    <t>KLK11</t>
  </si>
  <si>
    <t>KLK12</t>
  </si>
  <si>
    <t>KLK13</t>
  </si>
  <si>
    <t>KLK15</t>
  </si>
  <si>
    <t>KLK3</t>
  </si>
  <si>
    <t>KLK4</t>
  </si>
  <si>
    <t>KLK5</t>
  </si>
  <si>
    <t>KLK6</t>
  </si>
  <si>
    <t>KLK7</t>
  </si>
  <si>
    <t>KLK8</t>
  </si>
  <si>
    <t>KLK9</t>
  </si>
  <si>
    <t>KLKP1</t>
  </si>
  <si>
    <t>KNDC1</t>
  </si>
  <si>
    <t>KNG1</t>
  </si>
  <si>
    <t>KPNA7</t>
  </si>
  <si>
    <t>KPRP</t>
  </si>
  <si>
    <t>KRT16P2</t>
  </si>
  <si>
    <t>KRT18P55</t>
  </si>
  <si>
    <t>KRT19</t>
  </si>
  <si>
    <t>KRT2</t>
  </si>
  <si>
    <t>KRT24</t>
  </si>
  <si>
    <t>KRT25</t>
  </si>
  <si>
    <t>KRT26</t>
  </si>
  <si>
    <t>KRT27</t>
  </si>
  <si>
    <t>KRT28</t>
  </si>
  <si>
    <t>KRT3</t>
  </si>
  <si>
    <t>KRT31</t>
  </si>
  <si>
    <t>KRT33A</t>
  </si>
  <si>
    <t>KRT33B</t>
  </si>
  <si>
    <t>KRT34</t>
  </si>
  <si>
    <t>KRT35</t>
  </si>
  <si>
    <t>KRT37</t>
  </si>
  <si>
    <t>KRT38</t>
  </si>
  <si>
    <t>KRT39</t>
  </si>
  <si>
    <t>KRT4</t>
  </si>
  <si>
    <t>KRT6A</t>
  </si>
  <si>
    <t>KRT6B</t>
  </si>
  <si>
    <t>KRT6C</t>
  </si>
  <si>
    <t>KRT7</t>
  </si>
  <si>
    <t>KRT71</t>
  </si>
  <si>
    <t>KRT74</t>
  </si>
  <si>
    <t>KRT75</t>
  </si>
  <si>
    <t>KRT76</t>
  </si>
  <si>
    <t>KRT77</t>
  </si>
  <si>
    <t>KRT78</t>
  </si>
  <si>
    <t>KRT8</t>
  </si>
  <si>
    <t>KRT82</t>
  </si>
  <si>
    <t>KRT83</t>
  </si>
  <si>
    <t>KRT84</t>
  </si>
  <si>
    <t>KRT85</t>
  </si>
  <si>
    <t>KRTAP1-1</t>
  </si>
  <si>
    <t>KRTAP1-3</t>
  </si>
  <si>
    <t>KRTAP1-5</t>
  </si>
  <si>
    <t>KRTAP10-1</t>
  </si>
  <si>
    <t>KRTAP10-10</t>
  </si>
  <si>
    <t>KRTAP10-11</t>
  </si>
  <si>
    <t>KRTAP10-12</t>
  </si>
  <si>
    <t>KRTAP10-2</t>
  </si>
  <si>
    <t>KRTAP10-3</t>
  </si>
  <si>
    <t>KRTAP10-4</t>
  </si>
  <si>
    <t>KRTAP10-6</t>
  </si>
  <si>
    <t>KRTAP10-7</t>
  </si>
  <si>
    <t>KRTAP10-8</t>
  </si>
  <si>
    <t>KRTAP11-1</t>
  </si>
  <si>
    <t>KRTAP12-1</t>
  </si>
  <si>
    <t>KRTAP12-4</t>
  </si>
  <si>
    <t>KRTAP13-1</t>
  </si>
  <si>
    <t>KRTAP13-4</t>
  </si>
  <si>
    <t>KRTAP16-1</t>
  </si>
  <si>
    <t>KRTAP17-1</t>
  </si>
  <si>
    <t>KRTAP19-1</t>
  </si>
  <si>
    <t>KRTAP19-8</t>
  </si>
  <si>
    <t>KRTAP2-1</t>
  </si>
  <si>
    <t>KRTAP2-2</t>
  </si>
  <si>
    <t>KRTAP2-3</t>
  </si>
  <si>
    <t>KRTAP2-4</t>
  </si>
  <si>
    <t>KRTAP20-2</t>
  </si>
  <si>
    <t>KRTAP20-4</t>
  </si>
  <si>
    <t>KRTAP21-1</t>
  </si>
  <si>
    <t>KRTAP21-2</t>
  </si>
  <si>
    <t>KRTAP26-1</t>
  </si>
  <si>
    <t>KRTAP3-1</t>
  </si>
  <si>
    <t>KRTAP3-2</t>
  </si>
  <si>
    <t>KRTAP3-3</t>
  </si>
  <si>
    <t>KRTAP4-1</t>
  </si>
  <si>
    <t>KRTAP4-11</t>
  </si>
  <si>
    <t>KRTAP4-12</t>
  </si>
  <si>
    <t>KRTAP4-2</t>
  </si>
  <si>
    <t>KRTAP4-3</t>
  </si>
  <si>
    <t>KRTAP4-4</t>
  </si>
  <si>
    <t>KRTAP4-6</t>
  </si>
  <si>
    <t>KRTAP4-7</t>
  </si>
  <si>
    <t>KRTAP4-8</t>
  </si>
  <si>
    <t>KRTAP4-9</t>
  </si>
  <si>
    <t>KRTAP5-11</t>
  </si>
  <si>
    <t>KRTAP5-3</t>
  </si>
  <si>
    <t>KRTAP5-5</t>
  </si>
  <si>
    <t>KRTAP5-6</t>
  </si>
  <si>
    <t>KRTAP6-3</t>
  </si>
  <si>
    <t>KRTAP7-1</t>
  </si>
  <si>
    <t>KRTAP8-1</t>
  </si>
  <si>
    <t>KRTAP9-1</t>
  </si>
  <si>
    <t>KRTAP9-9</t>
  </si>
  <si>
    <t>KRTDAP</t>
  </si>
  <si>
    <t>KSR2</t>
  </si>
  <si>
    <t>KU-MEL-3</t>
  </si>
  <si>
    <t>LAD1</t>
  </si>
  <si>
    <t>LALBA</t>
  </si>
  <si>
    <t>LAMA2</t>
  </si>
  <si>
    <t>LAMA4</t>
  </si>
  <si>
    <t>LAMA5</t>
  </si>
  <si>
    <t>LAMB2</t>
  </si>
  <si>
    <t>LAMC3</t>
  </si>
  <si>
    <t>LAPTM5</t>
  </si>
  <si>
    <t>LBP</t>
  </si>
  <si>
    <t>LBX1</t>
  </si>
  <si>
    <t>LCE1A</t>
  </si>
  <si>
    <t>LCE1B</t>
  </si>
  <si>
    <t>LCE1C</t>
  </si>
  <si>
    <t>LCE1E</t>
  </si>
  <si>
    <t>LCE3A</t>
  </si>
  <si>
    <t>LCE5A</t>
  </si>
  <si>
    <t>LCK</t>
  </si>
  <si>
    <t>LCN15</t>
  </si>
  <si>
    <t>LCN8</t>
  </si>
  <si>
    <t>LCN9</t>
  </si>
  <si>
    <t>LCP1</t>
  </si>
  <si>
    <t>LDLRAD1</t>
  </si>
  <si>
    <t>LDLRAD2</t>
  </si>
  <si>
    <t>LDLRAD4</t>
  </si>
  <si>
    <t>LECT2</t>
  </si>
  <si>
    <t>LEF1</t>
  </si>
  <si>
    <t>LEUTX</t>
  </si>
  <si>
    <t>LGALS1</t>
  </si>
  <si>
    <t>LGALS13</t>
  </si>
  <si>
    <t>LGALS14</t>
  </si>
  <si>
    <t>LGALS16</t>
  </si>
  <si>
    <t>LGALS17A</t>
  </si>
  <si>
    <t>LGALS7</t>
  </si>
  <si>
    <t>LGALS7B</t>
  </si>
  <si>
    <t>LGI3</t>
  </si>
  <si>
    <t>LGR5</t>
  </si>
  <si>
    <t>LGSN</t>
  </si>
  <si>
    <t>LHFPL3</t>
  </si>
  <si>
    <t>LHFPL3-AS1</t>
  </si>
  <si>
    <t>LHFPL3-AS2</t>
  </si>
  <si>
    <t>LHX3</t>
  </si>
  <si>
    <t>LHX5</t>
  </si>
  <si>
    <t>LHX8</t>
  </si>
  <si>
    <t>LHX9</t>
  </si>
  <si>
    <t>LILRP2</t>
  </si>
  <si>
    <t>LIM2</t>
  </si>
  <si>
    <t>LINC00028</t>
  </si>
  <si>
    <t>LINC00029</t>
  </si>
  <si>
    <t>LINC00102</t>
  </si>
  <si>
    <t>LINC00112</t>
  </si>
  <si>
    <t>LINC00113</t>
  </si>
  <si>
    <t>LINC00114</t>
  </si>
  <si>
    <t>LINC00159</t>
  </si>
  <si>
    <t>LINC00160</t>
  </si>
  <si>
    <t>LINC00200</t>
  </si>
  <si>
    <t>LINC00202-2</t>
  </si>
  <si>
    <t>LINC00207</t>
  </si>
  <si>
    <t>LINC00208</t>
  </si>
  <si>
    <t>LINC00221</t>
  </si>
  <si>
    <t>LINC00226</t>
  </si>
  <si>
    <t>LINC00229</t>
  </si>
  <si>
    <t>LINC00238</t>
  </si>
  <si>
    <t>LINC00239</t>
  </si>
  <si>
    <t>LINC00251</t>
  </si>
  <si>
    <t>LINC00254</t>
  </si>
  <si>
    <t>LINC00261</t>
  </si>
  <si>
    <t>LINC00272</t>
  </si>
  <si>
    <t>LINC00273</t>
  </si>
  <si>
    <t>LINC00284</t>
  </si>
  <si>
    <t>LINC00290</t>
  </si>
  <si>
    <t>LINC00301</t>
  </si>
  <si>
    <t>LINC00303</t>
  </si>
  <si>
    <t>LINC00305</t>
  </si>
  <si>
    <t>LINC00309</t>
  </si>
  <si>
    <t>LINC00314</t>
  </si>
  <si>
    <t>LINC00320</t>
  </si>
  <si>
    <t>LINC00326</t>
  </si>
  <si>
    <t>LINC00330</t>
  </si>
  <si>
    <t>LINC00336</t>
  </si>
  <si>
    <t>LINC00347</t>
  </si>
  <si>
    <t>LINC00371</t>
  </si>
  <si>
    <t>LINC00410</t>
  </si>
  <si>
    <t>LINC00421</t>
  </si>
  <si>
    <t>LINC00442</t>
  </si>
  <si>
    <t>LINC00460</t>
  </si>
  <si>
    <t>LINC00466</t>
  </si>
  <si>
    <t>LINC00469</t>
  </si>
  <si>
    <t>LINC00473</t>
  </si>
  <si>
    <t>LINC00479</t>
  </si>
  <si>
    <t>LINC00483</t>
  </si>
  <si>
    <t>LINC00485</t>
  </si>
  <si>
    <t>LINC00488</t>
  </si>
  <si>
    <t>LINC00507</t>
  </si>
  <si>
    <t>LINC00518</t>
  </si>
  <si>
    <t>LINC00520</t>
  </si>
  <si>
    <t>LINC00521</t>
  </si>
  <si>
    <t>LINC00523</t>
  </si>
  <si>
    <t>LINC00536</t>
  </si>
  <si>
    <t>LINC00543</t>
  </si>
  <si>
    <t>LINC00544</t>
  </si>
  <si>
    <t>LINC00545</t>
  </si>
  <si>
    <t>LINC00547</t>
  </si>
  <si>
    <t>LINC00548</t>
  </si>
  <si>
    <t>LINC00550</t>
  </si>
  <si>
    <t>LINC00575</t>
  </si>
  <si>
    <t>LINC00588</t>
  </si>
  <si>
    <t>LINC00589</t>
  </si>
  <si>
    <t>LINC00592</t>
  </si>
  <si>
    <t>LINC00593</t>
  </si>
  <si>
    <t>LINC00596</t>
  </si>
  <si>
    <t>LINC00597</t>
  </si>
  <si>
    <t>LINC00605</t>
  </si>
  <si>
    <t>LINC00606</t>
  </si>
  <si>
    <t>LINC00608</t>
  </si>
  <si>
    <t>LINC00613</t>
  </si>
  <si>
    <t>LINC00616</t>
  </si>
  <si>
    <t>LINC00619</t>
  </si>
  <si>
    <t>LINC00620</t>
  </si>
  <si>
    <t>LINC00624</t>
  </si>
  <si>
    <t>LINC00626</t>
  </si>
  <si>
    <t>LINC00628</t>
  </si>
  <si>
    <t>LINC00633</t>
  </si>
  <si>
    <t>LINC00635</t>
  </si>
  <si>
    <t>LINC00656</t>
  </si>
  <si>
    <t>LINC00659</t>
  </si>
  <si>
    <t>LINC00661</t>
  </si>
  <si>
    <t>LINC00668</t>
  </si>
  <si>
    <t>LINC00670</t>
  </si>
  <si>
    <t>LINC00689</t>
  </si>
  <si>
    <t>LINC00691</t>
  </si>
  <si>
    <t>LINC00692</t>
  </si>
  <si>
    <t>LINC00698</t>
  </si>
  <si>
    <t>LINC00700</t>
  </si>
  <si>
    <t>LINC00701</t>
  </si>
  <si>
    <t>LINC00703</t>
  </si>
  <si>
    <t>LINC00704</t>
  </si>
  <si>
    <t>LINC00705</t>
  </si>
  <si>
    <t>LINC00706</t>
  </si>
  <si>
    <t>LINC00707</t>
  </si>
  <si>
    <t>LINC00709</t>
  </si>
  <si>
    <t>LINC00710</t>
  </si>
  <si>
    <t>LINC00836</t>
  </si>
  <si>
    <t>LINC00837</t>
  </si>
  <si>
    <t>LINC00838</t>
  </si>
  <si>
    <t>LINC00839</t>
  </si>
  <si>
    <t>LINGO1</t>
  </si>
  <si>
    <t>LIPC</t>
  </si>
  <si>
    <t>LIPF</t>
  </si>
  <si>
    <t>LIPK</t>
  </si>
  <si>
    <t>LIPM</t>
  </si>
  <si>
    <t>LIPN</t>
  </si>
  <si>
    <t>LIX1</t>
  </si>
  <si>
    <t>LMO3</t>
  </si>
  <si>
    <t>LMX1A</t>
  </si>
  <si>
    <t>LMX1B</t>
  </si>
  <si>
    <t>LOC100093698</t>
  </si>
  <si>
    <t>LOC100126447</t>
  </si>
  <si>
    <t>LOC100127909</t>
  </si>
  <si>
    <t>LOC100128075</t>
  </si>
  <si>
    <t>LOC100128131</t>
  </si>
  <si>
    <t>LOC100128139</t>
  </si>
  <si>
    <t>LOC100128176</t>
  </si>
  <si>
    <t>LOC100128482</t>
  </si>
  <si>
    <t>LOC100128505</t>
  </si>
  <si>
    <t>LOC100128508</t>
  </si>
  <si>
    <t>LOC100128675</t>
  </si>
  <si>
    <t>LOC100128682</t>
  </si>
  <si>
    <t>LOC100128751</t>
  </si>
  <si>
    <t>LOC100128787</t>
  </si>
  <si>
    <t>LOC100128840</t>
  </si>
  <si>
    <t>LOC100128988</t>
  </si>
  <si>
    <t>LOC100128993</t>
  </si>
  <si>
    <t>LOC100129129</t>
  </si>
  <si>
    <t>LOC100129213</t>
  </si>
  <si>
    <t>LOC100129291</t>
  </si>
  <si>
    <t>LOC100129297</t>
  </si>
  <si>
    <t>LOC100129307</t>
  </si>
  <si>
    <t>LOC100129345</t>
  </si>
  <si>
    <t>LOC100129476</t>
  </si>
  <si>
    <t>LOC100129636</t>
  </si>
  <si>
    <t>LOC100129860</t>
  </si>
  <si>
    <t>LOC100129935</t>
  </si>
  <si>
    <t>LOC100130155</t>
  </si>
  <si>
    <t>LOC100130169</t>
  </si>
  <si>
    <t>LOC100130231</t>
  </si>
  <si>
    <t>LOC100130264</t>
  </si>
  <si>
    <t>LOC100130452</t>
  </si>
  <si>
    <t>LOC100130480</t>
  </si>
  <si>
    <t>LOC100130698</t>
  </si>
  <si>
    <t>LOC100130815</t>
  </si>
  <si>
    <t>LOC100130849</t>
  </si>
  <si>
    <t>LOC100130880</t>
  </si>
  <si>
    <t>LOC100130954</t>
  </si>
  <si>
    <t>LOC100130964</t>
  </si>
  <si>
    <t>LOC100131047</t>
  </si>
  <si>
    <t>LOC100131107</t>
  </si>
  <si>
    <t>LOC100131131</t>
  </si>
  <si>
    <t>LOC100131132</t>
  </si>
  <si>
    <t>LOC100131138</t>
  </si>
  <si>
    <t>LOC100131174</t>
  </si>
  <si>
    <t>LOC100131234</t>
  </si>
  <si>
    <t>LOC100131257</t>
  </si>
  <si>
    <t>LOC100131262</t>
  </si>
  <si>
    <t>LOC100131392</t>
  </si>
  <si>
    <t>LOC100131514</t>
  </si>
  <si>
    <t>LOC100131551</t>
  </si>
  <si>
    <t>LOC100131635</t>
  </si>
  <si>
    <t>LOC100131726</t>
  </si>
  <si>
    <t>LOC100131825</t>
  </si>
  <si>
    <t>LOC100132078</t>
  </si>
  <si>
    <t>LOC100132146</t>
  </si>
  <si>
    <t>LOC100132154</t>
  </si>
  <si>
    <t>LOC100132174</t>
  </si>
  <si>
    <t>LOC100132202</t>
  </si>
  <si>
    <t>LOC100132339</t>
  </si>
  <si>
    <t>LOC100132481</t>
  </si>
  <si>
    <t>LOC100132529</t>
  </si>
  <si>
    <t>LOC100132735</t>
  </si>
  <si>
    <t>LOC100133106</t>
  </si>
  <si>
    <t>LOC100133123</t>
  </si>
  <si>
    <t>LOC100133461</t>
  </si>
  <si>
    <t>LOC100133995</t>
  </si>
  <si>
    <t>LOC100134173</t>
  </si>
  <si>
    <t>LOC100134216</t>
  </si>
  <si>
    <t>LOC100134391</t>
  </si>
  <si>
    <t>LOC100134409</t>
  </si>
  <si>
    <t>LOC100134423</t>
  </si>
  <si>
    <t>LOC100134663</t>
  </si>
  <si>
    <t>LOC100144597</t>
  </si>
  <si>
    <t>LOC100188947</t>
  </si>
  <si>
    <t>LOC100216479</t>
  </si>
  <si>
    <t>LOC100286922</t>
  </si>
  <si>
    <t>LOC100287010</t>
  </si>
  <si>
    <t>LOC100287368</t>
  </si>
  <si>
    <t>LOC100287399</t>
  </si>
  <si>
    <t>LOC100287598</t>
  </si>
  <si>
    <t>LOC100287612</t>
  </si>
  <si>
    <t>LOC100287632</t>
  </si>
  <si>
    <t>LOC100287651</t>
  </si>
  <si>
    <t>LOC100287704</t>
  </si>
  <si>
    <t>LOC100287728</t>
  </si>
  <si>
    <t>LOC100287792</t>
  </si>
  <si>
    <t>LOC100287808</t>
  </si>
  <si>
    <t>LOC100287834</t>
  </si>
  <si>
    <t>LOC100287894</t>
  </si>
  <si>
    <t>LOC100288079</t>
  </si>
  <si>
    <t>LOC100288208</t>
  </si>
  <si>
    <t>LOC100288255</t>
  </si>
  <si>
    <t>LOC100288524</t>
  </si>
  <si>
    <t>LOC100288562</t>
  </si>
  <si>
    <t>LOC100288728</t>
  </si>
  <si>
    <t>LOC100288748</t>
  </si>
  <si>
    <t>LOC100288814</t>
  </si>
  <si>
    <t>LOC100288897</t>
  </si>
  <si>
    <t>LOC100289650</t>
  </si>
  <si>
    <t>LOC100289673</t>
  </si>
  <si>
    <t>LOC100292909</t>
  </si>
  <si>
    <t>LOC100293044</t>
  </si>
  <si>
    <t>LOC100293534</t>
  </si>
  <si>
    <t>LOC100293612</t>
  </si>
  <si>
    <t>LOC100293748</t>
  </si>
  <si>
    <t>LOC100303749</t>
  </si>
  <si>
    <t>LOC100499194</t>
  </si>
  <si>
    <t>LOC100500773</t>
  </si>
  <si>
    <t>LOC100505478</t>
  </si>
  <si>
    <t>LOC100505540</t>
  </si>
  <si>
    <t>LOC100505545</t>
  </si>
  <si>
    <t>LOC100505550</t>
  </si>
  <si>
    <t>LOC100505570</t>
  </si>
  <si>
    <t>LOC100505588</t>
  </si>
  <si>
    <t>LOC100505594</t>
  </si>
  <si>
    <t>LOC100505596</t>
  </si>
  <si>
    <t>LOC100505613</t>
  </si>
  <si>
    <t>LOC100505619</t>
  </si>
  <si>
    <t>LOC100505639</t>
  </si>
  <si>
    <t>LOC100505645</t>
  </si>
  <si>
    <t>LOC100505651</t>
  </si>
  <si>
    <t>LOC100505658</t>
  </si>
  <si>
    <t>LOC100505659</t>
  </si>
  <si>
    <t>LOC100505663</t>
  </si>
  <si>
    <t>LOC100505664</t>
  </si>
  <si>
    <t>LOC100505685</t>
  </si>
  <si>
    <t>LOC100505697</t>
  </si>
  <si>
    <t>LOC100505718</t>
  </si>
  <si>
    <t>LOC100505727</t>
  </si>
  <si>
    <t>LOC100505736</t>
  </si>
  <si>
    <t>LOC100505739</t>
  </si>
  <si>
    <t>LOC100505768</t>
  </si>
  <si>
    <t>LOC100505775</t>
  </si>
  <si>
    <t>LOC100505776</t>
  </si>
  <si>
    <t>LOC100505782</t>
  </si>
  <si>
    <t>LOC100505786</t>
  </si>
  <si>
    <t>LOC100505795</t>
  </si>
  <si>
    <t>LOC100505811</t>
  </si>
  <si>
    <t>LOC100505817</t>
  </si>
  <si>
    <t>LOC100505822</t>
  </si>
  <si>
    <t>LOC100505824</t>
  </si>
  <si>
    <t>LOC100505834</t>
  </si>
  <si>
    <t>LOC100505835</t>
  </si>
  <si>
    <t>LOC100505836</t>
  </si>
  <si>
    <t>LOC100505841</t>
  </si>
  <si>
    <t>LOC100505853</t>
  </si>
  <si>
    <t>LOC100505878</t>
  </si>
  <si>
    <t>LOC100505887</t>
  </si>
  <si>
    <t>LOC100505890</t>
  </si>
  <si>
    <t>LOC100505902</t>
  </si>
  <si>
    <t>LOC100505903</t>
  </si>
  <si>
    <t>LOC100505913</t>
  </si>
  <si>
    <t>LOC100505918</t>
  </si>
  <si>
    <t>LOC100505940</t>
  </si>
  <si>
    <t>LOC100505947</t>
  </si>
  <si>
    <t>LOC100505948</t>
  </si>
  <si>
    <t>LOC100505964</t>
  </si>
  <si>
    <t>LOC100505983</t>
  </si>
  <si>
    <t>LOC100505985</t>
  </si>
  <si>
    <t>LOC100505989</t>
  </si>
  <si>
    <t>LOC100506011</t>
  </si>
  <si>
    <t>LOC100506013</t>
  </si>
  <si>
    <t>LOC100506050</t>
  </si>
  <si>
    <t>LOC100506053</t>
  </si>
  <si>
    <t>LOC100506069</t>
  </si>
  <si>
    <t>LOC100506102</t>
  </si>
  <si>
    <t>LOC100506107</t>
  </si>
  <si>
    <t>LOC100506110</t>
  </si>
  <si>
    <t>LOC100506122</t>
  </si>
  <si>
    <t>LOC100506126</t>
  </si>
  <si>
    <t>LOC100506128</t>
  </si>
  <si>
    <t>LOC100506134</t>
  </si>
  <si>
    <t>LOC100506165</t>
  </si>
  <si>
    <t>LOC100506172</t>
  </si>
  <si>
    <t>LOC100506175</t>
  </si>
  <si>
    <t>LOC100506188</t>
  </si>
  <si>
    <t>LOC100506189</t>
  </si>
  <si>
    <t>LOC100506195</t>
  </si>
  <si>
    <t>LOC100506216</t>
  </si>
  <si>
    <t>LOC100506219</t>
  </si>
  <si>
    <t>LOC100506226</t>
  </si>
  <si>
    <t>LOC100506229</t>
  </si>
  <si>
    <t>LOC100506238</t>
  </si>
  <si>
    <t>LOC100506241</t>
  </si>
  <si>
    <t>LOC100506253</t>
  </si>
  <si>
    <t>LOC100506271</t>
  </si>
  <si>
    <t>LOC100506272</t>
  </si>
  <si>
    <t>LOC100506273</t>
  </si>
  <si>
    <t>LOC100506288</t>
  </si>
  <si>
    <t>LOC100506300</t>
  </si>
  <si>
    <t>LOC100506305</t>
  </si>
  <si>
    <t>LOC100506328</t>
  </si>
  <si>
    <t>LOC100506348</t>
  </si>
  <si>
    <t>LOC100506352</t>
  </si>
  <si>
    <t>LOC100506369</t>
  </si>
  <si>
    <t>LOC100506389</t>
  </si>
  <si>
    <t>LOC100506393</t>
  </si>
  <si>
    <t>LOC100506403</t>
  </si>
  <si>
    <t>LOC100506405</t>
  </si>
  <si>
    <t>LOC100506412</t>
  </si>
  <si>
    <t>LOC100506414</t>
  </si>
  <si>
    <t>LOC100506418</t>
  </si>
  <si>
    <t>LOC100506421</t>
  </si>
  <si>
    <t>LOC100506422</t>
  </si>
  <si>
    <t>LOC100506446</t>
  </si>
  <si>
    <t>LOC100506457</t>
  </si>
  <si>
    <t>LOC100506465</t>
  </si>
  <si>
    <t>LOC100506498</t>
  </si>
  <si>
    <t>LOC100506526</t>
  </si>
  <si>
    <t>LOC100506527</t>
  </si>
  <si>
    <t>LOC100506532</t>
  </si>
  <si>
    <t>LOC100506542</t>
  </si>
  <si>
    <t>LOC100506543</t>
  </si>
  <si>
    <t>LOC100506558</t>
  </si>
  <si>
    <t>LOC100506610</t>
  </si>
  <si>
    <t>LOC100506631</t>
  </si>
  <si>
    <t>LOC100506652</t>
  </si>
  <si>
    <t>LOC100506664</t>
  </si>
  <si>
    <t>LOC100506667</t>
  </si>
  <si>
    <t>LOC100506675</t>
  </si>
  <si>
    <t>LOC100506684</t>
  </si>
  <si>
    <t>LOC100506700</t>
  </si>
  <si>
    <t>LOC100506733</t>
  </si>
  <si>
    <t>LOC100506769</t>
  </si>
  <si>
    <t>LOC100506787</t>
  </si>
  <si>
    <t>LOC100506790</t>
  </si>
  <si>
    <t>LOC100506791</t>
  </si>
  <si>
    <t>LOC100506792</t>
  </si>
  <si>
    <t>LOC100506851</t>
  </si>
  <si>
    <t>LOC100506853</t>
  </si>
  <si>
    <t>LOC100506865</t>
  </si>
  <si>
    <t>LOC100506869</t>
  </si>
  <si>
    <t>LOC100506877</t>
  </si>
  <si>
    <t>LOC100506899</t>
  </si>
  <si>
    <t>LOC100506907</t>
  </si>
  <si>
    <t>LOC100506912</t>
  </si>
  <si>
    <t>LOC100506926</t>
  </si>
  <si>
    <t>LOC100506937</t>
  </si>
  <si>
    <t>LOC100506944</t>
  </si>
  <si>
    <t>LOC100506965</t>
  </si>
  <si>
    <t>LOC100506978</t>
  </si>
  <si>
    <t>LOC100506993</t>
  </si>
  <si>
    <t>LOC100506997</t>
  </si>
  <si>
    <t>LOC100507003</t>
  </si>
  <si>
    <t>LOC100507008</t>
  </si>
  <si>
    <t>LOC100507024</t>
  </si>
  <si>
    <t>LOC100507056</t>
  </si>
  <si>
    <t>LOC100507058</t>
  </si>
  <si>
    <t>LOC100507065</t>
  </si>
  <si>
    <t>LOC100507066</t>
  </si>
  <si>
    <t>LOC100507079</t>
  </si>
  <si>
    <t>LOC100507109</t>
  </si>
  <si>
    <t>LOC100507134</t>
  </si>
  <si>
    <t>LOC100507140</t>
  </si>
  <si>
    <t>LOC100507162</t>
  </si>
  <si>
    <t>LOC100507199</t>
  </si>
  <si>
    <t>LOC100507205</t>
  </si>
  <si>
    <t>LOC100507207</t>
  </si>
  <si>
    <t>LOC100507209</t>
  </si>
  <si>
    <t>LOC100507210</t>
  </si>
  <si>
    <t>LOC100507221</t>
  </si>
  <si>
    <t>LOC100507224</t>
  </si>
  <si>
    <t>LOC100507267</t>
  </si>
  <si>
    <t>LOC100507274</t>
  </si>
  <si>
    <t>LOC100507288</t>
  </si>
  <si>
    <t>LOC100507336</t>
  </si>
  <si>
    <t>LOC100507351</t>
  </si>
  <si>
    <t>LOC100507353</t>
  </si>
  <si>
    <t>LOC100507362</t>
  </si>
  <si>
    <t>LOC100507363</t>
  </si>
  <si>
    <t>LOC100507387</t>
  </si>
  <si>
    <t>LOC100507388</t>
  </si>
  <si>
    <t>LOC100507389</t>
  </si>
  <si>
    <t>LOC100507391</t>
  </si>
  <si>
    <t>LOC100507395</t>
  </si>
  <si>
    <t>LOC100507406</t>
  </si>
  <si>
    <t>LOC100507427</t>
  </si>
  <si>
    <t>LOC100507438</t>
  </si>
  <si>
    <t>LOC100507443</t>
  </si>
  <si>
    <t>LOC100507447</t>
  </si>
  <si>
    <t>LOC100507461</t>
  </si>
  <si>
    <t>LOC100507477</t>
  </si>
  <si>
    <t>LOC100507480</t>
  </si>
  <si>
    <t>LOC100507481</t>
  </si>
  <si>
    <t>LOC100507484</t>
  </si>
  <si>
    <t>LOC100507498</t>
  </si>
  <si>
    <t>LOC100507511</t>
  </si>
  <si>
    <t>LOC100507513</t>
  </si>
  <si>
    <t>LOC100507520</t>
  </si>
  <si>
    <t>LOC100507521</t>
  </si>
  <si>
    <t>LOC100507534</t>
  </si>
  <si>
    <t>LOC100507537</t>
  </si>
  <si>
    <t>LOC100507548</t>
  </si>
  <si>
    <t>LOC100507559</t>
  </si>
  <si>
    <t>LOC100507560</t>
  </si>
  <si>
    <t>LOC100507594</t>
  </si>
  <si>
    <t>LOC100507639</t>
  </si>
  <si>
    <t>LOC100507651</t>
  </si>
  <si>
    <t>LOC100507657</t>
  </si>
  <si>
    <t>LOC100507661</t>
  </si>
  <si>
    <t>LOC100507663</t>
  </si>
  <si>
    <t>LOC100507759</t>
  </si>
  <si>
    <t>LOC100507803</t>
  </si>
  <si>
    <t>LOC100507855</t>
  </si>
  <si>
    <t>LOC100507930</t>
  </si>
  <si>
    <t>LOC100508226</t>
  </si>
  <si>
    <t>LOC100508383</t>
  </si>
  <si>
    <t>LOC100508384</t>
  </si>
  <si>
    <t>LOC100508631</t>
  </si>
  <si>
    <t>LOC100508736</t>
  </si>
  <si>
    <t>LOC100508751</t>
  </si>
  <si>
    <t>LOC100509091</t>
  </si>
  <si>
    <t>LOC100509196</t>
  </si>
  <si>
    <t>LOC100509484</t>
  </si>
  <si>
    <t>LOC100509490</t>
  </si>
  <si>
    <t>LOC100509542</t>
  </si>
  <si>
    <t>LOC100509620</t>
  </si>
  <si>
    <t>LOC100509635</t>
  </si>
  <si>
    <t>LOC100509638</t>
  </si>
  <si>
    <t>LOC100509646</t>
  </si>
  <si>
    <t>LOC100509764</t>
  </si>
  <si>
    <t>LOC100509976</t>
  </si>
  <si>
    <t>LOC100510701</t>
  </si>
  <si>
    <t>LOC100616530</t>
  </si>
  <si>
    <t>LOC100652749</t>
  </si>
  <si>
    <t>LOC100652774</t>
  </si>
  <si>
    <t>LOC100652778</t>
  </si>
  <si>
    <t>LOC100652782</t>
  </si>
  <si>
    <t>LOC100652823</t>
  </si>
  <si>
    <t>LOC100652834</t>
  </si>
  <si>
    <t>LOC100652856</t>
  </si>
  <si>
    <t>LOC100652871</t>
  </si>
  <si>
    <t>LOC100652909</t>
  </si>
  <si>
    <t>LOC100652911</t>
  </si>
  <si>
    <t>LOC100652913</t>
  </si>
  <si>
    <t>LOC100652931</t>
  </si>
  <si>
    <t>LOC100652953</t>
  </si>
  <si>
    <t>LOC100652954</t>
  </si>
  <si>
    <t>LOC100652994</t>
  </si>
  <si>
    <t>LOC100653034</t>
  </si>
  <si>
    <t>LOC100653049</t>
  </si>
  <si>
    <t>LOC100653056</t>
  </si>
  <si>
    <t>LOC100653057</t>
  </si>
  <si>
    <t>LOC100653059</t>
  </si>
  <si>
    <t>LOC100653060</t>
  </si>
  <si>
    <t>LOC100653086</t>
  </si>
  <si>
    <t>LOC100653133</t>
  </si>
  <si>
    <t>LOC100653194</t>
  </si>
  <si>
    <t>LOC100653206</t>
  </si>
  <si>
    <t>LOC100653225</t>
  </si>
  <si>
    <t>LOC100653231</t>
  </si>
  <si>
    <t>LOC100653251</t>
  </si>
  <si>
    <t>LOC100653336</t>
  </si>
  <si>
    <t>LOC100653358</t>
  </si>
  <si>
    <t>LOC145474</t>
  </si>
  <si>
    <t>LOC145845</t>
  </si>
  <si>
    <t>LOC146481</t>
  </si>
  <si>
    <t>LOC146513</t>
  </si>
  <si>
    <t>LOC147093</t>
  </si>
  <si>
    <t>LOC148145</t>
  </si>
  <si>
    <t>LOC149086</t>
  </si>
  <si>
    <t>LOC149950</t>
  </si>
  <si>
    <t>LOC150185</t>
  </si>
  <si>
    <t>LOC150577</t>
  </si>
  <si>
    <t>LOC150622</t>
  </si>
  <si>
    <t>LOC150935</t>
  </si>
  <si>
    <t>LOC151121</t>
  </si>
  <si>
    <t>LOC152225</t>
  </si>
  <si>
    <t>LOC152578</t>
  </si>
  <si>
    <t>LOC153910</t>
  </si>
  <si>
    <t>LOC154449</t>
  </si>
  <si>
    <t>LOC154872</t>
  </si>
  <si>
    <t>LOC157273</t>
  </si>
  <si>
    <t>LOC200726</t>
  </si>
  <si>
    <t>LOC201651</t>
  </si>
  <si>
    <t>LOC253573</t>
  </si>
  <si>
    <t>LOC254099</t>
  </si>
  <si>
    <t>LOC254559</t>
  </si>
  <si>
    <t>LOC255025</t>
  </si>
  <si>
    <t>LOC255187</t>
  </si>
  <si>
    <t>LOC255411</t>
  </si>
  <si>
    <t>LOC283033</t>
  </si>
  <si>
    <t>LOC283214</t>
  </si>
  <si>
    <t>LOC283299</t>
  </si>
  <si>
    <t>LOC283403</t>
  </si>
  <si>
    <t>LOC283585</t>
  </si>
  <si>
    <t>LOC283587</t>
  </si>
  <si>
    <t>LOC283688</t>
  </si>
  <si>
    <t>LOC283731</t>
  </si>
  <si>
    <t>LOC283867</t>
  </si>
  <si>
    <t>LOC283914</t>
  </si>
  <si>
    <t>LOC284294</t>
  </si>
  <si>
    <t>LOC284344</t>
  </si>
  <si>
    <t>LOC284379</t>
  </si>
  <si>
    <t>LOC284581</t>
  </si>
  <si>
    <t>LOC284600</t>
  </si>
  <si>
    <t>LOC284632</t>
  </si>
  <si>
    <t>LOC284688</t>
  </si>
  <si>
    <t>LOC284861</t>
  </si>
  <si>
    <t>LOC284950</t>
  </si>
  <si>
    <t>LOC284998</t>
  </si>
  <si>
    <t>LOC285000</t>
  </si>
  <si>
    <t>LOC285084</t>
  </si>
  <si>
    <t>LOC285095</t>
  </si>
  <si>
    <t>LOC285299</t>
  </si>
  <si>
    <t>LOC285423</t>
  </si>
  <si>
    <t>LOC285501</t>
  </si>
  <si>
    <t>LOC285547</t>
  </si>
  <si>
    <t>LOC285548</t>
  </si>
  <si>
    <t>LOC285626</t>
  </si>
  <si>
    <t>LOC285627</t>
  </si>
  <si>
    <t>LOC285629</t>
  </si>
  <si>
    <t>LOC285692</t>
  </si>
  <si>
    <t>LOC285762</t>
  </si>
  <si>
    <t>LOC285768</t>
  </si>
  <si>
    <t>LOC286094</t>
  </si>
  <si>
    <t>LOC286114</t>
  </si>
  <si>
    <t>LOC286135</t>
  </si>
  <si>
    <t>LOC286178</t>
  </si>
  <si>
    <t>LOC286184</t>
  </si>
  <si>
    <t>LOC286186</t>
  </si>
  <si>
    <t>LOC286189</t>
  </si>
  <si>
    <t>LOC286238</t>
  </si>
  <si>
    <t>LOC286359</t>
  </si>
  <si>
    <t>LOC286370</t>
  </si>
  <si>
    <t>LOC338579</t>
  </si>
  <si>
    <t>LOC339166</t>
  </si>
  <si>
    <t>LOC339240</t>
  </si>
  <si>
    <t>LOC339298</t>
  </si>
  <si>
    <t>LOC339442</t>
  </si>
  <si>
    <t>LOC339568</t>
  </si>
  <si>
    <t>LOC339593</t>
  </si>
  <si>
    <t>LOC339622</t>
  </si>
  <si>
    <t>LOC339788</t>
  </si>
  <si>
    <t>LOC339807</t>
  </si>
  <si>
    <t>LOC339862</t>
  </si>
  <si>
    <t>LOC340073</t>
  </si>
  <si>
    <t>LOC340074</t>
  </si>
  <si>
    <t>LOC340107</t>
  </si>
  <si>
    <t>LOC340113</t>
  </si>
  <si>
    <t>LOC340357</t>
  </si>
  <si>
    <t>LOC340515</t>
  </si>
  <si>
    <t>LOC374890</t>
  </si>
  <si>
    <t>LOC388282</t>
  </si>
  <si>
    <t>LOC388553</t>
  </si>
  <si>
    <t>LOC388692</t>
  </si>
  <si>
    <t>LOC388813</t>
  </si>
  <si>
    <t>LOC388942</t>
  </si>
  <si>
    <t>LOC389043</t>
  </si>
  <si>
    <t>LOC389199</t>
  </si>
  <si>
    <t>LOC389602</t>
  </si>
  <si>
    <t>LOC390705</t>
  </si>
  <si>
    <t>LOC390877</t>
  </si>
  <si>
    <t>LOC390956</t>
  </si>
  <si>
    <t>LOC392196</t>
  </si>
  <si>
    <t>LOC392288</t>
  </si>
  <si>
    <t>LOC392364</t>
  </si>
  <si>
    <t>LOC399900</t>
  </si>
  <si>
    <t>LOC400043</t>
  </si>
  <si>
    <t>LOC400558</t>
  </si>
  <si>
    <t>LOC400620</t>
  </si>
  <si>
    <t>LOC400655</t>
  </si>
  <si>
    <t>LOC400682</t>
  </si>
  <si>
    <t>LOC400743</t>
  </si>
  <si>
    <t>LOC400794</t>
  </si>
  <si>
    <t>LOC400879</t>
  </si>
  <si>
    <t>LOC400940</t>
  </si>
  <si>
    <t>LOC401109</t>
  </si>
  <si>
    <t>LOC401164</t>
  </si>
  <si>
    <t>LOC401442</t>
  </si>
  <si>
    <t>LOC401497</t>
  </si>
  <si>
    <t>LOC401557</t>
  </si>
  <si>
    <t>LOC401561</t>
  </si>
  <si>
    <t>LOC401589</t>
  </si>
  <si>
    <t>LOC401980</t>
  </si>
  <si>
    <t>LOC402779</t>
  </si>
  <si>
    <t>LOC440040</t>
  </si>
  <si>
    <t>LOC440117</t>
  </si>
  <si>
    <t>LOC440157</t>
  </si>
  <si>
    <t>LOC440173</t>
  </si>
  <si>
    <t>LOC440233</t>
  </si>
  <si>
    <t>LOC440243</t>
  </si>
  <si>
    <t>LOC440313</t>
  </si>
  <si>
    <t>LOC440518</t>
  </si>
  <si>
    <t>LOC440563</t>
  </si>
  <si>
    <t>LOC440570</t>
  </si>
  <si>
    <t>LOC440704</t>
  </si>
  <si>
    <t>LOC440742</t>
  </si>
  <si>
    <t>LOC440900</t>
  </si>
  <si>
    <t>LOC440905</t>
  </si>
  <si>
    <t>LOC440910</t>
  </si>
  <si>
    <t>LOC440925</t>
  </si>
  <si>
    <t>LOC440970</t>
  </si>
  <si>
    <t>LOC440981</t>
  </si>
  <si>
    <t>LOC441035</t>
  </si>
  <si>
    <t>LOC441167</t>
  </si>
  <si>
    <t>LOC441493</t>
  </si>
  <si>
    <t>LOC441601</t>
  </si>
  <si>
    <t>LOC441728</t>
  </si>
  <si>
    <t>LOC441956</t>
  </si>
  <si>
    <t>LOC442028</t>
  </si>
  <si>
    <t>LOC494558</t>
  </si>
  <si>
    <t>LOC503519</t>
  </si>
  <si>
    <t>LOC63930</t>
  </si>
  <si>
    <t>LOC642426</t>
  </si>
  <si>
    <t>LOC642633</t>
  </si>
  <si>
    <t>LOC642643</t>
  </si>
  <si>
    <t>LOC642929</t>
  </si>
  <si>
    <t>LOC643037</t>
  </si>
  <si>
    <t>LOC643339</t>
  </si>
  <si>
    <t>LOC643401</t>
  </si>
  <si>
    <t>LOC643441</t>
  </si>
  <si>
    <t>LOC643529</t>
  </si>
  <si>
    <t>LOC643623</t>
  </si>
  <si>
    <t>LOC643714</t>
  </si>
  <si>
    <t>LOC643802</t>
  </si>
  <si>
    <t>LOC643923</t>
  </si>
  <si>
    <t>LOC644083</t>
  </si>
  <si>
    <t>LOC644145</t>
  </si>
  <si>
    <t>LOC644717</t>
  </si>
  <si>
    <t>LOC645177</t>
  </si>
  <si>
    <t>LOC645188</t>
  </si>
  <si>
    <t>LOC645202</t>
  </si>
  <si>
    <t>LOC645249</t>
  </si>
  <si>
    <t>LOC645262</t>
  </si>
  <si>
    <t>LOC645321</t>
  </si>
  <si>
    <t>LOC645355</t>
  </si>
  <si>
    <t>LOC645359</t>
  </si>
  <si>
    <t>LOC645949</t>
  </si>
  <si>
    <t>LOC646498</t>
  </si>
  <si>
    <t>LOC646670</t>
  </si>
  <si>
    <t>LOC646730</t>
  </si>
  <si>
    <t>LOC646736</t>
  </si>
  <si>
    <t>LOC646743</t>
  </si>
  <si>
    <t>LOC646813</t>
  </si>
  <si>
    <t>LOC646862</t>
  </si>
  <si>
    <t>LOC647012</t>
  </si>
  <si>
    <t>LOC647264</t>
  </si>
  <si>
    <t>LOC647323</t>
  </si>
  <si>
    <t>LOC648570</t>
  </si>
  <si>
    <t>LOC649133</t>
  </si>
  <si>
    <t>LOC650157</t>
  </si>
  <si>
    <t>LOC650293</t>
  </si>
  <si>
    <t>LOC650368</t>
  </si>
  <si>
    <t>LOC652119</t>
  </si>
  <si>
    <t>LOC652586</t>
  </si>
  <si>
    <t>LOC653562</t>
  </si>
  <si>
    <t>LOC654433</t>
  </si>
  <si>
    <t>LOC727677</t>
  </si>
  <si>
    <t>LOC727787</t>
  </si>
  <si>
    <t>LOC727915</t>
  </si>
  <si>
    <t>LOC727924</t>
  </si>
  <si>
    <t>LOC727944</t>
  </si>
  <si>
    <t>LOC727982</t>
  </si>
  <si>
    <t>LOC728012</t>
  </si>
  <si>
    <t>LOC728040</t>
  </si>
  <si>
    <t>LOC728065</t>
  </si>
  <si>
    <t>LOC728145</t>
  </si>
  <si>
    <t>LOC728218</t>
  </si>
  <si>
    <t>LOC728228</t>
  </si>
  <si>
    <t>LOC728290</t>
  </si>
  <si>
    <t>LOC728637</t>
  </si>
  <si>
    <t>LOC728671</t>
  </si>
  <si>
    <t>LOC728716</t>
  </si>
  <si>
    <t>LOC728724</t>
  </si>
  <si>
    <t>LOC729059</t>
  </si>
  <si>
    <t>LOC729088</t>
  </si>
  <si>
    <t>LOC729121</t>
  </si>
  <si>
    <t>LOC729159</t>
  </si>
  <si>
    <t>LOC729164</t>
  </si>
  <si>
    <t>LOC729173</t>
  </si>
  <si>
    <t>LOC729296</t>
  </si>
  <si>
    <t>LOC729305</t>
  </si>
  <si>
    <t>LOC729444</t>
  </si>
  <si>
    <t>LOC729458</t>
  </si>
  <si>
    <t>LOC729461</t>
  </si>
  <si>
    <t>LOC729609</t>
  </si>
  <si>
    <t>LOC729658</t>
  </si>
  <si>
    <t>LOC729739</t>
  </si>
  <si>
    <t>LOC729815</t>
  </si>
  <si>
    <t>LOC729911</t>
  </si>
  <si>
    <t>LOC729974</t>
  </si>
  <si>
    <t>LOC729995</t>
  </si>
  <si>
    <t>LOC730441</t>
  </si>
  <si>
    <t>LOC731223</t>
  </si>
  <si>
    <t>LOC731656</t>
  </si>
  <si>
    <t>LOC732265</t>
  </si>
  <si>
    <t>LOC732275</t>
  </si>
  <si>
    <t>LOC84931</t>
  </si>
  <si>
    <t>LOC90499</t>
  </si>
  <si>
    <t>LOC91948</t>
  </si>
  <si>
    <t>LOC93432</t>
  </si>
  <si>
    <t>LOC93463</t>
  </si>
  <si>
    <t>LOXL2</t>
  </si>
  <si>
    <t>LPHN2</t>
  </si>
  <si>
    <t>LPL</t>
  </si>
  <si>
    <t>LPPR5</t>
  </si>
  <si>
    <t>LRBA</t>
  </si>
  <si>
    <t>LRFN2</t>
  </si>
  <si>
    <t>LRG1</t>
  </si>
  <si>
    <t>LRIT1</t>
  </si>
  <si>
    <t>LRRC10</t>
  </si>
  <si>
    <t>LRRC30</t>
  </si>
  <si>
    <t>LRRC32</t>
  </si>
  <si>
    <t>LRRC37A5P</t>
  </si>
  <si>
    <t>LRRC3C</t>
  </si>
  <si>
    <t>LRRC52</t>
  </si>
  <si>
    <t>LRRC72</t>
  </si>
  <si>
    <t>LRRN1</t>
  </si>
  <si>
    <t>LRRN2</t>
  </si>
  <si>
    <t>LRRTM1</t>
  </si>
  <si>
    <t>LRRTM3</t>
  </si>
  <si>
    <t>LRRTM4</t>
  </si>
  <si>
    <t>LSAMP</t>
  </si>
  <si>
    <t>LSAMP-AS1</t>
  </si>
  <si>
    <t>LSAMP-AS3</t>
  </si>
  <si>
    <t>LSAMP-AS4</t>
  </si>
  <si>
    <t>LSP1</t>
  </si>
  <si>
    <t>LTB</t>
  </si>
  <si>
    <t>LTBP2</t>
  </si>
  <si>
    <t>LTBP4</t>
  </si>
  <si>
    <t>LUM</t>
  </si>
  <si>
    <t>LUZP4</t>
  </si>
  <si>
    <t>LY6D</t>
  </si>
  <si>
    <t>LY6E</t>
  </si>
  <si>
    <t>LY6G6D</t>
  </si>
  <si>
    <t>LY6G6E</t>
  </si>
  <si>
    <t>LY6G6F</t>
  </si>
  <si>
    <t>LY6H</t>
  </si>
  <si>
    <t>LY86-AS1</t>
  </si>
  <si>
    <t>LYNX1</t>
  </si>
  <si>
    <t>LYPD4</t>
  </si>
  <si>
    <t>LYVE1</t>
  </si>
  <si>
    <t>LYZ</t>
  </si>
  <si>
    <t>LYZL1</t>
  </si>
  <si>
    <t>LYZL2</t>
  </si>
  <si>
    <t>LYZL4</t>
  </si>
  <si>
    <t>LYZL6</t>
  </si>
  <si>
    <t>MAB21L1</t>
  </si>
  <si>
    <t>MAB21L2</t>
  </si>
  <si>
    <t>MACROD2-AS1</t>
  </si>
  <si>
    <t>MAD2L1</t>
  </si>
  <si>
    <t>MAEL</t>
  </si>
  <si>
    <t>MAGEA1</t>
  </si>
  <si>
    <t>MAGEA10</t>
  </si>
  <si>
    <t>MAGEA10-MAGEA5</t>
  </si>
  <si>
    <t>MAGEA11</t>
  </si>
  <si>
    <t>MAGEA12</t>
  </si>
  <si>
    <t>MAGEA2</t>
  </si>
  <si>
    <t>MAGEA2B</t>
  </si>
  <si>
    <t>MAGEA3</t>
  </si>
  <si>
    <t>MAGEA4</t>
  </si>
  <si>
    <t>MAGEA5</t>
  </si>
  <si>
    <t>MAGEA6</t>
  </si>
  <si>
    <t>MAGEA8</t>
  </si>
  <si>
    <t>MAGEA9</t>
  </si>
  <si>
    <t>MAGEA9B</t>
  </si>
  <si>
    <t>MAGEB1</t>
  </si>
  <si>
    <t>MAGEB10</t>
  </si>
  <si>
    <t>MAGEB16</t>
  </si>
  <si>
    <t>MAGEB18</t>
  </si>
  <si>
    <t>MAGEB2</t>
  </si>
  <si>
    <t>MAGEB3</t>
  </si>
  <si>
    <t>MAGEB4</t>
  </si>
  <si>
    <t>MAGEB6</t>
  </si>
  <si>
    <t>MAGEC1</t>
  </si>
  <si>
    <t>MAGEC2</t>
  </si>
  <si>
    <t>MAGEL2</t>
  </si>
  <si>
    <t>MAL2</t>
  </si>
  <si>
    <t>MAOA</t>
  </si>
  <si>
    <t>MAOB</t>
  </si>
  <si>
    <t>MAP1A</t>
  </si>
  <si>
    <t>MAP7</t>
  </si>
  <si>
    <t>MAPK15</t>
  </si>
  <si>
    <t>MAPK4</t>
  </si>
  <si>
    <t>MARCH11</t>
  </si>
  <si>
    <t>MARCO</t>
  </si>
  <si>
    <t>MAS1</t>
  </si>
  <si>
    <t>MAS1L</t>
  </si>
  <si>
    <t>MASP1</t>
  </si>
  <si>
    <t>MAT1A</t>
  </si>
  <si>
    <t>MATN2</t>
  </si>
  <si>
    <t>MB</t>
  </si>
  <si>
    <t>MBD3L1</t>
  </si>
  <si>
    <t>MBD3L2</t>
  </si>
  <si>
    <t>MBD3L3</t>
  </si>
  <si>
    <t>MBD3L4</t>
  </si>
  <si>
    <t>MBD3L5</t>
  </si>
  <si>
    <t>MBL2</t>
  </si>
  <si>
    <t>MC2R</t>
  </si>
  <si>
    <t>MC3R</t>
  </si>
  <si>
    <t>MC5R</t>
  </si>
  <si>
    <t>MCCD1</t>
  </si>
  <si>
    <t>MCHR2</t>
  </si>
  <si>
    <t>MCIN</t>
  </si>
  <si>
    <t>MCM10</t>
  </si>
  <si>
    <t>MCM2</t>
  </si>
  <si>
    <t>MDGA1</t>
  </si>
  <si>
    <t>MEG3</t>
  </si>
  <si>
    <t>MEGF6</t>
  </si>
  <si>
    <t>MEIS1</t>
  </si>
  <si>
    <t>MEIS2</t>
  </si>
  <si>
    <t>MEPE</t>
  </si>
  <si>
    <t>MET</t>
  </si>
  <si>
    <t>METTL11B</t>
  </si>
  <si>
    <t>METTL21C</t>
  </si>
  <si>
    <t>MFAP4</t>
  </si>
  <si>
    <t>MFAP5</t>
  </si>
  <si>
    <t>MFI2</t>
  </si>
  <si>
    <t>MGC24103</t>
  </si>
  <si>
    <t>MGC27382</t>
  </si>
  <si>
    <t>MGC34034</t>
  </si>
  <si>
    <t>MGC34800</t>
  </si>
  <si>
    <t>MGC45800</t>
  </si>
  <si>
    <t>MGP</t>
  </si>
  <si>
    <t>MGST1</t>
  </si>
  <si>
    <t>MIA2</t>
  </si>
  <si>
    <t>MIR1-2</t>
  </si>
  <si>
    <t>MIR101-2</t>
  </si>
  <si>
    <t>MIR103A1</t>
  </si>
  <si>
    <t>MIR103B1</t>
  </si>
  <si>
    <t>MIR105-2</t>
  </si>
  <si>
    <t>MIR10A</t>
  </si>
  <si>
    <t>MIR1179</t>
  </si>
  <si>
    <t>MIR1180</t>
  </si>
  <si>
    <t>MIR1183</t>
  </si>
  <si>
    <t>MIR1185-2</t>
  </si>
  <si>
    <t>MIR1193</t>
  </si>
  <si>
    <t>MIR1200</t>
  </si>
  <si>
    <t>MIR1203</t>
  </si>
  <si>
    <t>MIR1205</t>
  </si>
  <si>
    <t>MIR1206</t>
  </si>
  <si>
    <t>MIR1208</t>
  </si>
  <si>
    <t>MIR122</t>
  </si>
  <si>
    <t>MIR124-1</t>
  </si>
  <si>
    <t>MIR124-2</t>
  </si>
  <si>
    <t>MIR1243</t>
  </si>
  <si>
    <t>MIR1245A</t>
  </si>
  <si>
    <t>MIR1245B</t>
  </si>
  <si>
    <t>MIR1252</t>
  </si>
  <si>
    <t>MIR1253</t>
  </si>
  <si>
    <t>MIR1255A</t>
  </si>
  <si>
    <t>MIR1257</t>
  </si>
  <si>
    <t>MIR125B1</t>
  </si>
  <si>
    <t>MIR125B2</t>
  </si>
  <si>
    <t>MIR126</t>
  </si>
  <si>
    <t>MIR1267</t>
  </si>
  <si>
    <t>MIR1268A</t>
  </si>
  <si>
    <t>MIR1268B</t>
  </si>
  <si>
    <t>MIR1271</t>
  </si>
  <si>
    <t>MIR1272</t>
  </si>
  <si>
    <t>MIR1273A</t>
  </si>
  <si>
    <t>MIR1273D</t>
  </si>
  <si>
    <t>MIR1273G</t>
  </si>
  <si>
    <t>MIR1276</t>
  </si>
  <si>
    <t>MIR1278</t>
  </si>
  <si>
    <t>MIR128-1</t>
  </si>
  <si>
    <t>MIR1284</t>
  </si>
  <si>
    <t>MIR1285-2</t>
  </si>
  <si>
    <t>MIR1286</t>
  </si>
  <si>
    <t>MIR1288</t>
  </si>
  <si>
    <t>MIR1290</t>
  </si>
  <si>
    <t>MIR1294</t>
  </si>
  <si>
    <t>MIR1295A</t>
  </si>
  <si>
    <t>MIR1296</t>
  </si>
  <si>
    <t>MIR1298</t>
  </si>
  <si>
    <t>MIR1299</t>
  </si>
  <si>
    <t>MIR1301</t>
  </si>
  <si>
    <t>MIR1302-10</t>
  </si>
  <si>
    <t>MIR1302-11</t>
  </si>
  <si>
    <t>MIR1302-2</t>
  </si>
  <si>
    <t>MIR1302-5</t>
  </si>
  <si>
    <t>MIR1302-8</t>
  </si>
  <si>
    <t>MIR1302-9</t>
  </si>
  <si>
    <t>MIR1303</t>
  </si>
  <si>
    <t>MIR1305</t>
  </si>
  <si>
    <t>MIR130A</t>
  </si>
  <si>
    <t>MIR130B</t>
  </si>
  <si>
    <t>MIR132</t>
  </si>
  <si>
    <t>MIR1324</t>
  </si>
  <si>
    <t>MIR133A1</t>
  </si>
  <si>
    <t>MIR133B</t>
  </si>
  <si>
    <t>MIR1343</t>
  </si>
  <si>
    <t>MIR135A1</t>
  </si>
  <si>
    <t>MIR135A2</t>
  </si>
  <si>
    <t>MIR135B</t>
  </si>
  <si>
    <t>MIR138-1</t>
  </si>
  <si>
    <t>MIR138-2</t>
  </si>
  <si>
    <t>MIR140</t>
  </si>
  <si>
    <t>MIR143</t>
  </si>
  <si>
    <t>MIR143HG</t>
  </si>
  <si>
    <t>MIR144</t>
  </si>
  <si>
    <t>MIR146A</t>
  </si>
  <si>
    <t>MIR1470</t>
  </si>
  <si>
    <t>MIR148B</t>
  </si>
  <si>
    <t>MIR150</t>
  </si>
  <si>
    <t>MIR151B</t>
  </si>
  <si>
    <t>MIR1538</t>
  </si>
  <si>
    <t>MIR1539</t>
  </si>
  <si>
    <t>MIR154</t>
  </si>
  <si>
    <t>MIR155</t>
  </si>
  <si>
    <t>MIR15A</t>
  </si>
  <si>
    <t>MIR181A2</t>
  </si>
  <si>
    <t>MIR181B1</t>
  </si>
  <si>
    <t>MIR181B2</t>
  </si>
  <si>
    <t>MIR1827</t>
  </si>
  <si>
    <t>MIR185</t>
  </si>
  <si>
    <t>MIR18A</t>
  </si>
  <si>
    <t>MIR1908</t>
  </si>
  <si>
    <t>MIR191</t>
  </si>
  <si>
    <t>MIR1910</t>
  </si>
  <si>
    <t>MIR1913</t>
  </si>
  <si>
    <t>MIR192</t>
  </si>
  <si>
    <t>MIR193A</t>
  </si>
  <si>
    <t>MIR194-1</t>
  </si>
  <si>
    <t>MIR195</t>
  </si>
  <si>
    <t>MIR196A1</t>
  </si>
  <si>
    <t>MIR196A2</t>
  </si>
  <si>
    <t>MIR196B</t>
  </si>
  <si>
    <t>MIR197</t>
  </si>
  <si>
    <t>MIR1972-1</t>
  </si>
  <si>
    <t>MIR1972-2</t>
  </si>
  <si>
    <t>MIR1973</t>
  </si>
  <si>
    <t>MIR1976</t>
  </si>
  <si>
    <t>MIR199A1</t>
  </si>
  <si>
    <t>MIR199B</t>
  </si>
  <si>
    <t>MIR19B1</t>
  </si>
  <si>
    <t>MIR200A</t>
  </si>
  <si>
    <t>MIR200B</t>
  </si>
  <si>
    <t>MIR202</t>
  </si>
  <si>
    <t>MIR2052</t>
  </si>
  <si>
    <t>MIR205HG</t>
  </si>
  <si>
    <t>MIR208B</t>
  </si>
  <si>
    <t>MIR210</t>
  </si>
  <si>
    <t>MIR2115</t>
  </si>
  <si>
    <t>MIR2116</t>
  </si>
  <si>
    <t>MIR212</t>
  </si>
  <si>
    <t>MIR215</t>
  </si>
  <si>
    <t>MIR218-1</t>
  </si>
  <si>
    <t>MIR218-2</t>
  </si>
  <si>
    <t>MIR219-1</t>
  </si>
  <si>
    <t>MIR219-2</t>
  </si>
  <si>
    <t>MIR221</t>
  </si>
  <si>
    <t>MIR222</t>
  </si>
  <si>
    <t>MIR223</t>
  </si>
  <si>
    <t>MIR224</t>
  </si>
  <si>
    <t>MIR2276</t>
  </si>
  <si>
    <t>MIR2278</t>
  </si>
  <si>
    <t>MIR2355</t>
  </si>
  <si>
    <t>MIR23B</t>
  </si>
  <si>
    <t>MIR2467</t>
  </si>
  <si>
    <t>MIR2681</t>
  </si>
  <si>
    <t>MIR26A1</t>
  </si>
  <si>
    <t>MIR26A2</t>
  </si>
  <si>
    <t>MIR26B</t>
  </si>
  <si>
    <t>MIR2909</t>
  </si>
  <si>
    <t>MIR296</t>
  </si>
  <si>
    <t>MIR2964A</t>
  </si>
  <si>
    <t>MIR298</t>
  </si>
  <si>
    <t>MIR29A</t>
  </si>
  <si>
    <t>MIR300</t>
  </si>
  <si>
    <t>MIR301A</t>
  </si>
  <si>
    <t>MIR302A</t>
  </si>
  <si>
    <t>MIR302B</t>
  </si>
  <si>
    <t>MIR302C</t>
  </si>
  <si>
    <t>MIR302D</t>
  </si>
  <si>
    <t>MIR3065</t>
  </si>
  <si>
    <t>MIR30C2</t>
  </si>
  <si>
    <t>MIR3115</t>
  </si>
  <si>
    <t>MIR3118-3</t>
  </si>
  <si>
    <t>MIR3126</t>
  </si>
  <si>
    <t>MIR3127</t>
  </si>
  <si>
    <t>MIR3128</t>
  </si>
  <si>
    <t>MIR3129</t>
  </si>
  <si>
    <t>MIR3130-1</t>
  </si>
  <si>
    <t>MIR3130-2</t>
  </si>
  <si>
    <t>MIR3131</t>
  </si>
  <si>
    <t>MIR3133</t>
  </si>
  <si>
    <t>MIR3135A</t>
  </si>
  <si>
    <t>MIR3136</t>
  </si>
  <si>
    <t>MIR3138</t>
  </si>
  <si>
    <t>MIR3139</t>
  </si>
  <si>
    <t>MIR3140</t>
  </si>
  <si>
    <t>MIR3143</t>
  </si>
  <si>
    <t>MIR3145</t>
  </si>
  <si>
    <t>MIR3146</t>
  </si>
  <si>
    <t>MIR3147</t>
  </si>
  <si>
    <t>MIR3151</t>
  </si>
  <si>
    <t>MIR3154</t>
  </si>
  <si>
    <t>MIR3155A</t>
  </si>
  <si>
    <t>MIR3155B</t>
  </si>
  <si>
    <t>MIR3157</t>
  </si>
  <si>
    <t>MIR3159</t>
  </si>
  <si>
    <t>MIR3161</t>
  </si>
  <si>
    <t>MIR3162</t>
  </si>
  <si>
    <t>MIR3163</t>
  </si>
  <si>
    <t>MIR3165</t>
  </si>
  <si>
    <t>MIR3168</t>
  </si>
  <si>
    <t>MIR3170</t>
  </si>
  <si>
    <t>MIR3173</t>
  </si>
  <si>
    <t>MIR3174</t>
  </si>
  <si>
    <t>MIR3178</t>
  </si>
  <si>
    <t>MIR3180-1</t>
  </si>
  <si>
    <t>MIR3180-2</t>
  </si>
  <si>
    <t>MIR3180-3</t>
  </si>
  <si>
    <t>MIR3180-4</t>
  </si>
  <si>
    <t>MIR3180-5</t>
  </si>
  <si>
    <t>MIR3183</t>
  </si>
  <si>
    <t>MIR3184</t>
  </si>
  <si>
    <t>MIR3188</t>
  </si>
  <si>
    <t>MIR3189</t>
  </si>
  <si>
    <t>MIR3192</t>
  </si>
  <si>
    <t>MIR3193</t>
  </si>
  <si>
    <t>MIR3194</t>
  </si>
  <si>
    <t>MIR3197</t>
  </si>
  <si>
    <t>MIR3198-1</t>
  </si>
  <si>
    <t>MIR3199-1</t>
  </si>
  <si>
    <t>MIR3199-2</t>
  </si>
  <si>
    <t>MIR31HG</t>
  </si>
  <si>
    <t>MIR32</t>
  </si>
  <si>
    <t>MIR3200</t>
  </si>
  <si>
    <t>MIR3202-1</t>
  </si>
  <si>
    <t>MIR3202-2</t>
  </si>
  <si>
    <t>MIR320A</t>
  </si>
  <si>
    <t>MIR320C1</t>
  </si>
  <si>
    <t>MIR320C2</t>
  </si>
  <si>
    <t>MIR320D1</t>
  </si>
  <si>
    <t>MIR325</t>
  </si>
  <si>
    <t>MIR326</t>
  </si>
  <si>
    <t>MIR328</t>
  </si>
  <si>
    <t>MIR330</t>
  </si>
  <si>
    <t>MIR331</t>
  </si>
  <si>
    <t>MIR335</t>
  </si>
  <si>
    <t>MIR337</t>
  </si>
  <si>
    <t>MIR338</t>
  </si>
  <si>
    <t>MIR33A</t>
  </si>
  <si>
    <t>MIR33B</t>
  </si>
  <si>
    <t>MIR340</t>
  </si>
  <si>
    <t>MIR342</t>
  </si>
  <si>
    <t>MIR345</t>
  </si>
  <si>
    <t>MIR346</t>
  </si>
  <si>
    <t>MIR34A</t>
  </si>
  <si>
    <t>MIR3591</t>
  </si>
  <si>
    <t>MIR3609</t>
  </si>
  <si>
    <t>MIR3611</t>
  </si>
  <si>
    <t>MIR3612</t>
  </si>
  <si>
    <t>MIR3616</t>
  </si>
  <si>
    <t>MIR3619</t>
  </si>
  <si>
    <t>MIR3621</t>
  </si>
  <si>
    <t>MIR3622A</t>
  </si>
  <si>
    <t>MIR3622B</t>
  </si>
  <si>
    <t>MIR3649</t>
  </si>
  <si>
    <t>MIR3651</t>
  </si>
  <si>
    <t>MIR3657</t>
  </si>
  <si>
    <t>MIR3659</t>
  </si>
  <si>
    <t>MIR3660</t>
  </si>
  <si>
    <t>MIR3667</t>
  </si>
  <si>
    <t>MIR367</t>
  </si>
  <si>
    <t>MIR3675</t>
  </si>
  <si>
    <t>MIR3676</t>
  </si>
  <si>
    <t>MIR3679</t>
  </si>
  <si>
    <t>MIR3689B</t>
  </si>
  <si>
    <t>MIR369</t>
  </si>
  <si>
    <t>MIR3690</t>
  </si>
  <si>
    <t>MIR3691</t>
  </si>
  <si>
    <t>MIR374B</t>
  </si>
  <si>
    <t>MIR374C</t>
  </si>
  <si>
    <t>MIR376B</t>
  </si>
  <si>
    <t>MIR377</t>
  </si>
  <si>
    <t>MIR378A</t>
  </si>
  <si>
    <t>MIR378D2</t>
  </si>
  <si>
    <t>MIR379</t>
  </si>
  <si>
    <t>MIR3907</t>
  </si>
  <si>
    <t>MIR3909</t>
  </si>
  <si>
    <t>MIR3917</t>
  </si>
  <si>
    <t>MIR3919</t>
  </si>
  <si>
    <t>MIR3923</t>
  </si>
  <si>
    <t>MIR3925</t>
  </si>
  <si>
    <t>MIR3926-1</t>
  </si>
  <si>
    <t>MIR3926-2</t>
  </si>
  <si>
    <t>MIR3928</t>
  </si>
  <si>
    <t>MIR3929</t>
  </si>
  <si>
    <t>MIR3935</t>
  </si>
  <si>
    <t>MIR3939</t>
  </si>
  <si>
    <t>MIR3941</t>
  </si>
  <si>
    <t>MIR3942</t>
  </si>
  <si>
    <t>MIR3943</t>
  </si>
  <si>
    <t>MIR3944</t>
  </si>
  <si>
    <t>MIR3945</t>
  </si>
  <si>
    <t>MIR3975</t>
  </si>
  <si>
    <t>MIR409</t>
  </si>
  <si>
    <t>MIR410</t>
  </si>
  <si>
    <t>MIR412</t>
  </si>
  <si>
    <t>MIR421</t>
  </si>
  <si>
    <t>MIR424</t>
  </si>
  <si>
    <t>MIR425</t>
  </si>
  <si>
    <t>MIR4254</t>
  </si>
  <si>
    <t>MIR4256</t>
  </si>
  <si>
    <t>MIR4261</t>
  </si>
  <si>
    <t>MIR4262</t>
  </si>
  <si>
    <t>MIR4263</t>
  </si>
  <si>
    <t>MIR4269</t>
  </si>
  <si>
    <t>MIR4278</t>
  </si>
  <si>
    <t>MIR4282</t>
  </si>
  <si>
    <t>MIR4284</t>
  </si>
  <si>
    <t>MIR429</t>
  </si>
  <si>
    <t>MIR4294</t>
  </si>
  <si>
    <t>MIR4295</t>
  </si>
  <si>
    <t>MIR4296</t>
  </si>
  <si>
    <t>MIR4298</t>
  </si>
  <si>
    <t>MIR4301</t>
  </si>
  <si>
    <t>MIR4304</t>
  </si>
  <si>
    <t>MIR4305</t>
  </si>
  <si>
    <t>MIR4308</t>
  </si>
  <si>
    <t>MIR4310</t>
  </si>
  <si>
    <t>MIR4311</t>
  </si>
  <si>
    <t>MIR4312</t>
  </si>
  <si>
    <t>MIR4313</t>
  </si>
  <si>
    <t>MIR4316</t>
  </si>
  <si>
    <t>MIR4319</t>
  </si>
  <si>
    <t>MIR4323</t>
  </si>
  <si>
    <t>MIR4324</t>
  </si>
  <si>
    <t>MIR4417</t>
  </si>
  <si>
    <t>MIR4418</t>
  </si>
  <si>
    <t>MIR4419A</t>
  </si>
  <si>
    <t>MIR4420</t>
  </si>
  <si>
    <t>MIR4421</t>
  </si>
  <si>
    <t>MIR4422</t>
  </si>
  <si>
    <t>MIR4424</t>
  </si>
  <si>
    <t>MIR4434</t>
  </si>
  <si>
    <t>MIR4435-1</t>
  </si>
  <si>
    <t>MIR4435-2</t>
  </si>
  <si>
    <t>MIR4436A</t>
  </si>
  <si>
    <t>MIR4436B1</t>
  </si>
  <si>
    <t>MIR4440</t>
  </si>
  <si>
    <t>MIR4441</t>
  </si>
  <si>
    <t>MIR4448</t>
  </si>
  <si>
    <t>MIR4451</t>
  </si>
  <si>
    <t>MIR4461</t>
  </si>
  <si>
    <t>MIR4462</t>
  </si>
  <si>
    <t>MIR4464</t>
  </si>
  <si>
    <t>MIR4466</t>
  </si>
  <si>
    <t>MIR4469</t>
  </si>
  <si>
    <t>MIR4472-1</t>
  </si>
  <si>
    <t>MIR4474</t>
  </si>
  <si>
    <t>MIR4480</t>
  </si>
  <si>
    <t>MIR4484</t>
  </si>
  <si>
    <t>MIR4485</t>
  </si>
  <si>
    <t>MIR4487</t>
  </si>
  <si>
    <t>MIR4488</t>
  </si>
  <si>
    <t>MIR4496</t>
  </si>
  <si>
    <t>MIR4497</t>
  </si>
  <si>
    <t>MIR4500</t>
  </si>
  <si>
    <t>MIR4500HG</t>
  </si>
  <si>
    <t>MIR4505</t>
  </si>
  <si>
    <t>MIR4506</t>
  </si>
  <si>
    <t>MIR4507</t>
  </si>
  <si>
    <t>MIR450A1</t>
  </si>
  <si>
    <t>MIR450A2</t>
  </si>
  <si>
    <t>MIR450B</t>
  </si>
  <si>
    <t>MIR4511</t>
  </si>
  <si>
    <t>MIR4513</t>
  </si>
  <si>
    <t>MIR4514</t>
  </si>
  <si>
    <t>MIR4515</t>
  </si>
  <si>
    <t>MIR4518</t>
  </si>
  <si>
    <t>MIR4519</t>
  </si>
  <si>
    <t>MIR451A</t>
  </si>
  <si>
    <t>MIR451B</t>
  </si>
  <si>
    <t>MIR452</t>
  </si>
  <si>
    <t>MIR4521</t>
  </si>
  <si>
    <t>MIR4522</t>
  </si>
  <si>
    <t>MIR4524A</t>
  </si>
  <si>
    <t>MIR4525</t>
  </si>
  <si>
    <t>MIR4526</t>
  </si>
  <si>
    <t>MIR4530</t>
  </si>
  <si>
    <t>MIR4533</t>
  </si>
  <si>
    <t>MIR454</t>
  </si>
  <si>
    <t>MIR455</t>
  </si>
  <si>
    <t>MIR4633</t>
  </si>
  <si>
    <t>MIR4637</t>
  </si>
  <si>
    <t>MIR4638</t>
  </si>
  <si>
    <t>MIR4639</t>
  </si>
  <si>
    <t>MIR4641</t>
  </si>
  <si>
    <t>MIR4642</t>
  </si>
  <si>
    <t>MIR4644</t>
  </si>
  <si>
    <t>MIR4645</t>
  </si>
  <si>
    <t>MIR4650-1</t>
  </si>
  <si>
    <t>MIR4650-2</t>
  </si>
  <si>
    <t>MIR4651</t>
  </si>
  <si>
    <t>MIR4655</t>
  </si>
  <si>
    <t>MIR4659A</t>
  </si>
  <si>
    <t>MIR4659B</t>
  </si>
  <si>
    <t>MIR4660</t>
  </si>
  <si>
    <t>MIR4664</t>
  </si>
  <si>
    <t>MIR4671</t>
  </si>
  <si>
    <t>MIR4672</t>
  </si>
  <si>
    <t>MIR4673</t>
  </si>
  <si>
    <t>MIR4674</t>
  </si>
  <si>
    <t>MIR4678</t>
  </si>
  <si>
    <t>MIR4681</t>
  </si>
  <si>
    <t>MIR4686</t>
  </si>
  <si>
    <t>MIR4689</t>
  </si>
  <si>
    <t>MIR4692</t>
  </si>
  <si>
    <t>MIR4695</t>
  </si>
  <si>
    <t>MIR4705</t>
  </si>
  <si>
    <t>MIR4706</t>
  </si>
  <si>
    <t>MIR4714</t>
  </si>
  <si>
    <t>MIR4715</t>
  </si>
  <si>
    <t>MIR4717</t>
  </si>
  <si>
    <t>MIR4718</t>
  </si>
  <si>
    <t>MIR4725</t>
  </si>
  <si>
    <t>MIR4726</t>
  </si>
  <si>
    <t>MIR4727</t>
  </si>
  <si>
    <t>MIR4729</t>
  </si>
  <si>
    <t>MIR4731</t>
  </si>
  <si>
    <t>MIR4732</t>
  </si>
  <si>
    <t>MIR4733</t>
  </si>
  <si>
    <t>MIR4734</t>
  </si>
  <si>
    <t>MIR4735</t>
  </si>
  <si>
    <t>MIR4736</t>
  </si>
  <si>
    <t>MIR4738</t>
  </si>
  <si>
    <t>MIR4743</t>
  </si>
  <si>
    <t>MIR4744</t>
  </si>
  <si>
    <t>MIR4747</t>
  </si>
  <si>
    <t>MIR4748</t>
  </si>
  <si>
    <t>MIR4753</t>
  </si>
  <si>
    <t>MIR4754</t>
  </si>
  <si>
    <t>MIR4755</t>
  </si>
  <si>
    <t>MIR4762</t>
  </si>
  <si>
    <t>MIR4766</t>
  </si>
  <si>
    <t>MIR4769</t>
  </si>
  <si>
    <t>MIR4771-1</t>
  </si>
  <si>
    <t>MIR4771-2</t>
  </si>
  <si>
    <t>MIR4774</t>
  </si>
  <si>
    <t>MIR4777</t>
  </si>
  <si>
    <t>MIR4779</t>
  </si>
  <si>
    <t>MIR4781</t>
  </si>
  <si>
    <t>MIR4782</t>
  </si>
  <si>
    <t>MIR4783</t>
  </si>
  <si>
    <t>MIR4799</t>
  </si>
  <si>
    <t>MIR4801</t>
  </si>
  <si>
    <t>MIR4803</t>
  </si>
  <si>
    <t>MIR4804</t>
  </si>
  <si>
    <t>MIR483</t>
  </si>
  <si>
    <t>MIR484</t>
  </si>
  <si>
    <t>MIR491</t>
  </si>
  <si>
    <t>MIR493</t>
  </si>
  <si>
    <t>MIR494</t>
  </si>
  <si>
    <t>MIR496</t>
  </si>
  <si>
    <t>MIR497</t>
  </si>
  <si>
    <t>MIR503</t>
  </si>
  <si>
    <t>MIR541</t>
  </si>
  <si>
    <t>MIR542</t>
  </si>
  <si>
    <t>MIR543</t>
  </si>
  <si>
    <t>MIR544A</t>
  </si>
  <si>
    <t>MIR544B</t>
  </si>
  <si>
    <t>MIR548AG2</t>
  </si>
  <si>
    <t>MIR548AK</t>
  </si>
  <si>
    <t>MIR548AM</t>
  </si>
  <si>
    <t>MIR548AN</t>
  </si>
  <si>
    <t>MIR548E</t>
  </si>
  <si>
    <t>MIR548H1</t>
  </si>
  <si>
    <t>MIR548I1</t>
  </si>
  <si>
    <t>MIR548I2</t>
  </si>
  <si>
    <t>MIR548I3</t>
  </si>
  <si>
    <t>MIR548J</t>
  </si>
  <si>
    <t>MIR548K</t>
  </si>
  <si>
    <t>MIR548L</t>
  </si>
  <si>
    <t>MIR548O</t>
  </si>
  <si>
    <t>MIR548O2</t>
  </si>
  <si>
    <t>MIR548P</t>
  </si>
  <si>
    <t>MIR548S</t>
  </si>
  <si>
    <t>MIR548V</t>
  </si>
  <si>
    <t>MIR548X</t>
  </si>
  <si>
    <t>MIR548Y</t>
  </si>
  <si>
    <t>MIR549</t>
  </si>
  <si>
    <t>MIR550A1</t>
  </si>
  <si>
    <t>MIR550A2</t>
  </si>
  <si>
    <t>MIR550A3</t>
  </si>
  <si>
    <t>MIR550B1</t>
  </si>
  <si>
    <t>MIR550B2</t>
  </si>
  <si>
    <t>MIR552</t>
  </si>
  <si>
    <t>MIR553</t>
  </si>
  <si>
    <t>MIR554</t>
  </si>
  <si>
    <t>MIR556</t>
  </si>
  <si>
    <t>MIR557</t>
  </si>
  <si>
    <t>MIR558</t>
  </si>
  <si>
    <t>MIR559</t>
  </si>
  <si>
    <t>MIR561</t>
  </si>
  <si>
    <t>MIR563</t>
  </si>
  <si>
    <t>MIR567</t>
  </si>
  <si>
    <t>MIR569</t>
  </si>
  <si>
    <t>MIR572</t>
  </si>
  <si>
    <t>MIR574</t>
  </si>
  <si>
    <t>MIR576</t>
  </si>
  <si>
    <t>MIR578</t>
  </si>
  <si>
    <t>MIR579</t>
  </si>
  <si>
    <t>MIR580</t>
  </si>
  <si>
    <t>MIR581</t>
  </si>
  <si>
    <t>MIR588</t>
  </si>
  <si>
    <t>MIR592</t>
  </si>
  <si>
    <t>MIR593</t>
  </si>
  <si>
    <t>MIR595</t>
  </si>
  <si>
    <t>MIR596</t>
  </si>
  <si>
    <t>MIR597</t>
  </si>
  <si>
    <t>MIR598</t>
  </si>
  <si>
    <t>MIR599</t>
  </si>
  <si>
    <t>MIR601</t>
  </si>
  <si>
    <t>MIR604</t>
  </si>
  <si>
    <t>MIR606</t>
  </si>
  <si>
    <t>MIR608</t>
  </si>
  <si>
    <t>MIR609</t>
  </si>
  <si>
    <t>MIR613</t>
  </si>
  <si>
    <t>MIR614</t>
  </si>
  <si>
    <t>MIR615</t>
  </si>
  <si>
    <t>MIR618</t>
  </si>
  <si>
    <t>MIR623</t>
  </si>
  <si>
    <t>MIR624</t>
  </si>
  <si>
    <t>MIR633</t>
  </si>
  <si>
    <t>MIR634</t>
  </si>
  <si>
    <t>MIR642A</t>
  </si>
  <si>
    <t>MIR642B</t>
  </si>
  <si>
    <t>MIR644A</t>
  </si>
  <si>
    <t>MIR645</t>
  </si>
  <si>
    <t>MIR646</t>
  </si>
  <si>
    <t>MIR648</t>
  </si>
  <si>
    <t>MIR649</t>
  </si>
  <si>
    <t>MIR661</t>
  </si>
  <si>
    <t>MIR662</t>
  </si>
  <si>
    <t>MIR663A</t>
  </si>
  <si>
    <t>MIR664</t>
  </si>
  <si>
    <t>MIR665</t>
  </si>
  <si>
    <t>MIR670</t>
  </si>
  <si>
    <t>MIR675</t>
  </si>
  <si>
    <t>MIR7-2</t>
  </si>
  <si>
    <t>MIR7-3</t>
  </si>
  <si>
    <t>MIR708</t>
  </si>
  <si>
    <t>MIR711</t>
  </si>
  <si>
    <t>MIR718</t>
  </si>
  <si>
    <t>MIR744</t>
  </si>
  <si>
    <t>MIR766</t>
  </si>
  <si>
    <t>MIR769</t>
  </si>
  <si>
    <t>MIR873</t>
  </si>
  <si>
    <t>MIR887</t>
  </si>
  <si>
    <t>MIR9-2</t>
  </si>
  <si>
    <t>MIR9-3</t>
  </si>
  <si>
    <t>MIR920</t>
  </si>
  <si>
    <t>MIR92A1</t>
  </si>
  <si>
    <t>MIR92B</t>
  </si>
  <si>
    <t>MIR933</t>
  </si>
  <si>
    <t>MIR935</t>
  </si>
  <si>
    <t>MIR938</t>
  </si>
  <si>
    <t>MIR941-1</t>
  </si>
  <si>
    <t>MIR941-2</t>
  </si>
  <si>
    <t>MIR942</t>
  </si>
  <si>
    <t>MIR95</t>
  </si>
  <si>
    <t>MIR98</t>
  </si>
  <si>
    <t>MIR99B</t>
  </si>
  <si>
    <t>MIRLET7A1</t>
  </si>
  <si>
    <t>MIRLET7A3</t>
  </si>
  <si>
    <t>MIRLET7B</t>
  </si>
  <si>
    <t>MIRLET7C</t>
  </si>
  <si>
    <t>MIRLET7E</t>
  </si>
  <si>
    <t>MIRLET7F1</t>
  </si>
  <si>
    <t>MIRLET7G</t>
  </si>
  <si>
    <t>MKI67</t>
  </si>
  <si>
    <t>MKX</t>
  </si>
  <si>
    <t>MLXIPL</t>
  </si>
  <si>
    <t>MMP11</t>
  </si>
  <si>
    <t>MMP12</t>
  </si>
  <si>
    <t>MMP13</t>
  </si>
  <si>
    <t>MMP14</t>
  </si>
  <si>
    <t>MMP20</t>
  </si>
  <si>
    <t>MMP26</t>
  </si>
  <si>
    <t>MMP27</t>
  </si>
  <si>
    <t>MMP3</t>
  </si>
  <si>
    <t>MMP7</t>
  </si>
  <si>
    <t>MMP9</t>
  </si>
  <si>
    <t>MMRN1</t>
  </si>
  <si>
    <t>MNX1</t>
  </si>
  <si>
    <t>MOGAT1</t>
  </si>
  <si>
    <t>MOGAT2</t>
  </si>
  <si>
    <t>MOGAT3</t>
  </si>
  <si>
    <t>MOXD2P</t>
  </si>
  <si>
    <t>MPC1L</t>
  </si>
  <si>
    <t>MPEG1</t>
  </si>
  <si>
    <t>MPZ</t>
  </si>
  <si>
    <t>MRC2</t>
  </si>
  <si>
    <t>MRGPRG</t>
  </si>
  <si>
    <t>MRGPRG-AS1</t>
  </si>
  <si>
    <t>MRGPRX2</t>
  </si>
  <si>
    <t>MRGPRX3</t>
  </si>
  <si>
    <t>MRGPRX4</t>
  </si>
  <si>
    <t>MROH9</t>
  </si>
  <si>
    <t>MS4A1</t>
  </si>
  <si>
    <t>MS4A10</t>
  </si>
  <si>
    <t>MS4A12</t>
  </si>
  <si>
    <t>MS4A13</t>
  </si>
  <si>
    <t>MS4A15</t>
  </si>
  <si>
    <t>MS4A18</t>
  </si>
  <si>
    <t>MS4A6E</t>
  </si>
  <si>
    <t>MS4A7</t>
  </si>
  <si>
    <t>MS4A8B</t>
  </si>
  <si>
    <t>MSGN1</t>
  </si>
  <si>
    <t>MSMB</t>
  </si>
  <si>
    <t>MT1DP</t>
  </si>
  <si>
    <t>MT1G</t>
  </si>
  <si>
    <t>MT1H</t>
  </si>
  <si>
    <t>MT1IP</t>
  </si>
  <si>
    <t>MT1JP</t>
  </si>
  <si>
    <t>MTNR1B</t>
  </si>
  <si>
    <t>MTRNR2L1</t>
  </si>
  <si>
    <t>MTRNR2L10</t>
  </si>
  <si>
    <t>MTRNR2L3</t>
  </si>
  <si>
    <t>MTRNR2L5</t>
  </si>
  <si>
    <t>MTRNR2L6</t>
  </si>
  <si>
    <t>MTTP</t>
  </si>
  <si>
    <t>MUC13</t>
  </si>
  <si>
    <t>MUC15</t>
  </si>
  <si>
    <t>MUC16</t>
  </si>
  <si>
    <t>MUC17</t>
  </si>
  <si>
    <t>MUC20</t>
  </si>
  <si>
    <t>MUC21</t>
  </si>
  <si>
    <t>MUC22</t>
  </si>
  <si>
    <t>MUC4</t>
  </si>
  <si>
    <t>MUC5AC</t>
  </si>
  <si>
    <t>MUC7</t>
  </si>
  <si>
    <t>MUCL1</t>
  </si>
  <si>
    <t>MX1</t>
  </si>
  <si>
    <t>MX2</t>
  </si>
  <si>
    <t>MXRA5</t>
  </si>
  <si>
    <t>MXRA8</t>
  </si>
  <si>
    <t>MYADML</t>
  </si>
  <si>
    <t>MYBL2</t>
  </si>
  <si>
    <t>MYBPC1</t>
  </si>
  <si>
    <t>MYBPH</t>
  </si>
  <si>
    <t>MYC</t>
  </si>
  <si>
    <t>MYCN</t>
  </si>
  <si>
    <t>MYCNOS</t>
  </si>
  <si>
    <t>MYF5</t>
  </si>
  <si>
    <t>MYF6</t>
  </si>
  <si>
    <t>MYH11</t>
  </si>
  <si>
    <t>MYH14</t>
  </si>
  <si>
    <t>MYH2</t>
  </si>
  <si>
    <t>MYH4</t>
  </si>
  <si>
    <t>MYH6</t>
  </si>
  <si>
    <t>MYH7</t>
  </si>
  <si>
    <t>MYH8</t>
  </si>
  <si>
    <t>MYL1</t>
  </si>
  <si>
    <t>MYL10</t>
  </si>
  <si>
    <t>MYL2</t>
  </si>
  <si>
    <t>MYL9</t>
  </si>
  <si>
    <t>MYLK</t>
  </si>
  <si>
    <t>MYO15A</t>
  </si>
  <si>
    <t>MYO15B</t>
  </si>
  <si>
    <t>MYO16</t>
  </si>
  <si>
    <t>MYOG</t>
  </si>
  <si>
    <t>MYPN</t>
  </si>
  <si>
    <t>NAA11</t>
  </si>
  <si>
    <t>NAG20</t>
  </si>
  <si>
    <t>NALCN</t>
  </si>
  <si>
    <t>NANOGNB</t>
  </si>
  <si>
    <t>NAT16</t>
  </si>
  <si>
    <t>NAT2</t>
  </si>
  <si>
    <t>NAV2-AS4</t>
  </si>
  <si>
    <t>NAV3</t>
  </si>
  <si>
    <t>NBAS</t>
  </si>
  <si>
    <t>NBEAP1</t>
  </si>
  <si>
    <t>NBL1</t>
  </si>
  <si>
    <t>NBPF22P</t>
  </si>
  <si>
    <t>NBPF4</t>
  </si>
  <si>
    <t>NBPF6</t>
  </si>
  <si>
    <t>NBPF7</t>
  </si>
  <si>
    <t>NCAM2</t>
  </si>
  <si>
    <t>NCAN</t>
  </si>
  <si>
    <t>NCAPH</t>
  </si>
  <si>
    <t>NCOR1P1</t>
  </si>
  <si>
    <t>NCR2</t>
  </si>
  <si>
    <t>NCRUPAR</t>
  </si>
  <si>
    <t>NDN</t>
  </si>
  <si>
    <t>NDNF</t>
  </si>
  <si>
    <t>NDUFA4L2</t>
  </si>
  <si>
    <t>NEBL</t>
  </si>
  <si>
    <t>NEFH</t>
  </si>
  <si>
    <t>NEFL</t>
  </si>
  <si>
    <t>NEFM</t>
  </si>
  <si>
    <t>NEGR1</t>
  </si>
  <si>
    <t>NEGR1-IT1</t>
  </si>
  <si>
    <t>NELL1</t>
  </si>
  <si>
    <t>NETO1</t>
  </si>
  <si>
    <t>NEUROD1</t>
  </si>
  <si>
    <t>NEUROD2</t>
  </si>
  <si>
    <t>NEUROD6</t>
  </si>
  <si>
    <t>NEUROG1</t>
  </si>
  <si>
    <t>NEUROG2</t>
  </si>
  <si>
    <t>NEUROG3</t>
  </si>
  <si>
    <t>NF1P2</t>
  </si>
  <si>
    <t>NFE4</t>
  </si>
  <si>
    <t>NFIX</t>
  </si>
  <si>
    <t>NGEF</t>
  </si>
  <si>
    <t>NGFR</t>
  </si>
  <si>
    <t>NHEG1</t>
  </si>
  <si>
    <t>NHLH2</t>
  </si>
  <si>
    <t>NID1</t>
  </si>
  <si>
    <t>NID2</t>
  </si>
  <si>
    <t>NKAIN2</t>
  </si>
  <si>
    <t>NKAIN4</t>
  </si>
  <si>
    <t>NKX1-2</t>
  </si>
  <si>
    <t>NKX2-1</t>
  </si>
  <si>
    <t>NKX2-1-AS1</t>
  </si>
  <si>
    <t>NKX2-2</t>
  </si>
  <si>
    <t>NKX2-3</t>
  </si>
  <si>
    <t>NKX2-4</t>
  </si>
  <si>
    <t>NKX2-5</t>
  </si>
  <si>
    <t>NKX2-6</t>
  </si>
  <si>
    <t>NKX2-8</t>
  </si>
  <si>
    <t>NKX6-1</t>
  </si>
  <si>
    <t>NKX6-2</t>
  </si>
  <si>
    <t>NLGN4Y</t>
  </si>
  <si>
    <t>NLRC5</t>
  </si>
  <si>
    <t>NLRP1</t>
  </si>
  <si>
    <t>NLRP10</t>
  </si>
  <si>
    <t>NLRP11</t>
  </si>
  <si>
    <t>NLRP13</t>
  </si>
  <si>
    <t>NLRP4</t>
  </si>
  <si>
    <t>NLRP5</t>
  </si>
  <si>
    <t>NLRP8</t>
  </si>
  <si>
    <t>NMS</t>
  </si>
  <si>
    <t>NMU</t>
  </si>
  <si>
    <t>NNAT</t>
  </si>
  <si>
    <t>NOBOX</t>
  </si>
  <si>
    <t>NOS1</t>
  </si>
  <si>
    <t>NOTCH1</t>
  </si>
  <si>
    <t>NOTCH2</t>
  </si>
  <si>
    <t>NOTCH3</t>
  </si>
  <si>
    <t>NOTO</t>
  </si>
  <si>
    <t>NOV</t>
  </si>
  <si>
    <t>NPAS4</t>
  </si>
  <si>
    <t>NPBWR1</t>
  </si>
  <si>
    <t>NPBWR2</t>
  </si>
  <si>
    <t>NPFFR2</t>
  </si>
  <si>
    <t>NPHS2</t>
  </si>
  <si>
    <t>NPSR1-AS1</t>
  </si>
  <si>
    <t>NPTX1</t>
  </si>
  <si>
    <t>NPTX2</t>
  </si>
  <si>
    <t>NPTXR</t>
  </si>
  <si>
    <t>NPVF</t>
  </si>
  <si>
    <t>NPW</t>
  </si>
  <si>
    <t>NPY</t>
  </si>
  <si>
    <t>NPY2R</t>
  </si>
  <si>
    <t>NR1H4</t>
  </si>
  <si>
    <t>NR2E1</t>
  </si>
  <si>
    <t>NR2F1</t>
  </si>
  <si>
    <t>NR2F2</t>
  </si>
  <si>
    <t>NR4A1</t>
  </si>
  <si>
    <t>NR4A2</t>
  </si>
  <si>
    <t>NR4A3</t>
  </si>
  <si>
    <t>NR5A1</t>
  </si>
  <si>
    <t>NRAP</t>
  </si>
  <si>
    <t>NRBP2</t>
  </si>
  <si>
    <t>NRCAM</t>
  </si>
  <si>
    <t>NRXN1</t>
  </si>
  <si>
    <t>NSAP11</t>
  </si>
  <si>
    <t>NTF4</t>
  </si>
  <si>
    <t>NTN1</t>
  </si>
  <si>
    <t>NTNG1</t>
  </si>
  <si>
    <t>NTNG2</t>
  </si>
  <si>
    <t>NTRK1</t>
  </si>
  <si>
    <t>NTRK3-AS1</t>
  </si>
  <si>
    <t>NUGGC</t>
  </si>
  <si>
    <t>NUP210P1</t>
  </si>
  <si>
    <t>NUPR1L</t>
  </si>
  <si>
    <t>NUSAP1</t>
  </si>
  <si>
    <t>NXN</t>
  </si>
  <si>
    <t>NXNL1</t>
  </si>
  <si>
    <t>NXPE1</t>
  </si>
  <si>
    <t>NXPE2</t>
  </si>
  <si>
    <t>NXPE4</t>
  </si>
  <si>
    <t>NXPH1</t>
  </si>
  <si>
    <t>NXPH2</t>
  </si>
  <si>
    <t>NXPH4</t>
  </si>
  <si>
    <t>NYX</t>
  </si>
  <si>
    <t>OACYLP</t>
  </si>
  <si>
    <t>OAS2</t>
  </si>
  <si>
    <t>OAS3</t>
  </si>
  <si>
    <t>OBP2A</t>
  </si>
  <si>
    <t>OBP2B</t>
  </si>
  <si>
    <t>OCSTAMP</t>
  </si>
  <si>
    <t>ODAM</t>
  </si>
  <si>
    <t>ODC1</t>
  </si>
  <si>
    <t>ODF4</t>
  </si>
  <si>
    <t>OFCC1</t>
  </si>
  <si>
    <t>OGN</t>
  </si>
  <si>
    <t>OLFM1</t>
  </si>
  <si>
    <t>OLFM2</t>
  </si>
  <si>
    <t>OLFM3</t>
  </si>
  <si>
    <t>OLFML2A</t>
  </si>
  <si>
    <t>OLFML2B</t>
  </si>
  <si>
    <t>OLIG1</t>
  </si>
  <si>
    <t>OLIG2</t>
  </si>
  <si>
    <t>OLIG3</t>
  </si>
  <si>
    <t>ONECUT2</t>
  </si>
  <si>
    <t>ONECUT3</t>
  </si>
  <si>
    <t>OOEP</t>
  </si>
  <si>
    <t>OPALIN</t>
  </si>
  <si>
    <t>OPN1LW</t>
  </si>
  <si>
    <t>OPN1MW</t>
  </si>
  <si>
    <t>OPN1MW2</t>
  </si>
  <si>
    <t>OPN5</t>
  </si>
  <si>
    <t>OPRM1</t>
  </si>
  <si>
    <t>OR10A2</t>
  </si>
  <si>
    <t>OR10A4</t>
  </si>
  <si>
    <t>OR10A5</t>
  </si>
  <si>
    <t>OR10G2</t>
  </si>
  <si>
    <t>OR10G3</t>
  </si>
  <si>
    <t>OR10G4</t>
  </si>
  <si>
    <t>OR10G7</t>
  </si>
  <si>
    <t>OR10G9</t>
  </si>
  <si>
    <t>OR10H1</t>
  </si>
  <si>
    <t>OR10H5</t>
  </si>
  <si>
    <t>OR10P1</t>
  </si>
  <si>
    <t>OR10Q1</t>
  </si>
  <si>
    <t>OR10R2</t>
  </si>
  <si>
    <t>OR10T2</t>
  </si>
  <si>
    <t>OR10V1</t>
  </si>
  <si>
    <t>OR10V2P</t>
  </si>
  <si>
    <t>OR11A1</t>
  </si>
  <si>
    <t>OR11H1</t>
  </si>
  <si>
    <t>OR11H12</t>
  </si>
  <si>
    <t>OR11H2</t>
  </si>
  <si>
    <t>OR11H4</t>
  </si>
  <si>
    <t>OR11H6</t>
  </si>
  <si>
    <t>OR11L1</t>
  </si>
  <si>
    <t>OR13C3</t>
  </si>
  <si>
    <t>OR13C4</t>
  </si>
  <si>
    <t>OR13C8</t>
  </si>
  <si>
    <t>OR13C9</t>
  </si>
  <si>
    <t>OR13D1</t>
  </si>
  <si>
    <t>OR13F1</t>
  </si>
  <si>
    <t>OR13G1</t>
  </si>
  <si>
    <t>OR13H1</t>
  </si>
  <si>
    <t>OR14A16</t>
  </si>
  <si>
    <t>OR14C36</t>
  </si>
  <si>
    <t>OR14I1</t>
  </si>
  <si>
    <t>OR1A1</t>
  </si>
  <si>
    <t>OR1A2</t>
  </si>
  <si>
    <t>OR1B1</t>
  </si>
  <si>
    <t>OR1C1</t>
  </si>
  <si>
    <t>OR1D2</t>
  </si>
  <si>
    <t>OR1D4</t>
  </si>
  <si>
    <t>OR1D5</t>
  </si>
  <si>
    <t>OR1E1</t>
  </si>
  <si>
    <t>OR1E2</t>
  </si>
  <si>
    <t>OR1F1</t>
  </si>
  <si>
    <t>OR1F2P</t>
  </si>
  <si>
    <t>OR1G1</t>
  </si>
  <si>
    <t>OR1J1</t>
  </si>
  <si>
    <t>OR1J2</t>
  </si>
  <si>
    <t>OR1J4</t>
  </si>
  <si>
    <t>OR1K1</t>
  </si>
  <si>
    <t>OR1L1</t>
  </si>
  <si>
    <t>OR1L3</t>
  </si>
  <si>
    <t>OR1L4</t>
  </si>
  <si>
    <t>OR1L6</t>
  </si>
  <si>
    <t>OR1N1</t>
  </si>
  <si>
    <t>OR1N2</t>
  </si>
  <si>
    <t>OR1Q1</t>
  </si>
  <si>
    <t>OR2A12</t>
  </si>
  <si>
    <t>OR2A14</t>
  </si>
  <si>
    <t>OR2A2</t>
  </si>
  <si>
    <t>OR2A25</t>
  </si>
  <si>
    <t>OR2A5</t>
  </si>
  <si>
    <t>OR2AE1</t>
  </si>
  <si>
    <t>OR2AG1</t>
  </si>
  <si>
    <t>OR2AG2</t>
  </si>
  <si>
    <t>OR2AK2</t>
  </si>
  <si>
    <t>OR2AT4</t>
  </si>
  <si>
    <t>OR2B11</t>
  </si>
  <si>
    <t>OR2B2</t>
  </si>
  <si>
    <t>OR2C3</t>
  </si>
  <si>
    <t>OR2D2</t>
  </si>
  <si>
    <t>OR2D3</t>
  </si>
  <si>
    <t>OR2F1</t>
  </si>
  <si>
    <t>OR2F2</t>
  </si>
  <si>
    <t>OR2G6</t>
  </si>
  <si>
    <t>OR2H1</t>
  </si>
  <si>
    <t>OR2L8</t>
  </si>
  <si>
    <t>OR2M1P</t>
  </si>
  <si>
    <t>OR2M2</t>
  </si>
  <si>
    <t>OR2M3</t>
  </si>
  <si>
    <t>OR2M4</t>
  </si>
  <si>
    <t>OR2M7</t>
  </si>
  <si>
    <t>OR2S2</t>
  </si>
  <si>
    <t>OR2T10</t>
  </si>
  <si>
    <t>OR2T12</t>
  </si>
  <si>
    <t>OR2T2</t>
  </si>
  <si>
    <t>OR2T29</t>
  </si>
  <si>
    <t>OR2T3</t>
  </si>
  <si>
    <t>OR2T33</t>
  </si>
  <si>
    <t>OR2T34</t>
  </si>
  <si>
    <t>OR2T4</t>
  </si>
  <si>
    <t>OR2T5</t>
  </si>
  <si>
    <t>OR2T6</t>
  </si>
  <si>
    <t>OR2T8</t>
  </si>
  <si>
    <t>OR2V2</t>
  </si>
  <si>
    <t>OR2W5</t>
  </si>
  <si>
    <t>OR2Z1</t>
  </si>
  <si>
    <t>OR3A1</t>
  </si>
  <si>
    <t>OR3A4P</t>
  </si>
  <si>
    <t>OR4A47</t>
  </si>
  <si>
    <t>OR4C6</t>
  </si>
  <si>
    <t>OR4D1</t>
  </si>
  <si>
    <t>OR4D10</t>
  </si>
  <si>
    <t>OR4D2</t>
  </si>
  <si>
    <t>OR4D5</t>
  </si>
  <si>
    <t>OR4D6</t>
  </si>
  <si>
    <t>OR4E2</t>
  </si>
  <si>
    <t>OR4F15</t>
  </si>
  <si>
    <t>OR4F17</t>
  </si>
  <si>
    <t>OR4F21</t>
  </si>
  <si>
    <t>OR4F4</t>
  </si>
  <si>
    <t>OR4F5</t>
  </si>
  <si>
    <t>OR4F6</t>
  </si>
  <si>
    <t>OR4K1</t>
  </si>
  <si>
    <t>OR4K2</t>
  </si>
  <si>
    <t>OR4M1</t>
  </si>
  <si>
    <t>OR4M2</t>
  </si>
  <si>
    <t>OR4N2</t>
  </si>
  <si>
    <t>OR4N3P</t>
  </si>
  <si>
    <t>OR4N4</t>
  </si>
  <si>
    <t>OR4Q3</t>
  </si>
  <si>
    <t>OR4X2</t>
  </si>
  <si>
    <t>OR51B2</t>
  </si>
  <si>
    <t>OR51B4</t>
  </si>
  <si>
    <t>OR51B5</t>
  </si>
  <si>
    <t>OR51B6</t>
  </si>
  <si>
    <t>OR51I1</t>
  </si>
  <si>
    <t>OR51I2</t>
  </si>
  <si>
    <t>OR51M1</t>
  </si>
  <si>
    <t>OR51Q1</t>
  </si>
  <si>
    <t>OR52B2</t>
  </si>
  <si>
    <t>OR52B4</t>
  </si>
  <si>
    <t>OR52B6</t>
  </si>
  <si>
    <t>OR52D1</t>
  </si>
  <si>
    <t>OR52E2</t>
  </si>
  <si>
    <t>OR52E4</t>
  </si>
  <si>
    <t>OR52E6</t>
  </si>
  <si>
    <t>OR52E8</t>
  </si>
  <si>
    <t>OR52H1</t>
  </si>
  <si>
    <t>OR52I1</t>
  </si>
  <si>
    <t>OR52I2</t>
  </si>
  <si>
    <t>OR52K1</t>
  </si>
  <si>
    <t>OR52K2</t>
  </si>
  <si>
    <t>OR52L1</t>
  </si>
  <si>
    <t>OR52N1</t>
  </si>
  <si>
    <t>OR52N2</t>
  </si>
  <si>
    <t>OR52N5</t>
  </si>
  <si>
    <t>OR52W1</t>
  </si>
  <si>
    <t>OR56A1</t>
  </si>
  <si>
    <t>OR56A3</t>
  </si>
  <si>
    <t>OR56A4</t>
  </si>
  <si>
    <t>OR56A5</t>
  </si>
  <si>
    <t>OR56B1</t>
  </si>
  <si>
    <t>OR5A1</t>
  </si>
  <si>
    <t>OR5AK2</t>
  </si>
  <si>
    <t>OR5AN1</t>
  </si>
  <si>
    <t>OR5AU1</t>
  </si>
  <si>
    <t>OR5B12</t>
  </si>
  <si>
    <t>OR5B2</t>
  </si>
  <si>
    <t>OR5B21</t>
  </si>
  <si>
    <t>OR5C1</t>
  </si>
  <si>
    <t>OR5E1P</t>
  </si>
  <si>
    <t>OR5K1</t>
  </si>
  <si>
    <t>OR5M11</t>
  </si>
  <si>
    <t>OR5P2</t>
  </si>
  <si>
    <t>OR5P3</t>
  </si>
  <si>
    <t>OR6A2</t>
  </si>
  <si>
    <t>OR6B1</t>
  </si>
  <si>
    <t>OR6B2</t>
  </si>
  <si>
    <t>OR6B3</t>
  </si>
  <si>
    <t>OR6C68</t>
  </si>
  <si>
    <t>OR6F1</t>
  </si>
  <si>
    <t>OR6K3</t>
  </si>
  <si>
    <t>OR6M1</t>
  </si>
  <si>
    <t>OR6N1</t>
  </si>
  <si>
    <t>OR6S1</t>
  </si>
  <si>
    <t>OR6T1</t>
  </si>
  <si>
    <t>OR6V1</t>
  </si>
  <si>
    <t>OR6W1P</t>
  </si>
  <si>
    <t>OR6X1</t>
  </si>
  <si>
    <t>OR7A5</t>
  </si>
  <si>
    <t>OR7C1</t>
  </si>
  <si>
    <t>OR7C2</t>
  </si>
  <si>
    <t>OR7E24</t>
  </si>
  <si>
    <t>OR7E2P</t>
  </si>
  <si>
    <t>OR7E5P</t>
  </si>
  <si>
    <t>OR7E91P</t>
  </si>
  <si>
    <t>OR7G3</t>
  </si>
  <si>
    <t>OR8A1</t>
  </si>
  <si>
    <t>OR8B12</t>
  </si>
  <si>
    <t>OR8B2</t>
  </si>
  <si>
    <t>OR8B3</t>
  </si>
  <si>
    <t>OR8B8</t>
  </si>
  <si>
    <t>OR8D1</t>
  </si>
  <si>
    <t>OR8D2</t>
  </si>
  <si>
    <t>OR8D4</t>
  </si>
  <si>
    <t>OR8G1</t>
  </si>
  <si>
    <t>OR8G5</t>
  </si>
  <si>
    <t>OR8H1</t>
  </si>
  <si>
    <t>OR8K3</t>
  </si>
  <si>
    <t>OR8S1</t>
  </si>
  <si>
    <t>OR9A2</t>
  </si>
  <si>
    <t>OR9A4</t>
  </si>
  <si>
    <t>OR9Q1</t>
  </si>
  <si>
    <t>ORM1</t>
  </si>
  <si>
    <t>ORM2</t>
  </si>
  <si>
    <t>OSBPL3</t>
  </si>
  <si>
    <t>OSTM1-AS1</t>
  </si>
  <si>
    <t>OSTN</t>
  </si>
  <si>
    <t>OTC</t>
  </si>
  <si>
    <t>OTOF</t>
  </si>
  <si>
    <t>OTOL1</t>
  </si>
  <si>
    <t>OTOP2</t>
  </si>
  <si>
    <t>OTOP3</t>
  </si>
  <si>
    <t>OTOS</t>
  </si>
  <si>
    <t>OTUD6A</t>
  </si>
  <si>
    <t>OTX2</t>
  </si>
  <si>
    <t>OVOL2</t>
  </si>
  <si>
    <t>P2RX3</t>
  </si>
  <si>
    <t>P2RX6P</t>
  </si>
  <si>
    <t>PABPC1P2</t>
  </si>
  <si>
    <t>PABPN1L</t>
  </si>
  <si>
    <t>PADI1</t>
  </si>
  <si>
    <t>PADI3</t>
  </si>
  <si>
    <t>PADI6</t>
  </si>
  <si>
    <t>PAEP</t>
  </si>
  <si>
    <t>PAG1</t>
  </si>
  <si>
    <t>PAGE1</t>
  </si>
  <si>
    <t>PAGE2</t>
  </si>
  <si>
    <t>PAGE2B</t>
  </si>
  <si>
    <t>PAGE3</t>
  </si>
  <si>
    <t>PAGE4</t>
  </si>
  <si>
    <t>PAGE5</t>
  </si>
  <si>
    <t>PAH</t>
  </si>
  <si>
    <t>PANX3</t>
  </si>
  <si>
    <t>PAPL</t>
  </si>
  <si>
    <t>PAPLN</t>
  </si>
  <si>
    <t>PAR4</t>
  </si>
  <si>
    <t>PARM1</t>
  </si>
  <si>
    <t>PARP14</t>
  </si>
  <si>
    <t>PARVA</t>
  </si>
  <si>
    <t>PASD1</t>
  </si>
  <si>
    <t>PATE1</t>
  </si>
  <si>
    <t>PATE3</t>
  </si>
  <si>
    <t>PATE4</t>
  </si>
  <si>
    <t>PAX1</t>
  </si>
  <si>
    <t>PAX2</t>
  </si>
  <si>
    <t>PAX3</t>
  </si>
  <si>
    <t>PAX5</t>
  </si>
  <si>
    <t>PAX9</t>
  </si>
  <si>
    <t>PBK</t>
  </si>
  <si>
    <t>PBOV1</t>
  </si>
  <si>
    <t>PCAT1</t>
  </si>
  <si>
    <t>PCDH10</t>
  </si>
  <si>
    <t>PCDH11X</t>
  </si>
  <si>
    <t>PCDH11Y</t>
  </si>
  <si>
    <t>PCDH17</t>
  </si>
  <si>
    <t>PCDH19</t>
  </si>
  <si>
    <t>PCDH20</t>
  </si>
  <si>
    <t>PCDH7</t>
  </si>
  <si>
    <t>PCDH9</t>
  </si>
  <si>
    <t>PCDHB2</t>
  </si>
  <si>
    <t>PCDHB5</t>
  </si>
  <si>
    <t>PCDHB6</t>
  </si>
  <si>
    <t>PCGEM1</t>
  </si>
  <si>
    <t>PCK1</t>
  </si>
  <si>
    <t>PCLO</t>
  </si>
  <si>
    <t>PCNAP1</t>
  </si>
  <si>
    <t>PCOLCE</t>
  </si>
  <si>
    <t>PCP4</t>
  </si>
  <si>
    <t>PCSK1</t>
  </si>
  <si>
    <t>PCSK2</t>
  </si>
  <si>
    <t>PDCL2</t>
  </si>
  <si>
    <t>PDE10A</t>
  </si>
  <si>
    <t>PDE4DIP</t>
  </si>
  <si>
    <t>PDE6H</t>
  </si>
  <si>
    <t>PDGFRA</t>
  </si>
  <si>
    <t>PDGFRB</t>
  </si>
  <si>
    <t>PDIA2</t>
  </si>
  <si>
    <t>PDILT</t>
  </si>
  <si>
    <t>PDK4</t>
  </si>
  <si>
    <t>PDLIM5</t>
  </si>
  <si>
    <t>PDX1</t>
  </si>
  <si>
    <t>PDZK1IP1</t>
  </si>
  <si>
    <t>PDZRN3</t>
  </si>
  <si>
    <t>PEAR1</t>
  </si>
  <si>
    <t>PEG3</t>
  </si>
  <si>
    <t>PEG3-AS1</t>
  </si>
  <si>
    <t>PENK</t>
  </si>
  <si>
    <t>PER4</t>
  </si>
  <si>
    <t>PERP</t>
  </si>
  <si>
    <t>PEX5L-AS2</t>
  </si>
  <si>
    <t>PF4V1</t>
  </si>
  <si>
    <t>PFKFB3</t>
  </si>
  <si>
    <t>PFN3</t>
  </si>
  <si>
    <t>PGA3</t>
  </si>
  <si>
    <t>PGA4</t>
  </si>
  <si>
    <t>PGCP1</t>
  </si>
  <si>
    <t>PGK2</t>
  </si>
  <si>
    <t>PGLYRP2</t>
  </si>
  <si>
    <t>PGLYRP3</t>
  </si>
  <si>
    <t>PGLYRP4</t>
  </si>
  <si>
    <t>PGM2L1</t>
  </si>
  <si>
    <t>PHF21B</t>
  </si>
  <si>
    <t>PHF2P1</t>
  </si>
  <si>
    <t>PHGDH</t>
  </si>
  <si>
    <t>PHGR1</t>
  </si>
  <si>
    <t>PHKA1-AS1</t>
  </si>
  <si>
    <t>PI16</t>
  </si>
  <si>
    <t>PI3</t>
  </si>
  <si>
    <t>PIGR</t>
  </si>
  <si>
    <t>PIH1D3</t>
  </si>
  <si>
    <t>PIK3C2G</t>
  </si>
  <si>
    <t>PIK3CD</t>
  </si>
  <si>
    <t>PIP</t>
  </si>
  <si>
    <t>PIRT</t>
  </si>
  <si>
    <t>PISRT1</t>
  </si>
  <si>
    <t>PITPNM2</t>
  </si>
  <si>
    <t>PITX1</t>
  </si>
  <si>
    <t>PITX2</t>
  </si>
  <si>
    <t>PITX3</t>
  </si>
  <si>
    <t>PIWIL2</t>
  </si>
  <si>
    <t>PIWIL3</t>
  </si>
  <si>
    <t>PKIB</t>
  </si>
  <si>
    <t>PLA2G12B</t>
  </si>
  <si>
    <t>PLA2G2A</t>
  </si>
  <si>
    <t>PLA2G2C</t>
  </si>
  <si>
    <t>PLA2G2D</t>
  </si>
  <si>
    <t>PLA2G2F</t>
  </si>
  <si>
    <t>PLA2G3</t>
  </si>
  <si>
    <t>PLA2G4E</t>
  </si>
  <si>
    <t>PLA2G4F</t>
  </si>
  <si>
    <t>PLAC1L</t>
  </si>
  <si>
    <t>PLAGL1</t>
  </si>
  <si>
    <t>PLAT</t>
  </si>
  <si>
    <t>PLCD4</t>
  </si>
  <si>
    <t>PLCE1</t>
  </si>
  <si>
    <t>PLCH2</t>
  </si>
  <si>
    <t>PLCXD3</t>
  </si>
  <si>
    <t>PLCZ1</t>
  </si>
  <si>
    <t>PLEK</t>
  </si>
  <si>
    <t>PLEKHG4B</t>
  </si>
  <si>
    <t>PLEKHG5</t>
  </si>
  <si>
    <t>PLG</t>
  </si>
  <si>
    <t>PLP1</t>
  </si>
  <si>
    <t>PLSCR2</t>
  </si>
  <si>
    <t>PLSCR5</t>
  </si>
  <si>
    <t>PLVAP</t>
  </si>
  <si>
    <t>PLXDC1</t>
  </si>
  <si>
    <t>PLXNA2</t>
  </si>
  <si>
    <t>PLXNA4</t>
  </si>
  <si>
    <t>PLXNC1</t>
  </si>
  <si>
    <t>PMAIP1</t>
  </si>
  <si>
    <t>PMCHL1</t>
  </si>
  <si>
    <t>PMCHL2</t>
  </si>
  <si>
    <t>PMP2</t>
  </si>
  <si>
    <t>PMP22</t>
  </si>
  <si>
    <t>PNLDC1</t>
  </si>
  <si>
    <t>PNLIP</t>
  </si>
  <si>
    <t>PNLIPRP1</t>
  </si>
  <si>
    <t>PNLIPRP2</t>
  </si>
  <si>
    <t>PNLIPRP3</t>
  </si>
  <si>
    <t>PNMA3</t>
  </si>
  <si>
    <t>PNMA5</t>
  </si>
  <si>
    <t>PODN</t>
  </si>
  <si>
    <t>POF1B</t>
  </si>
  <si>
    <t>POM121L2</t>
  </si>
  <si>
    <t>POM121L4P</t>
  </si>
  <si>
    <t>PON1</t>
  </si>
  <si>
    <t>PON3</t>
  </si>
  <si>
    <t>POSTN</t>
  </si>
  <si>
    <t>POTEA</t>
  </si>
  <si>
    <t>POTEB</t>
  </si>
  <si>
    <t>POTEC</t>
  </si>
  <si>
    <t>POTED</t>
  </si>
  <si>
    <t>POTEG</t>
  </si>
  <si>
    <t>POTEH</t>
  </si>
  <si>
    <t>POTEM</t>
  </si>
  <si>
    <t>POU1F1</t>
  </si>
  <si>
    <t>POU2AF1</t>
  </si>
  <si>
    <t>POU3F4</t>
  </si>
  <si>
    <t>POU4F1</t>
  </si>
  <si>
    <t>POU4F2</t>
  </si>
  <si>
    <t>POU5F2</t>
  </si>
  <si>
    <t>POU6F2</t>
  </si>
  <si>
    <t>PP12613</t>
  </si>
  <si>
    <t>PP13004</t>
  </si>
  <si>
    <t>PP2672</t>
  </si>
  <si>
    <t>PPAPDC1A</t>
  </si>
  <si>
    <t>PPBPP2</t>
  </si>
  <si>
    <t>PPL</t>
  </si>
  <si>
    <t>PPP1R14C</t>
  </si>
  <si>
    <t>PPP1R17</t>
  </si>
  <si>
    <t>PPP1R1A</t>
  </si>
  <si>
    <t>PPP1R2P9</t>
  </si>
  <si>
    <t>PPP1R3A</t>
  </si>
  <si>
    <t>PPP1R42</t>
  </si>
  <si>
    <t>PPP2R2C</t>
  </si>
  <si>
    <t>PPY2</t>
  </si>
  <si>
    <t>PRAME</t>
  </si>
  <si>
    <t>PRAMEF1</t>
  </si>
  <si>
    <t>PRAMEF10</t>
  </si>
  <si>
    <t>PRAMEF11</t>
  </si>
  <si>
    <t>PRAMEF12</t>
  </si>
  <si>
    <t>PRAMEF13</t>
  </si>
  <si>
    <t>PRAMEF14</t>
  </si>
  <si>
    <t>PRAMEF15</t>
  </si>
  <si>
    <t>PRAMEF16</t>
  </si>
  <si>
    <t>PRAMEF17</t>
  </si>
  <si>
    <t>PRAMEF18</t>
  </si>
  <si>
    <t>PRAMEF19</t>
  </si>
  <si>
    <t>PRAMEF2</t>
  </si>
  <si>
    <t>PRAMEF20</t>
  </si>
  <si>
    <t>PRAMEF21</t>
  </si>
  <si>
    <t>PRAMEF22</t>
  </si>
  <si>
    <t>PRAMEF23</t>
  </si>
  <si>
    <t>PRAMEF24</t>
  </si>
  <si>
    <t>PRAMEF25</t>
  </si>
  <si>
    <t>PRAMEF3</t>
  </si>
  <si>
    <t>PRAMEF4</t>
  </si>
  <si>
    <t>PRAMEF5</t>
  </si>
  <si>
    <t>PRAMEF6</t>
  </si>
  <si>
    <t>PRAMEF7</t>
  </si>
  <si>
    <t>PRAMEF8</t>
  </si>
  <si>
    <t>PRAMEF9</t>
  </si>
  <si>
    <t>PRAMEL</t>
  </si>
  <si>
    <t>PRAP1</t>
  </si>
  <si>
    <t>PRB1</t>
  </si>
  <si>
    <t>PRB2</t>
  </si>
  <si>
    <t>PRB4</t>
  </si>
  <si>
    <t>PRDM13</t>
  </si>
  <si>
    <t>PRDM14</t>
  </si>
  <si>
    <t>PRDM8</t>
  </si>
  <si>
    <t>PRDM9</t>
  </si>
  <si>
    <t>PRELP</t>
  </si>
  <si>
    <t>PRG1</t>
  </si>
  <si>
    <t>PRHOXNB</t>
  </si>
  <si>
    <t>PRICKLE2</t>
  </si>
  <si>
    <t>PRKAG3</t>
  </si>
  <si>
    <t>PRKCA</t>
  </si>
  <si>
    <t>PRKCB</t>
  </si>
  <si>
    <t>PRKY</t>
  </si>
  <si>
    <t>PRLH</t>
  </si>
  <si>
    <t>PRLHR</t>
  </si>
  <si>
    <t>PRM1</t>
  </si>
  <si>
    <t>PRND</t>
  </si>
  <si>
    <t>PRNT</t>
  </si>
  <si>
    <t>PRODH2</t>
  </si>
  <si>
    <t>PROL1</t>
  </si>
  <si>
    <t>PROP1</t>
  </si>
  <si>
    <t>PRPH</t>
  </si>
  <si>
    <t>PRPH2</t>
  </si>
  <si>
    <t>PRR11</t>
  </si>
  <si>
    <t>PRR20A</t>
  </si>
  <si>
    <t>PRR20B</t>
  </si>
  <si>
    <t>PRR20C</t>
  </si>
  <si>
    <t>PRR20D</t>
  </si>
  <si>
    <t>PRR20E</t>
  </si>
  <si>
    <t>PRR23A</t>
  </si>
  <si>
    <t>PRR23B</t>
  </si>
  <si>
    <t>PRR23C</t>
  </si>
  <si>
    <t>PRR9</t>
  </si>
  <si>
    <t>PRRT4</t>
  </si>
  <si>
    <t>PRRX1</t>
  </si>
  <si>
    <t>PRSS1</t>
  </si>
  <si>
    <t>PRSS12</t>
  </si>
  <si>
    <t>PRSS2</t>
  </si>
  <si>
    <t>PRSS22</t>
  </si>
  <si>
    <t>PRSS33</t>
  </si>
  <si>
    <t>PRSS38</t>
  </si>
  <si>
    <t>PRSS3P2</t>
  </si>
  <si>
    <t>PRSS41</t>
  </si>
  <si>
    <t>PRSS44</t>
  </si>
  <si>
    <t>PRSS48</t>
  </si>
  <si>
    <t>PRSS58</t>
  </si>
  <si>
    <t>PRUNE2</t>
  </si>
  <si>
    <t>PSAPL1</t>
  </si>
  <si>
    <t>PSD2</t>
  </si>
  <si>
    <t>PSD4</t>
  </si>
  <si>
    <t>PSG1</t>
  </si>
  <si>
    <t>PSG10P</t>
  </si>
  <si>
    <t>PSG11</t>
  </si>
  <si>
    <t>PSG2</t>
  </si>
  <si>
    <t>PSG3</t>
  </si>
  <si>
    <t>PSG4</t>
  </si>
  <si>
    <t>PSG5</t>
  </si>
  <si>
    <t>PSG6</t>
  </si>
  <si>
    <t>PSG7</t>
  </si>
  <si>
    <t>PSG8</t>
  </si>
  <si>
    <t>PSG9</t>
  </si>
  <si>
    <t>PSKH2</t>
  </si>
  <si>
    <t>PSMB11</t>
  </si>
  <si>
    <t>PTCHD1</t>
  </si>
  <si>
    <t>PTCHD3</t>
  </si>
  <si>
    <t>PTER</t>
  </si>
  <si>
    <t>PTGDS</t>
  </si>
  <si>
    <t>PTGER3</t>
  </si>
  <si>
    <t>PTGFR</t>
  </si>
  <si>
    <t>PTGIS</t>
  </si>
  <si>
    <t>PTH2</t>
  </si>
  <si>
    <t>PTH2R</t>
  </si>
  <si>
    <t>PTN</t>
  </si>
  <si>
    <t>PTPN3</t>
  </si>
  <si>
    <t>PTPN5</t>
  </si>
  <si>
    <t>PTPRC</t>
  </si>
  <si>
    <t>PTPRD</t>
  </si>
  <si>
    <t>PTPRH</t>
  </si>
  <si>
    <t>PTPRR</t>
  </si>
  <si>
    <t>PTPRT</t>
  </si>
  <si>
    <t>PTPRZ1</t>
  </si>
  <si>
    <t>PTRF</t>
  </si>
  <si>
    <t>PVALB</t>
  </si>
  <si>
    <t>PVRL1</t>
  </si>
  <si>
    <t>PWRN2</t>
  </si>
  <si>
    <t>PYDC1</t>
  </si>
  <si>
    <t>PYDC2</t>
  </si>
  <si>
    <t>R3HDML</t>
  </si>
  <si>
    <t>RAB27B</t>
  </si>
  <si>
    <t>RAB3B</t>
  </si>
  <si>
    <t>RAC2</t>
  </si>
  <si>
    <t>RAD21L1</t>
  </si>
  <si>
    <t>RALYL</t>
  </si>
  <si>
    <t>RAMP3</t>
  </si>
  <si>
    <t>RAP1GAP</t>
  </si>
  <si>
    <t>RARRES2</t>
  </si>
  <si>
    <t>RASSF4</t>
  </si>
  <si>
    <t>RASSF5</t>
  </si>
  <si>
    <t>RAX</t>
  </si>
  <si>
    <t>RAX2</t>
  </si>
  <si>
    <t>RBBP8NL</t>
  </si>
  <si>
    <t>RBFOX1</t>
  </si>
  <si>
    <t>RBFOX3</t>
  </si>
  <si>
    <t>RBM20</t>
  </si>
  <si>
    <t>RBM46</t>
  </si>
  <si>
    <t>RBMXL3</t>
  </si>
  <si>
    <t>RBMY1A1</t>
  </si>
  <si>
    <t>RBMY1A3P</t>
  </si>
  <si>
    <t>RBMY1B</t>
  </si>
  <si>
    <t>RBMY1D</t>
  </si>
  <si>
    <t>RBMY1E</t>
  </si>
  <si>
    <t>RBMY2EP</t>
  </si>
  <si>
    <t>RBMY2FP</t>
  </si>
  <si>
    <t>RBMY3AP</t>
  </si>
  <si>
    <t>RBP1</t>
  </si>
  <si>
    <t>RBP4</t>
  </si>
  <si>
    <t>RCAN2</t>
  </si>
  <si>
    <t>RCOR2</t>
  </si>
  <si>
    <t>RD3L</t>
  </si>
  <si>
    <t>RDH8</t>
  </si>
  <si>
    <t>REG1A</t>
  </si>
  <si>
    <t>REG3G</t>
  </si>
  <si>
    <t>RELN</t>
  </si>
  <si>
    <t>RESP18</t>
  </si>
  <si>
    <t>RET</t>
  </si>
  <si>
    <t>RETNLB</t>
  </si>
  <si>
    <t>REXO1L1</t>
  </si>
  <si>
    <t>RGMA</t>
  </si>
  <si>
    <t>RGR</t>
  </si>
  <si>
    <t>RGS1</t>
  </si>
  <si>
    <t>RGS11</t>
  </si>
  <si>
    <t>RGS13</t>
  </si>
  <si>
    <t>RGS2</t>
  </si>
  <si>
    <t>RGS21</t>
  </si>
  <si>
    <t>RGS4</t>
  </si>
  <si>
    <t>RGS5</t>
  </si>
  <si>
    <t>RGS9</t>
  </si>
  <si>
    <t>RGSL1</t>
  </si>
  <si>
    <t>RHBDL3</t>
  </si>
  <si>
    <t>RHBG</t>
  </si>
  <si>
    <t>RLN3</t>
  </si>
  <si>
    <t>RN7SL1</t>
  </si>
  <si>
    <t>RN7SL2</t>
  </si>
  <si>
    <t>RNA5-8S5</t>
  </si>
  <si>
    <t>RNA5S1</t>
  </si>
  <si>
    <t>RNA5S10</t>
  </si>
  <si>
    <t>RNA5S11</t>
  </si>
  <si>
    <t>RNA5S12</t>
  </si>
  <si>
    <t>RNA5S13</t>
  </si>
  <si>
    <t>RNA5S14</t>
  </si>
  <si>
    <t>RNA5S15</t>
  </si>
  <si>
    <t>RNA5S16</t>
  </si>
  <si>
    <t>RNA5S17</t>
  </si>
  <si>
    <t>RNA5S2</t>
  </si>
  <si>
    <t>RNA5S3</t>
  </si>
  <si>
    <t>RNA5S4</t>
  </si>
  <si>
    <t>RNA5S5</t>
  </si>
  <si>
    <t>RNA5S6</t>
  </si>
  <si>
    <t>RNA5S7</t>
  </si>
  <si>
    <t>RNA5S8</t>
  </si>
  <si>
    <t>RNA5S9</t>
  </si>
  <si>
    <t>RNASE1</t>
  </si>
  <si>
    <t>RNASE10</t>
  </si>
  <si>
    <t>RNASE11</t>
  </si>
  <si>
    <t>RNASE12</t>
  </si>
  <si>
    <t>RNASE7</t>
  </si>
  <si>
    <t>RNASE8</t>
  </si>
  <si>
    <t>RNASE9</t>
  </si>
  <si>
    <t>RND3</t>
  </si>
  <si>
    <t>RNF113B</t>
  </si>
  <si>
    <t>RNF133</t>
  </si>
  <si>
    <t>RNF148</t>
  </si>
  <si>
    <t>RNF17</t>
  </si>
  <si>
    <t>RNF186</t>
  </si>
  <si>
    <t>RNF212</t>
  </si>
  <si>
    <t>RNF223</t>
  </si>
  <si>
    <t>RNU105B</t>
  </si>
  <si>
    <t>RNU105C</t>
  </si>
  <si>
    <t>RNU11</t>
  </si>
  <si>
    <t>RNU12</t>
  </si>
  <si>
    <t>RNU2-1</t>
  </si>
  <si>
    <t>RNU4-1</t>
  </si>
  <si>
    <t>RNU5A-1</t>
  </si>
  <si>
    <t>RNU5B-1</t>
  </si>
  <si>
    <t>RNU5D-1</t>
  </si>
  <si>
    <t>RNU5E-1</t>
  </si>
  <si>
    <t>RNU5F-1</t>
  </si>
  <si>
    <t>RNU6-15</t>
  </si>
  <si>
    <t>RNU6-21</t>
  </si>
  <si>
    <t>RNU6-42</t>
  </si>
  <si>
    <t>RNY1</t>
  </si>
  <si>
    <t>RNY3</t>
  </si>
  <si>
    <t>RNY4P8</t>
  </si>
  <si>
    <t>ROBO1</t>
  </si>
  <si>
    <t>ROBO2</t>
  </si>
  <si>
    <t>ROS1</t>
  </si>
  <si>
    <t>RP1</t>
  </si>
  <si>
    <t>RPH3A</t>
  </si>
  <si>
    <t>RPL10L</t>
  </si>
  <si>
    <t>RPL13AP17</t>
  </si>
  <si>
    <t>RPL13AP3</t>
  </si>
  <si>
    <t>RPL29P2</t>
  </si>
  <si>
    <t>RPL39</t>
  </si>
  <si>
    <t>RPL3L</t>
  </si>
  <si>
    <t>RPRM</t>
  </si>
  <si>
    <t>RPS4Y1</t>
  </si>
  <si>
    <t>RPS4Y2</t>
  </si>
  <si>
    <t>RPS7P5</t>
  </si>
  <si>
    <t>RPSAP52</t>
  </si>
  <si>
    <t>RPTN</t>
  </si>
  <si>
    <t>RRM2</t>
  </si>
  <si>
    <t>RSPO2</t>
  </si>
  <si>
    <t>RSPO4</t>
  </si>
  <si>
    <t>RSU1P2</t>
  </si>
  <si>
    <t>RTL1</t>
  </si>
  <si>
    <t>RTP2</t>
  </si>
  <si>
    <t>RTP3</t>
  </si>
  <si>
    <t>RXFP2</t>
  </si>
  <si>
    <t>RXFP4</t>
  </si>
  <si>
    <t>RYR2</t>
  </si>
  <si>
    <t>S100A5</t>
  </si>
  <si>
    <t>S100A6</t>
  </si>
  <si>
    <t>S100A7</t>
  </si>
  <si>
    <t>S100A7A</t>
  </si>
  <si>
    <t>S100B</t>
  </si>
  <si>
    <t>S100G</t>
  </si>
  <si>
    <t>SAA1</t>
  </si>
  <si>
    <t>SAA2-SAA4</t>
  </si>
  <si>
    <t>SAA3P</t>
  </si>
  <si>
    <t>SAA4</t>
  </si>
  <si>
    <t>SAGE1</t>
  </si>
  <si>
    <t>SALL1</t>
  </si>
  <si>
    <t>SALL3</t>
  </si>
  <si>
    <t>SAMD11</t>
  </si>
  <si>
    <t>SAMD12-AS1</t>
  </si>
  <si>
    <t>SAMD7</t>
  </si>
  <si>
    <t>SAMD9L</t>
  </si>
  <si>
    <t>SAPCD2</t>
  </si>
  <si>
    <t>SATB2-AS1</t>
  </si>
  <si>
    <t>SBSN</t>
  </si>
  <si>
    <t>SCARNA1</t>
  </si>
  <si>
    <t>SCARNA11</t>
  </si>
  <si>
    <t>SCARNA14</t>
  </si>
  <si>
    <t>SCARNA18</t>
  </si>
  <si>
    <t>SCARNA23</t>
  </si>
  <si>
    <t>SCARNA3</t>
  </si>
  <si>
    <t>SCARNA9L</t>
  </si>
  <si>
    <t>SCD</t>
  </si>
  <si>
    <t>SCEL</t>
  </si>
  <si>
    <t>SCG2</t>
  </si>
  <si>
    <t>SCGB1D1</t>
  </si>
  <si>
    <t>SCGB1D2</t>
  </si>
  <si>
    <t>SCGB1D4</t>
  </si>
  <si>
    <t>SCGB2A1</t>
  </si>
  <si>
    <t>SCGB2A2</t>
  </si>
  <si>
    <t>SCGB2B3P</t>
  </si>
  <si>
    <t>SCGB3A2</t>
  </si>
  <si>
    <t>SCGN</t>
  </si>
  <si>
    <t>SCN7A</t>
  </si>
  <si>
    <t>SCN9A</t>
  </si>
  <si>
    <t>SCP2D1</t>
  </si>
  <si>
    <t>SCRT2</t>
  </si>
  <si>
    <t>SCTR</t>
  </si>
  <si>
    <t>SCUBE1</t>
  </si>
  <si>
    <t>SDC4P</t>
  </si>
  <si>
    <t>SDIM1</t>
  </si>
  <si>
    <t>SDK1</t>
  </si>
  <si>
    <t>SDK2</t>
  </si>
  <si>
    <t>SDR16C5</t>
  </si>
  <si>
    <t>SEC14L3</t>
  </si>
  <si>
    <t>SEL1L2</t>
  </si>
  <si>
    <t>SELL</t>
  </si>
  <si>
    <t>SEMA3C</t>
  </si>
  <si>
    <t>SEMA3D</t>
  </si>
  <si>
    <t>SEMA3E</t>
  </si>
  <si>
    <t>SEMA3G</t>
  </si>
  <si>
    <t>SEMG1</t>
  </si>
  <si>
    <t>SEMG2</t>
  </si>
  <si>
    <t>SEPP1</t>
  </si>
  <si>
    <t>SERINC2</t>
  </si>
  <si>
    <t>SERPINA1</t>
  </si>
  <si>
    <t>SERPINA10</t>
  </si>
  <si>
    <t>SERPINA11</t>
  </si>
  <si>
    <t>SERPINA3</t>
  </si>
  <si>
    <t>SERPINA4</t>
  </si>
  <si>
    <t>SERPINA5</t>
  </si>
  <si>
    <t>SERPINA6</t>
  </si>
  <si>
    <t>SERPINA7</t>
  </si>
  <si>
    <t>SERPINB10</t>
  </si>
  <si>
    <t>SERPINB11</t>
  </si>
  <si>
    <t>SERPINB12</t>
  </si>
  <si>
    <t>SERPINB13</t>
  </si>
  <si>
    <t>SERPINB3</t>
  </si>
  <si>
    <t>SERPINB4</t>
  </si>
  <si>
    <t>SERPINB5</t>
  </si>
  <si>
    <t>SERPINB7</t>
  </si>
  <si>
    <t>SERPINB9</t>
  </si>
  <si>
    <t>SERPINC1</t>
  </si>
  <si>
    <t>SERPIND1</t>
  </si>
  <si>
    <t>SERPINE1</t>
  </si>
  <si>
    <t>SERPINE2</t>
  </si>
  <si>
    <t>SERPINF1</t>
  </si>
  <si>
    <t>SERPING1</t>
  </si>
  <si>
    <t>SERPINI2</t>
  </si>
  <si>
    <t>SEZ6</t>
  </si>
  <si>
    <t>SEZ6L</t>
  </si>
  <si>
    <t>SFRP1</t>
  </si>
  <si>
    <t>SFRP2</t>
  </si>
  <si>
    <t>SFRP4</t>
  </si>
  <si>
    <t>SFTA2</t>
  </si>
  <si>
    <t>SFTPA1</t>
  </si>
  <si>
    <t>SGK1</t>
  </si>
  <si>
    <t>SH3GL3</t>
  </si>
  <si>
    <t>SHANK2-AS3</t>
  </si>
  <si>
    <t>SHC3</t>
  </si>
  <si>
    <t>SHCBP1L</t>
  </si>
  <si>
    <t>SHD</t>
  </si>
  <si>
    <t>SHH</t>
  </si>
  <si>
    <t>SHISA9</t>
  </si>
  <si>
    <t>SHMT2</t>
  </si>
  <si>
    <t>SHOX</t>
  </si>
  <si>
    <t>SHOX2</t>
  </si>
  <si>
    <t>SHROOM3</t>
  </si>
  <si>
    <t>SI</t>
  </si>
  <si>
    <t>SIGLEC1</t>
  </si>
  <si>
    <t>SIGLECL1</t>
  </si>
  <si>
    <t>SIK1</t>
  </si>
  <si>
    <t>SIM1</t>
  </si>
  <si>
    <t>SIX2</t>
  </si>
  <si>
    <t>SIX3</t>
  </si>
  <si>
    <t>SIX6</t>
  </si>
  <si>
    <t>SKCG-1</t>
  </si>
  <si>
    <t>SKOR2</t>
  </si>
  <si>
    <t>SLC10A1</t>
  </si>
  <si>
    <t>SLC10A2</t>
  </si>
  <si>
    <t>SLC13A1</t>
  </si>
  <si>
    <t>SLC13A2</t>
  </si>
  <si>
    <t>SLC13A5</t>
  </si>
  <si>
    <t>SLC15A5</t>
  </si>
  <si>
    <t>SLC17A1</t>
  </si>
  <si>
    <t>SLC17A2</t>
  </si>
  <si>
    <t>SLC17A3</t>
  </si>
  <si>
    <t>SLC17A4</t>
  </si>
  <si>
    <t>SLC17A6</t>
  </si>
  <si>
    <t>SLC18A1</t>
  </si>
  <si>
    <t>SLC18A2</t>
  </si>
  <si>
    <t>SLC18A3</t>
  </si>
  <si>
    <t>SLC1A5</t>
  </si>
  <si>
    <t>SLC1A6</t>
  </si>
  <si>
    <t>SLC22A1</t>
  </si>
  <si>
    <t>SLC22A11</t>
  </si>
  <si>
    <t>SLC22A15</t>
  </si>
  <si>
    <t>SLC22A2</t>
  </si>
  <si>
    <t>SLC22A24</t>
  </si>
  <si>
    <t>SLC22A25</t>
  </si>
  <si>
    <t>SLC22A3</t>
  </si>
  <si>
    <t>SLC22A6</t>
  </si>
  <si>
    <t>SLC22A8</t>
  </si>
  <si>
    <t>SLC22A9</t>
  </si>
  <si>
    <t>SLC25A31</t>
  </si>
  <si>
    <t>SLC25A3P1</t>
  </si>
  <si>
    <t>SLC25A47</t>
  </si>
  <si>
    <t>SLC25A48</t>
  </si>
  <si>
    <t>SLC25A51P1</t>
  </si>
  <si>
    <t>SLC2A2</t>
  </si>
  <si>
    <t>SLC2A3</t>
  </si>
  <si>
    <t>SLC2A7</t>
  </si>
  <si>
    <t>SLC30A2</t>
  </si>
  <si>
    <t>SLC30A3</t>
  </si>
  <si>
    <t>SLC30A8</t>
  </si>
  <si>
    <t>SLC32A1</t>
  </si>
  <si>
    <t>SLC34A1</t>
  </si>
  <si>
    <t>SLC35F1</t>
  </si>
  <si>
    <t>SLC35G3</t>
  </si>
  <si>
    <t>SLC35G4</t>
  </si>
  <si>
    <t>SLC36A2</t>
  </si>
  <si>
    <t>SLC36A3</t>
  </si>
  <si>
    <t>SLC38A4</t>
  </si>
  <si>
    <t>SLC38A8</t>
  </si>
  <si>
    <t>SLC39A12</t>
  </si>
  <si>
    <t>SLC40A1</t>
  </si>
  <si>
    <t>SLC44A5</t>
  </si>
  <si>
    <t>SLC47A1</t>
  </si>
  <si>
    <t>SLC4A10</t>
  </si>
  <si>
    <t>SLC5A1</t>
  </si>
  <si>
    <t>SLC5A12</t>
  </si>
  <si>
    <t>SLC5A7</t>
  </si>
  <si>
    <t>SLC5A8</t>
  </si>
  <si>
    <t>SLC6A10P</t>
  </si>
  <si>
    <t>SLC6A14</t>
  </si>
  <si>
    <t>SLC6A15</t>
  </si>
  <si>
    <t>SLC6A17</t>
  </si>
  <si>
    <t>SLC6A18</t>
  </si>
  <si>
    <t>SLC6A19</t>
  </si>
  <si>
    <t>SLC6A2</t>
  </si>
  <si>
    <t>SLC6A3</t>
  </si>
  <si>
    <t>SLC7A13</t>
  </si>
  <si>
    <t>SLC8A2</t>
  </si>
  <si>
    <t>SLC9A4</t>
  </si>
  <si>
    <t>SLC9C2</t>
  </si>
  <si>
    <t>SLCO1A2</t>
  </si>
  <si>
    <t>SLCO1B1</t>
  </si>
  <si>
    <t>SLCO1B3</t>
  </si>
  <si>
    <t>SLCO1B7</t>
  </si>
  <si>
    <t>SLCO2A1</t>
  </si>
  <si>
    <t>SLCO2B1</t>
  </si>
  <si>
    <t>SLCO3A1</t>
  </si>
  <si>
    <t>SLCO6A1</t>
  </si>
  <si>
    <t>SLED1</t>
  </si>
  <si>
    <t>SLIT1</t>
  </si>
  <si>
    <t>SLIT2-IT1</t>
  </si>
  <si>
    <t>SLITRK1</t>
  </si>
  <si>
    <t>SLITRK4</t>
  </si>
  <si>
    <t>SLITRK6</t>
  </si>
  <si>
    <t>SLURP1</t>
  </si>
  <si>
    <t>SMC4</t>
  </si>
  <si>
    <t>SMEK3P</t>
  </si>
  <si>
    <t>SMIM9</t>
  </si>
  <si>
    <t>SMLR1</t>
  </si>
  <si>
    <t>SMOC1</t>
  </si>
  <si>
    <t>SMR3A</t>
  </si>
  <si>
    <t>SMR3B</t>
  </si>
  <si>
    <t>SMYD1</t>
  </si>
  <si>
    <t>SNAR-A1</t>
  </si>
  <si>
    <t>SNAR-A10</t>
  </si>
  <si>
    <t>SNAR-A11</t>
  </si>
  <si>
    <t>SNAR-A14</t>
  </si>
  <si>
    <t>SNAR-A2</t>
  </si>
  <si>
    <t>SNAR-A3</t>
  </si>
  <si>
    <t>SNAR-A4</t>
  </si>
  <si>
    <t>SNAR-A5</t>
  </si>
  <si>
    <t>SNAR-A6</t>
  </si>
  <si>
    <t>SNAR-A7</t>
  </si>
  <si>
    <t>SNAR-A8</t>
  </si>
  <si>
    <t>SNAR-A9</t>
  </si>
  <si>
    <t>SNAR-B1</t>
  </si>
  <si>
    <t>SNAR-B2</t>
  </si>
  <si>
    <t>SNAR-C3</t>
  </si>
  <si>
    <t>SNAR-E</t>
  </si>
  <si>
    <t>SNAR-F</t>
  </si>
  <si>
    <t>SNAR-G1</t>
  </si>
  <si>
    <t>SNCA</t>
  </si>
  <si>
    <t>SNCB</t>
  </si>
  <si>
    <t>SNCG</t>
  </si>
  <si>
    <t>SNORA11B</t>
  </si>
  <si>
    <t>SNORA14A</t>
  </si>
  <si>
    <t>SNORA19</t>
  </si>
  <si>
    <t>SNORA2B</t>
  </si>
  <si>
    <t>SNORA30</t>
  </si>
  <si>
    <t>SNORA35</t>
  </si>
  <si>
    <t>SNORA36B</t>
  </si>
  <si>
    <t>SNORA37</t>
  </si>
  <si>
    <t>SNORA38</t>
  </si>
  <si>
    <t>SNORA46</t>
  </si>
  <si>
    <t>SNORA49</t>
  </si>
  <si>
    <t>SNORA50</t>
  </si>
  <si>
    <t>SNORA54</t>
  </si>
  <si>
    <t>SNORA58</t>
  </si>
  <si>
    <t>SNORA70B</t>
  </si>
  <si>
    <t>SNORA70C</t>
  </si>
  <si>
    <t>SNORA70D</t>
  </si>
  <si>
    <t>SNORA70E</t>
  </si>
  <si>
    <t>SNORA70F</t>
  </si>
  <si>
    <t>SNORA70G</t>
  </si>
  <si>
    <t>SNORA71D</t>
  </si>
  <si>
    <t>SNORA74A</t>
  </si>
  <si>
    <t>SNORA74B</t>
  </si>
  <si>
    <t>SNORA79</t>
  </si>
  <si>
    <t>SNORA80</t>
  </si>
  <si>
    <t>SNORA84</t>
  </si>
  <si>
    <t>SNORD105</t>
  </si>
  <si>
    <t>SNORD105B</t>
  </si>
  <si>
    <t>SNORD111</t>
  </si>
  <si>
    <t>SNORD111B</t>
  </si>
  <si>
    <t>SNORD113-1</t>
  </si>
  <si>
    <t>SNORD113-5</t>
  </si>
  <si>
    <t>SNORD113-6</t>
  </si>
  <si>
    <t>SNORD113-7</t>
  </si>
  <si>
    <t>SNORD113-9</t>
  </si>
  <si>
    <t>SNORD114-11</t>
  </si>
  <si>
    <t>SNORD114-12</t>
  </si>
  <si>
    <t>SNORD114-13</t>
  </si>
  <si>
    <t>SNORD114-14</t>
  </si>
  <si>
    <t>SNORD114-15</t>
  </si>
  <si>
    <t>SNORD114-16</t>
  </si>
  <si>
    <t>SNORD114-17</t>
  </si>
  <si>
    <t>SNORD114-18</t>
  </si>
  <si>
    <t>SNORD114-19</t>
  </si>
  <si>
    <t>SNORD114-2</t>
  </si>
  <si>
    <t>SNORD114-20</t>
  </si>
  <si>
    <t>SNORD114-21</t>
  </si>
  <si>
    <t>SNORD114-22</t>
  </si>
  <si>
    <t>SNORD114-23</t>
  </si>
  <si>
    <t>SNORD114-24</t>
  </si>
  <si>
    <t>SNORD114-25</t>
  </si>
  <si>
    <t>SNORD114-26</t>
  </si>
  <si>
    <t>SNORD114-27</t>
  </si>
  <si>
    <t>SNORD114-28</t>
  </si>
  <si>
    <t>SNORD114-29</t>
  </si>
  <si>
    <t>SNORD114-30</t>
  </si>
  <si>
    <t>SNORD114-31</t>
  </si>
  <si>
    <t>SNORD114-4</t>
  </si>
  <si>
    <t>SNORD114-5</t>
  </si>
  <si>
    <t>SNORD114-6</t>
  </si>
  <si>
    <t>SNORD114-7</t>
  </si>
  <si>
    <t>SNORD114-8</t>
  </si>
  <si>
    <t>SNORD114-9</t>
  </si>
  <si>
    <t>SNORD115-10</t>
  </si>
  <si>
    <t>SNORD115-11</t>
  </si>
  <si>
    <t>SNORD115-12</t>
  </si>
  <si>
    <t>SNORD115-13</t>
  </si>
  <si>
    <t>SNORD115-15</t>
  </si>
  <si>
    <t>SNORD115-17</t>
  </si>
  <si>
    <t>SNORD115-18</t>
  </si>
  <si>
    <t>SNORD115-19</t>
  </si>
  <si>
    <t>SNORD115-20</t>
  </si>
  <si>
    <t>SNORD115-21</t>
  </si>
  <si>
    <t>SNORD115-22</t>
  </si>
  <si>
    <t>SNORD115-25</t>
  </si>
  <si>
    <t>SNORD115-26</t>
  </si>
  <si>
    <t>SNORD115-29</t>
  </si>
  <si>
    <t>SNORD115-36</t>
  </si>
  <si>
    <t>SNORD115-4</t>
  </si>
  <si>
    <t>SNORD115-41</t>
  </si>
  <si>
    <t>SNORD115-43</t>
  </si>
  <si>
    <t>SNORD115-45</t>
  </si>
  <si>
    <t>SNORD115-5</t>
  </si>
  <si>
    <t>SNORD115-6</t>
  </si>
  <si>
    <t>SNORD115-9</t>
  </si>
  <si>
    <t>SNORD116-15</t>
  </si>
  <si>
    <t>SNORD116-16</t>
  </si>
  <si>
    <t>SNORD116-23</t>
  </si>
  <si>
    <t>SNORD116-25</t>
  </si>
  <si>
    <t>SNORD116-26</t>
  </si>
  <si>
    <t>SNORD116-29</t>
  </si>
  <si>
    <t>SNORD116-8</t>
  </si>
  <si>
    <t>SNORD11B</t>
  </si>
  <si>
    <t>SNORD121A</t>
  </si>
  <si>
    <t>SNORD123</t>
  </si>
  <si>
    <t>SNORD12C</t>
  </si>
  <si>
    <t>SNORD13</t>
  </si>
  <si>
    <t>SNORD3C</t>
  </si>
  <si>
    <t>SNORD53</t>
  </si>
  <si>
    <t>SNORD61</t>
  </si>
  <si>
    <t>SNORD66</t>
  </si>
  <si>
    <t>SNORD70</t>
  </si>
  <si>
    <t>SNORD71</t>
  </si>
  <si>
    <t>SNORD72</t>
  </si>
  <si>
    <t>SNORD8</t>
  </si>
  <si>
    <t>SNORD82</t>
  </si>
  <si>
    <t>SNORD85</t>
  </si>
  <si>
    <t>SNORD88A</t>
  </si>
  <si>
    <t>SNORD90</t>
  </si>
  <si>
    <t>SNORD92</t>
  </si>
  <si>
    <t>SNORD93</t>
  </si>
  <si>
    <t>SNPH</t>
  </si>
  <si>
    <t>SNRPD2P2</t>
  </si>
  <si>
    <t>SNTN</t>
  </si>
  <si>
    <t>SNX10</t>
  </si>
  <si>
    <t>SOCS3</t>
  </si>
  <si>
    <t>SORBS2</t>
  </si>
  <si>
    <t>SORCS1</t>
  </si>
  <si>
    <t>SORCS3</t>
  </si>
  <si>
    <t>SOWAHA</t>
  </si>
  <si>
    <t>SOX10</t>
  </si>
  <si>
    <t>SOX14</t>
  </si>
  <si>
    <t>SOX21</t>
  </si>
  <si>
    <t>SOX3</t>
  </si>
  <si>
    <t>SOX6</t>
  </si>
  <si>
    <t>SP5</t>
  </si>
  <si>
    <t>SP8</t>
  </si>
  <si>
    <t>SP9</t>
  </si>
  <si>
    <t>SPACA1</t>
  </si>
  <si>
    <t>SPACA3</t>
  </si>
  <si>
    <t>SPAG11A</t>
  </si>
  <si>
    <t>SPAM1</t>
  </si>
  <si>
    <t>SPANXA1</t>
  </si>
  <si>
    <t>SPANXA2</t>
  </si>
  <si>
    <t>SPANXB1</t>
  </si>
  <si>
    <t>SPANXB2</t>
  </si>
  <si>
    <t>SPANXC</t>
  </si>
  <si>
    <t>SPANXD</t>
  </si>
  <si>
    <t>SPANXE</t>
  </si>
  <si>
    <t>SPANXF1</t>
  </si>
  <si>
    <t>SPANXN1</t>
  </si>
  <si>
    <t>SPANXN3</t>
  </si>
  <si>
    <t>SPARCL1</t>
  </si>
  <si>
    <t>SPATA16</t>
  </si>
  <si>
    <t>SPATA19</t>
  </si>
  <si>
    <t>SPATA3</t>
  </si>
  <si>
    <t>SPATA31A3</t>
  </si>
  <si>
    <t>SPATA31A4</t>
  </si>
  <si>
    <t>SPATA31A6</t>
  </si>
  <si>
    <t>SPATA31B1</t>
  </si>
  <si>
    <t>SPATA31D1</t>
  </si>
  <si>
    <t>SPATA31D3</t>
  </si>
  <si>
    <t>SPATA31D4</t>
  </si>
  <si>
    <t>SPATA31D5P</t>
  </si>
  <si>
    <t>SPATA31E1</t>
  </si>
  <si>
    <t>SPATA8</t>
  </si>
  <si>
    <t>SPDYC</t>
  </si>
  <si>
    <t>SPDYE4</t>
  </si>
  <si>
    <t>SPERT</t>
  </si>
  <si>
    <t>SPINK1</t>
  </si>
  <si>
    <t>SPINK4</t>
  </si>
  <si>
    <t>SPINK5</t>
  </si>
  <si>
    <t>SPINK6</t>
  </si>
  <si>
    <t>SPINK7</t>
  </si>
  <si>
    <t>SPINK8</t>
  </si>
  <si>
    <t>SPN</t>
  </si>
  <si>
    <t>SPO11</t>
  </si>
  <si>
    <t>SPOCK1</t>
  </si>
  <si>
    <t>SPOCK2</t>
  </si>
  <si>
    <t>SPOCK3</t>
  </si>
  <si>
    <t>SPON1</t>
  </si>
  <si>
    <t>SPP1</t>
  </si>
  <si>
    <t>SPP2</t>
  </si>
  <si>
    <t>SPRR1A</t>
  </si>
  <si>
    <t>SPRR2B</t>
  </si>
  <si>
    <t>SPRR2D</t>
  </si>
  <si>
    <t>SPRR2E</t>
  </si>
  <si>
    <t>SPRR2F</t>
  </si>
  <si>
    <t>SPRR2G</t>
  </si>
  <si>
    <t>SPRR3</t>
  </si>
  <si>
    <t>SPRY1</t>
  </si>
  <si>
    <t>SPRY4</t>
  </si>
  <si>
    <t>SPTB</t>
  </si>
  <si>
    <t>SPZ1</t>
  </si>
  <si>
    <t>SRGAP3-AS2</t>
  </si>
  <si>
    <t>SRGN</t>
  </si>
  <si>
    <t>SRY</t>
  </si>
  <si>
    <t>SSPO</t>
  </si>
  <si>
    <t>SST</t>
  </si>
  <si>
    <t>SSTR2</t>
  </si>
  <si>
    <t>SSTR5</t>
  </si>
  <si>
    <t>SSTR5-AS1</t>
  </si>
  <si>
    <t>SSX1</t>
  </si>
  <si>
    <t>SSX2</t>
  </si>
  <si>
    <t>SSX2B</t>
  </si>
  <si>
    <t>SSX3</t>
  </si>
  <si>
    <t>SSX4</t>
  </si>
  <si>
    <t>SSX4B</t>
  </si>
  <si>
    <t>SSX5</t>
  </si>
  <si>
    <t>SSX6</t>
  </si>
  <si>
    <t>SSX7</t>
  </si>
  <si>
    <t>SSX8</t>
  </si>
  <si>
    <t>ST18</t>
  </si>
  <si>
    <t>ST6GAL1</t>
  </si>
  <si>
    <t>ST6GAL2</t>
  </si>
  <si>
    <t>ST6GALNAC5</t>
  </si>
  <si>
    <t>ST8SIA2</t>
  </si>
  <si>
    <t>ST8SIA6-AS1</t>
  </si>
  <si>
    <t>STAB1</t>
  </si>
  <si>
    <t>STAB2</t>
  </si>
  <si>
    <t>STAR</t>
  </si>
  <si>
    <t>STATH</t>
  </si>
  <si>
    <t>STC1</t>
  </si>
  <si>
    <t>STEAP4</t>
  </si>
  <si>
    <t>STOML3</t>
  </si>
  <si>
    <t>STRA6</t>
  </si>
  <si>
    <t>STRA8</t>
  </si>
  <si>
    <t>SULF1</t>
  </si>
  <si>
    <t>SULF2</t>
  </si>
  <si>
    <t>SULT1C2P1</t>
  </si>
  <si>
    <t>SULT1C3</t>
  </si>
  <si>
    <t>SULT2A1</t>
  </si>
  <si>
    <t>SULT2B1</t>
  </si>
  <si>
    <t>SULT6B1</t>
  </si>
  <si>
    <t>SUMO1P1</t>
  </si>
  <si>
    <t>SUPT20HL1</t>
  </si>
  <si>
    <t>SUPT20HL2</t>
  </si>
  <si>
    <t>SV2B</t>
  </si>
  <si>
    <t>SVEP1</t>
  </si>
  <si>
    <t>SYBU</t>
  </si>
  <si>
    <t>SYCE1</t>
  </si>
  <si>
    <t>SYCN</t>
  </si>
  <si>
    <t>SYCP1</t>
  </si>
  <si>
    <t>SYNDIG1L</t>
  </si>
  <si>
    <t>SYNM</t>
  </si>
  <si>
    <t>SYT13</t>
  </si>
  <si>
    <t>SYT2</t>
  </si>
  <si>
    <t>SYT4</t>
  </si>
  <si>
    <t>SYT5</t>
  </si>
  <si>
    <t>SYT7</t>
  </si>
  <si>
    <t>SYT8</t>
  </si>
  <si>
    <t>SYT9</t>
  </si>
  <si>
    <t>T</t>
  </si>
  <si>
    <t>TAAR1</t>
  </si>
  <si>
    <t>TAAR3</t>
  </si>
  <si>
    <t>TAAR5</t>
  </si>
  <si>
    <t>TAAR6</t>
  </si>
  <si>
    <t>TAAR8</t>
  </si>
  <si>
    <t>TAAR9</t>
  </si>
  <si>
    <t>TAC1</t>
  </si>
  <si>
    <t>TAGLN</t>
  </si>
  <si>
    <t>TAP1</t>
  </si>
  <si>
    <t>TARM1</t>
  </si>
  <si>
    <t>TAS1R2</t>
  </si>
  <si>
    <t>TAS2R38</t>
  </si>
  <si>
    <t>TAS2R39</t>
  </si>
  <si>
    <t>TAS2R40</t>
  </si>
  <si>
    <t>TAS2R41</t>
  </si>
  <si>
    <t>TAS2R60</t>
  </si>
  <si>
    <t>TAS2R7</t>
  </si>
  <si>
    <t>TAT</t>
  </si>
  <si>
    <t>TBC1D10C</t>
  </si>
  <si>
    <t>TBC1D21</t>
  </si>
  <si>
    <t>TBPL2</t>
  </si>
  <si>
    <t>TBX1</t>
  </si>
  <si>
    <t>TBX10</t>
  </si>
  <si>
    <t>TBX2</t>
  </si>
  <si>
    <t>TBX20</t>
  </si>
  <si>
    <t>TBX3</t>
  </si>
  <si>
    <t>TBX5-AS1</t>
  </si>
  <si>
    <t>TCEAL2</t>
  </si>
  <si>
    <t>TCEAL6</t>
  </si>
  <si>
    <t>TCF23</t>
  </si>
  <si>
    <t>TCF24</t>
  </si>
  <si>
    <t>TCF7</t>
  </si>
  <si>
    <t>TCL1A</t>
  </si>
  <si>
    <t>TCN1</t>
  </si>
  <si>
    <t>TCP10</t>
  </si>
  <si>
    <t>TCP10L2</t>
  </si>
  <si>
    <t>TDGF1P3</t>
  </si>
  <si>
    <t>TDRD1</t>
  </si>
  <si>
    <t>TDRD12</t>
  </si>
  <si>
    <t>TDRD9</t>
  </si>
  <si>
    <t>TECRL</t>
  </si>
  <si>
    <t>TECTB</t>
  </si>
  <si>
    <t>TEKT1</t>
  </si>
  <si>
    <t>TENC1</t>
  </si>
  <si>
    <t>TENM1</t>
  </si>
  <si>
    <t>TENM2</t>
  </si>
  <si>
    <t>TENM3</t>
  </si>
  <si>
    <t>TENM4</t>
  </si>
  <si>
    <t>TERT</t>
  </si>
  <si>
    <t>TEX101</t>
  </si>
  <si>
    <t>TEX13A</t>
  </si>
  <si>
    <t>TEX13B</t>
  </si>
  <si>
    <t>TEX26-AS1</t>
  </si>
  <si>
    <t>TEX28</t>
  </si>
  <si>
    <t>TEX33</t>
  </si>
  <si>
    <t>TEX35</t>
  </si>
  <si>
    <t>TEX36</t>
  </si>
  <si>
    <t>TEX37</t>
  </si>
  <si>
    <t>TF</t>
  </si>
  <si>
    <t>TFAP2B</t>
  </si>
  <si>
    <t>TFDP3</t>
  </si>
  <si>
    <t>TFF1</t>
  </si>
  <si>
    <t>TFF2</t>
  </si>
  <si>
    <t>TG</t>
  </si>
  <si>
    <t>TGFBI</t>
  </si>
  <si>
    <t>TGFBR2</t>
  </si>
  <si>
    <t>TGIF2LX</t>
  </si>
  <si>
    <t>TGM2</t>
  </si>
  <si>
    <t>TGM5</t>
  </si>
  <si>
    <t>TGM6</t>
  </si>
  <si>
    <t>TGM7</t>
  </si>
  <si>
    <t>TH</t>
  </si>
  <si>
    <t>THBD</t>
  </si>
  <si>
    <t>THBS1</t>
  </si>
  <si>
    <t>THBS2</t>
  </si>
  <si>
    <t>THBS4</t>
  </si>
  <si>
    <t>THEG5</t>
  </si>
  <si>
    <t>THRB-AS1</t>
  </si>
  <si>
    <t>THRSP</t>
  </si>
  <si>
    <t>THSD7A</t>
  </si>
  <si>
    <t>TIMP1</t>
  </si>
  <si>
    <t>TIMP3</t>
  </si>
  <si>
    <t>TINAG</t>
  </si>
  <si>
    <t>TISP43</t>
  </si>
  <si>
    <t>TK1</t>
  </si>
  <si>
    <t>TKTL1</t>
  </si>
  <si>
    <t>TLE2</t>
  </si>
  <si>
    <t>TLL2</t>
  </si>
  <si>
    <t>TLN2</t>
  </si>
  <si>
    <t>TLR8-AS1</t>
  </si>
  <si>
    <t>TLX1</t>
  </si>
  <si>
    <t>TLX1NB</t>
  </si>
  <si>
    <t>TLX3</t>
  </si>
  <si>
    <t>TM4SF4</t>
  </si>
  <si>
    <t>TM4SF5</t>
  </si>
  <si>
    <t>TMC8</t>
  </si>
  <si>
    <t>TMCO2</t>
  </si>
  <si>
    <t>TMCO5B</t>
  </si>
  <si>
    <t>TMED11P</t>
  </si>
  <si>
    <t>TMEFF2</t>
  </si>
  <si>
    <t>TMEM119</t>
  </si>
  <si>
    <t>TMEM125</t>
  </si>
  <si>
    <t>TMEM132C</t>
  </si>
  <si>
    <t>TMEM132D</t>
  </si>
  <si>
    <t>TMEM132E</t>
  </si>
  <si>
    <t>TMEM14E</t>
  </si>
  <si>
    <t>TMEM163</t>
  </si>
  <si>
    <t>TMEM174</t>
  </si>
  <si>
    <t>TMEM176A</t>
  </si>
  <si>
    <t>TMEM176B</t>
  </si>
  <si>
    <t>TMEM202</t>
  </si>
  <si>
    <t>TMEM207</t>
  </si>
  <si>
    <t>TMEM212</t>
  </si>
  <si>
    <t>TMEM225</t>
  </si>
  <si>
    <t>TMEM239</t>
  </si>
  <si>
    <t>TMEM244</t>
  </si>
  <si>
    <t>TMEM247</t>
  </si>
  <si>
    <t>TMEM255A</t>
  </si>
  <si>
    <t>TMEM30C</t>
  </si>
  <si>
    <t>TMEM40</t>
  </si>
  <si>
    <t>TMEM61</t>
  </si>
  <si>
    <t>TMEM72</t>
  </si>
  <si>
    <t>TMEM82</t>
  </si>
  <si>
    <t>TMEM8C</t>
  </si>
  <si>
    <t>TMEM95</t>
  </si>
  <si>
    <t>TMIGD1</t>
  </si>
  <si>
    <t>TMPRSS11A</t>
  </si>
  <si>
    <t>TMPRSS11B</t>
  </si>
  <si>
    <t>TMPRSS11BNL</t>
  </si>
  <si>
    <t>TMPRSS11D</t>
  </si>
  <si>
    <t>TMPRSS11E</t>
  </si>
  <si>
    <t>TMPRSS11F</t>
  </si>
  <si>
    <t>TMPRSS11GP</t>
  </si>
  <si>
    <t>TMPRSS12</t>
  </si>
  <si>
    <t>TMPRSS15</t>
  </si>
  <si>
    <t>TMPRSS4</t>
  </si>
  <si>
    <t>TMPRSS4-AS1</t>
  </si>
  <si>
    <t>TMTC1</t>
  </si>
  <si>
    <t>TMTC2</t>
  </si>
  <si>
    <t>TNC</t>
  </si>
  <si>
    <t>TNFAIP2</t>
  </si>
  <si>
    <t>TNFAIP3</t>
  </si>
  <si>
    <t>TNFRSF10B</t>
  </si>
  <si>
    <t>TNFRSF25</t>
  </si>
  <si>
    <t>TNNC1</t>
  </si>
  <si>
    <t>TNNI1</t>
  </si>
  <si>
    <t>TNNT1</t>
  </si>
  <si>
    <t>TNP1</t>
  </si>
  <si>
    <t>TNP2</t>
  </si>
  <si>
    <t>TNR</t>
  </si>
  <si>
    <t>TNS1</t>
  </si>
  <si>
    <t>TNXA</t>
  </si>
  <si>
    <t>TNXB</t>
  </si>
  <si>
    <t>TOP1P2</t>
  </si>
  <si>
    <t>TOP2A</t>
  </si>
  <si>
    <t>TOPAZ1</t>
  </si>
  <si>
    <t>TOX2</t>
  </si>
  <si>
    <t>TPD52L3</t>
  </si>
  <si>
    <t>TPPP2</t>
  </si>
  <si>
    <t>TPPP3</t>
  </si>
  <si>
    <t>TPRX1</t>
  </si>
  <si>
    <t>TPTE</t>
  </si>
  <si>
    <t>TPTE2P1</t>
  </si>
  <si>
    <t>TPTE2P2</t>
  </si>
  <si>
    <t>TPX2</t>
  </si>
  <si>
    <t>TRDN</t>
  </si>
  <si>
    <t>TREML3P</t>
  </si>
  <si>
    <t>TREML4</t>
  </si>
  <si>
    <t>TREML5P</t>
  </si>
  <si>
    <t>TRHR</t>
  </si>
  <si>
    <t>TRIL</t>
  </si>
  <si>
    <t>TRIM15</t>
  </si>
  <si>
    <t>TRIM22</t>
  </si>
  <si>
    <t>TRIM31</t>
  </si>
  <si>
    <t>TRIM42</t>
  </si>
  <si>
    <t>TRIM43</t>
  </si>
  <si>
    <t>TRIM43B</t>
  </si>
  <si>
    <t>TRIM48</t>
  </si>
  <si>
    <t>TRIM49</t>
  </si>
  <si>
    <t>TRIM49B</t>
  </si>
  <si>
    <t>TRIM49C</t>
  </si>
  <si>
    <t>TRIM49DP</t>
  </si>
  <si>
    <t>TRIM49L1</t>
  </si>
  <si>
    <t>TRIM51</t>
  </si>
  <si>
    <t>TRIM51EP</t>
  </si>
  <si>
    <t>TRIM51HP</t>
  </si>
  <si>
    <t>TRIM53AP</t>
  </si>
  <si>
    <t>TRIM54</t>
  </si>
  <si>
    <t>TRIM60</t>
  </si>
  <si>
    <t>TRIM64</t>
  </si>
  <si>
    <t>TRIM64B</t>
  </si>
  <si>
    <t>TRIM64C</t>
  </si>
  <si>
    <t>TRIM67</t>
  </si>
  <si>
    <t>TRIM77P</t>
  </si>
  <si>
    <t>TRIML1</t>
  </si>
  <si>
    <t>TRIML2</t>
  </si>
  <si>
    <t>TROAP</t>
  </si>
  <si>
    <t>TRPM1</t>
  </si>
  <si>
    <t>TRPV2</t>
  </si>
  <si>
    <t>TSIX</t>
  </si>
  <si>
    <t>TSPAN11</t>
  </si>
  <si>
    <t>TSPAN8</t>
  </si>
  <si>
    <t>TSPY1</t>
  </si>
  <si>
    <t>TSPY10</t>
  </si>
  <si>
    <t>TSPY2</t>
  </si>
  <si>
    <t>TSPY3</t>
  </si>
  <si>
    <t>TSPY4</t>
  </si>
  <si>
    <t>TSPY8</t>
  </si>
  <si>
    <t>TSRM</t>
  </si>
  <si>
    <t>TTLL6</t>
  </si>
  <si>
    <t>TTLL8</t>
  </si>
  <si>
    <t>TTPA</t>
  </si>
  <si>
    <t>TTR</t>
  </si>
  <si>
    <t>TTTY1</t>
  </si>
  <si>
    <t>TTTY13</t>
  </si>
  <si>
    <t>TTTY15</t>
  </si>
  <si>
    <t>TTTY18</t>
  </si>
  <si>
    <t>TTTY1B</t>
  </si>
  <si>
    <t>TTTY20</t>
  </si>
  <si>
    <t>TTTY22</t>
  </si>
  <si>
    <t>TTTY23</t>
  </si>
  <si>
    <t>TTTY23B</t>
  </si>
  <si>
    <t>TTTY4</t>
  </si>
  <si>
    <t>TTTY4B</t>
  </si>
  <si>
    <t>TTTY4C</t>
  </si>
  <si>
    <t>TTTY6</t>
  </si>
  <si>
    <t>TTTY6B</t>
  </si>
  <si>
    <t>TUBA3C</t>
  </si>
  <si>
    <t>TUBAL3</t>
  </si>
  <si>
    <t>TUBB4A</t>
  </si>
  <si>
    <t>TUSC5</t>
  </si>
  <si>
    <t>TWIST1</t>
  </si>
  <si>
    <t>TXLNG2P</t>
  </si>
  <si>
    <t>TXNDC2</t>
  </si>
  <si>
    <t>TXNDC8</t>
  </si>
  <si>
    <t>TYMS</t>
  </si>
  <si>
    <t>TYR</t>
  </si>
  <si>
    <t>UACA</t>
  </si>
  <si>
    <t>UBD</t>
  </si>
  <si>
    <t>UBE2C</t>
  </si>
  <si>
    <t>UBE2DNL</t>
  </si>
  <si>
    <t>UBE2E2-AS1</t>
  </si>
  <si>
    <t>UBE2U</t>
  </si>
  <si>
    <t>UBQLN3</t>
  </si>
  <si>
    <t>UBTFL1</t>
  </si>
  <si>
    <t>UCA1</t>
  </si>
  <si>
    <t>UCN3</t>
  </si>
  <si>
    <t>UGT1A1</t>
  </si>
  <si>
    <t>UGT1A10</t>
  </si>
  <si>
    <t>UGT1A3</t>
  </si>
  <si>
    <t>UGT1A4</t>
  </si>
  <si>
    <t>UGT1A5</t>
  </si>
  <si>
    <t>UGT1A6</t>
  </si>
  <si>
    <t>UGT1A7</t>
  </si>
  <si>
    <t>UGT1A8</t>
  </si>
  <si>
    <t>UGT1A9</t>
  </si>
  <si>
    <t>UGT2A1</t>
  </si>
  <si>
    <t>UGT2A2</t>
  </si>
  <si>
    <t>UGT2A3</t>
  </si>
  <si>
    <t>UGT2B10</t>
  </si>
  <si>
    <t>UGT2B11</t>
  </si>
  <si>
    <t>UGT2B15</t>
  </si>
  <si>
    <t>UGT2B17</t>
  </si>
  <si>
    <t>UGT2B28</t>
  </si>
  <si>
    <t>UGT2B4</t>
  </si>
  <si>
    <t>UGT2B7</t>
  </si>
  <si>
    <t>UGT3A1</t>
  </si>
  <si>
    <t>UGT3A2</t>
  </si>
  <si>
    <t>UHRF1</t>
  </si>
  <si>
    <t>UMOD</t>
  </si>
  <si>
    <t>UNC13D</t>
  </si>
  <si>
    <t>UNC5C</t>
  </si>
  <si>
    <t>UNC5D</t>
  </si>
  <si>
    <t>UNC93A</t>
  </si>
  <si>
    <t>UNCX</t>
  </si>
  <si>
    <t>UNQ6975</t>
  </si>
  <si>
    <t>UNQ9370</t>
  </si>
  <si>
    <t>UPK1A-AS1</t>
  </si>
  <si>
    <t>UPP1</t>
  </si>
  <si>
    <t>USP17L10</t>
  </si>
  <si>
    <t>USP17L11</t>
  </si>
  <si>
    <t>USP17L12</t>
  </si>
  <si>
    <t>USP17L13</t>
  </si>
  <si>
    <t>USP17L15</t>
  </si>
  <si>
    <t>USP17L17</t>
  </si>
  <si>
    <t>USP17L18</t>
  </si>
  <si>
    <t>USP17L19</t>
  </si>
  <si>
    <t>USP17L2</t>
  </si>
  <si>
    <t>USP17L20</t>
  </si>
  <si>
    <t>USP17L21</t>
  </si>
  <si>
    <t>USP17L22</t>
  </si>
  <si>
    <t>USP17L24</t>
  </si>
  <si>
    <t>USP17L25</t>
  </si>
  <si>
    <t>USP17L26</t>
  </si>
  <si>
    <t>USP17L27</t>
  </si>
  <si>
    <t>USP17L28</t>
  </si>
  <si>
    <t>USP17L29</t>
  </si>
  <si>
    <t>USP17L30</t>
  </si>
  <si>
    <t>USP17L5</t>
  </si>
  <si>
    <t>USP17L6P</t>
  </si>
  <si>
    <t>USP17L7</t>
  </si>
  <si>
    <t>USP17L8</t>
  </si>
  <si>
    <t>USP17L9P</t>
  </si>
  <si>
    <t>USP26</t>
  </si>
  <si>
    <t>USP29</t>
  </si>
  <si>
    <t>USP32P1</t>
  </si>
  <si>
    <t>USP32P2</t>
  </si>
  <si>
    <t>USP9Y</t>
  </si>
  <si>
    <t>UTS2</t>
  </si>
  <si>
    <t>UTY</t>
  </si>
  <si>
    <t>VAT1L</t>
  </si>
  <si>
    <t>VAX1</t>
  </si>
  <si>
    <t>VAX2</t>
  </si>
  <si>
    <t>VCAM1</t>
  </si>
  <si>
    <t>VCAN</t>
  </si>
  <si>
    <t>VCX2</t>
  </si>
  <si>
    <t>VCX3A</t>
  </si>
  <si>
    <t>VCX3B</t>
  </si>
  <si>
    <t>VCY</t>
  </si>
  <si>
    <t>VCY1B</t>
  </si>
  <si>
    <t>VEGFA</t>
  </si>
  <si>
    <t>VENTXP1</t>
  </si>
  <si>
    <t>VENTXP7</t>
  </si>
  <si>
    <t>VGF</t>
  </si>
  <si>
    <t>VGLL1</t>
  </si>
  <si>
    <t>VGLL2</t>
  </si>
  <si>
    <t>VIL1</t>
  </si>
  <si>
    <t>VIP</t>
  </si>
  <si>
    <t>VIT</t>
  </si>
  <si>
    <t>VN1R10P</t>
  </si>
  <si>
    <t>VN1R2</t>
  </si>
  <si>
    <t>VN1R4</t>
  </si>
  <si>
    <t>VN1R5</t>
  </si>
  <si>
    <t>VNN1</t>
  </si>
  <si>
    <t>VPREB1</t>
  </si>
  <si>
    <t>VPS13A-AS1</t>
  </si>
  <si>
    <t>VRTN</t>
  </si>
  <si>
    <t>VSNL1</t>
  </si>
  <si>
    <t>VSTM2A</t>
  </si>
  <si>
    <t>VSTM2B</t>
  </si>
  <si>
    <t>VSTM2L</t>
  </si>
  <si>
    <t>VSX1</t>
  </si>
  <si>
    <t>VSX2</t>
  </si>
  <si>
    <t>VTN</t>
  </si>
  <si>
    <t>VTRNA1-1</t>
  </si>
  <si>
    <t>VTRNA1-2</t>
  </si>
  <si>
    <t>VTRNA2-1</t>
  </si>
  <si>
    <t>VWA5B1</t>
  </si>
  <si>
    <t>VWA5B2</t>
  </si>
  <si>
    <t>VWDE</t>
  </si>
  <si>
    <t>VWF</t>
  </si>
  <si>
    <t>WDFY4</t>
  </si>
  <si>
    <t>WDR38</t>
  </si>
  <si>
    <t>WDR69</t>
  </si>
  <si>
    <t>WDR72</t>
  </si>
  <si>
    <t>WFDC10A</t>
  </si>
  <si>
    <t>WFDC10B</t>
  </si>
  <si>
    <t>WFDC11</t>
  </si>
  <si>
    <t>WFDC12</t>
  </si>
  <si>
    <t>WFDC13</t>
  </si>
  <si>
    <t>WFDC2</t>
  </si>
  <si>
    <t>WFDC5</t>
  </si>
  <si>
    <t>WFDC6</t>
  </si>
  <si>
    <t>WFDC8</t>
  </si>
  <si>
    <t>WFIKKN2</t>
  </si>
  <si>
    <t>WIF1</t>
  </si>
  <si>
    <t>WIPF3</t>
  </si>
  <si>
    <t>WNK2</t>
  </si>
  <si>
    <t>WNT3A</t>
  </si>
  <si>
    <t>WNT4</t>
  </si>
  <si>
    <t>WNT7A</t>
  </si>
  <si>
    <t>WSCD1</t>
  </si>
  <si>
    <t>WT1-AS</t>
  </si>
  <si>
    <t>XAF1</t>
  </si>
  <si>
    <t>XAGE-4</t>
  </si>
  <si>
    <t>XAGE1A</t>
  </si>
  <si>
    <t>XAGE1B</t>
  </si>
  <si>
    <t>XAGE1C</t>
  </si>
  <si>
    <t>XAGE1D</t>
  </si>
  <si>
    <t>XAGE1E</t>
  </si>
  <si>
    <t>XAGE2</t>
  </si>
  <si>
    <t>XAGE2B</t>
  </si>
  <si>
    <t>XAGE3</t>
  </si>
  <si>
    <t>XAGE5</t>
  </si>
  <si>
    <t>XDH</t>
  </si>
  <si>
    <t>XGPY2</t>
  </si>
  <si>
    <t>XIRP1</t>
  </si>
  <si>
    <t>XIRP2</t>
  </si>
  <si>
    <t>XIST</t>
  </si>
  <si>
    <t>XKR3</t>
  </si>
  <si>
    <t>XKRY</t>
  </si>
  <si>
    <t>XKRY2</t>
  </si>
  <si>
    <t>ZAN</t>
  </si>
  <si>
    <t>ZAP70</t>
  </si>
  <si>
    <t>ZAR1L</t>
  </si>
  <si>
    <t>ZBED6</t>
  </si>
  <si>
    <t>ZBTB20-AS2</t>
  </si>
  <si>
    <t>ZCCHC12</t>
  </si>
  <si>
    <t>ZCCHC5</t>
  </si>
  <si>
    <t>ZDHHC2</t>
  </si>
  <si>
    <t>ZDHHC8P1</t>
  </si>
  <si>
    <t>ZEB2</t>
  </si>
  <si>
    <t>ZFHX4</t>
  </si>
  <si>
    <t>ZFP36</t>
  </si>
  <si>
    <t>ZFP36L1</t>
  </si>
  <si>
    <t>ZFP42</t>
  </si>
  <si>
    <t>ZFPM2</t>
  </si>
  <si>
    <t>ZFR2</t>
  </si>
  <si>
    <t>ZFY</t>
  </si>
  <si>
    <t>ZG16</t>
  </si>
  <si>
    <t>ZIC1</t>
  </si>
  <si>
    <t>ZIC2</t>
  </si>
  <si>
    <t>ZIC3</t>
  </si>
  <si>
    <t>ZIC5</t>
  </si>
  <si>
    <t>ZIM3</t>
  </si>
  <si>
    <t>ZNF295-AS1</t>
  </si>
  <si>
    <t>ZNF32-AS3</t>
  </si>
  <si>
    <t>ZNF385B</t>
  </si>
  <si>
    <t>ZNF479</t>
  </si>
  <si>
    <t>ZNF536</t>
  </si>
  <si>
    <t>ZNF560</t>
  </si>
  <si>
    <t>ZNF645</t>
  </si>
  <si>
    <t>ZNF705B</t>
  </si>
  <si>
    <t>ZNF705D</t>
  </si>
  <si>
    <t>ZNF705G</t>
  </si>
  <si>
    <t>ZNF733P</t>
  </si>
  <si>
    <t>ZNF735</t>
  </si>
  <si>
    <t>ZNF804A</t>
  </si>
  <si>
    <t>ZNF804B</t>
  </si>
  <si>
    <t>ZNF847P</t>
  </si>
  <si>
    <t>ZP2</t>
  </si>
  <si>
    <t>ZP4</t>
  </si>
  <si>
    <t>ZPBP</t>
  </si>
  <si>
    <t>ZPBP2</t>
  </si>
  <si>
    <t>ZSCAN5B</t>
  </si>
  <si>
    <t>ZSCAN5D</t>
  </si>
  <si>
    <t>Supplementary Table 1. Top 5000 highly variably expressed genes in the SEQC-498 dataset (GSE49711)</t>
  </si>
  <si>
    <t>Supplementary Table 2. Differentially expressed genes (DEGs) associated with the Hi-MYCN, neuronal, immunogenic, and metabolic clusters</t>
  </si>
  <si>
    <t>List of DEGs in Hi-MYCN cluster</t>
  </si>
  <si>
    <t>AUC</t>
  </si>
  <si>
    <t>Average difference</t>
  </si>
  <si>
    <t>Power</t>
  </si>
  <si>
    <t>C19orf48</t>
  </si>
  <si>
    <t>PSAT1</t>
  </si>
  <si>
    <t>PAICS</t>
  </si>
  <si>
    <t>GMPS</t>
  </si>
  <si>
    <t>GPR125</t>
  </si>
  <si>
    <t>CCNB1IP1</t>
  </si>
  <si>
    <t>AHCY</t>
  </si>
  <si>
    <t>PUS7</t>
  </si>
  <si>
    <t>MTHFD2</t>
  </si>
  <si>
    <t>TMA16</t>
  </si>
  <si>
    <t>NPM1</t>
  </si>
  <si>
    <t>C4orf46</t>
  </si>
  <si>
    <t>ALDH18A1</t>
  </si>
  <si>
    <t>SCFD2</t>
  </si>
  <si>
    <t>JPH1</t>
  </si>
  <si>
    <t>FBL</t>
  </si>
  <si>
    <t>PPAT</t>
  </si>
  <si>
    <t>RPL22L1</t>
  </si>
  <si>
    <t>CHEK1</t>
  </si>
  <si>
    <t>NR2C2AP</t>
  </si>
  <si>
    <t>METAP1</t>
  </si>
  <si>
    <t>ATIC</t>
  </si>
  <si>
    <t>RBMX</t>
  </si>
  <si>
    <t>DANCR</t>
  </si>
  <si>
    <t>MIS18A</t>
  </si>
  <si>
    <t>SNRPD1</t>
  </si>
  <si>
    <t>NOA1</t>
  </si>
  <si>
    <t>SLC16A1</t>
  </si>
  <si>
    <t>DKC1</t>
  </si>
  <si>
    <t>SNHG1</t>
  </si>
  <si>
    <t>TMEM97</t>
  </si>
  <si>
    <t>KXD1</t>
  </si>
  <si>
    <t>HSPD1</t>
  </si>
  <si>
    <t>DCTPP1</t>
  </si>
  <si>
    <t>RRP9</t>
  </si>
  <si>
    <t>BAZ1A</t>
  </si>
  <si>
    <t>AIRN</t>
  </si>
  <si>
    <t>CLNS1A</t>
  </si>
  <si>
    <t>LDHB</t>
  </si>
  <si>
    <t>EEF1B2</t>
  </si>
  <si>
    <t>FAM60A</t>
  </si>
  <si>
    <t>HNRNPD</t>
  </si>
  <si>
    <t>TAF1D</t>
  </si>
  <si>
    <t>MND1</t>
  </si>
  <si>
    <t>SNRPA</t>
  </si>
  <si>
    <t>RRP1</t>
  </si>
  <si>
    <t>ZNF239</t>
  </si>
  <si>
    <t>RUVBL1</t>
  </si>
  <si>
    <t>TFAP4</t>
  </si>
  <si>
    <t>MTHFD2L</t>
  </si>
  <si>
    <t>TCF3</t>
  </si>
  <si>
    <t>SLC38A5</t>
  </si>
  <si>
    <t>CKS2</t>
  </si>
  <si>
    <t>CCT8</t>
  </si>
  <si>
    <t>NOP14</t>
  </si>
  <si>
    <t>CHEK2</t>
  </si>
  <si>
    <t>EXOSC2</t>
  </si>
  <si>
    <t>NAF1</t>
  </si>
  <si>
    <t>NETO2</t>
  </si>
  <si>
    <t>TRAP1</t>
  </si>
  <si>
    <t>DDX10</t>
  </si>
  <si>
    <t>NONO</t>
  </si>
  <si>
    <t>ANKRD18B</t>
  </si>
  <si>
    <t>B3GNT5</t>
  </si>
  <si>
    <t>ACBD6</t>
  </si>
  <si>
    <t>NCR3LG1</t>
  </si>
  <si>
    <t>TEX15</t>
  </si>
  <si>
    <t>GAS5</t>
  </si>
  <si>
    <t>BZW2</t>
  </si>
  <si>
    <t>ZNF695</t>
  </si>
  <si>
    <t>CMSS1</t>
  </si>
  <si>
    <t>SAAL1</t>
  </si>
  <si>
    <t>RABEPK</t>
  </si>
  <si>
    <t>NCL</t>
  </si>
  <si>
    <t>ORC6</t>
  </si>
  <si>
    <t>NME1-NME2</t>
  </si>
  <si>
    <t>SFXN4</t>
  </si>
  <si>
    <t>ZNF670-ZNF695</t>
  </si>
  <si>
    <t>MRPL4</t>
  </si>
  <si>
    <t>E2F3</t>
  </si>
  <si>
    <t>SUV39H2</t>
  </si>
  <si>
    <t>HNRNPA1P10</t>
  </si>
  <si>
    <t>RRP1B</t>
  </si>
  <si>
    <t>SAP30</t>
  </si>
  <si>
    <t>RPS15</t>
  </si>
  <si>
    <t>LOC150197</t>
  </si>
  <si>
    <t>DUS3L</t>
  </si>
  <si>
    <t>HPDL</t>
  </si>
  <si>
    <t>PPRC1</t>
  </si>
  <si>
    <t>CCDC58</t>
  </si>
  <si>
    <t>RPS2</t>
  </si>
  <si>
    <t>TKT</t>
  </si>
  <si>
    <t>NOB1</t>
  </si>
  <si>
    <t>TEX10</t>
  </si>
  <si>
    <t>HNRNPA1L2</t>
  </si>
  <si>
    <t>GAR1</t>
  </si>
  <si>
    <t>GTF3C3</t>
  </si>
  <si>
    <t>TICRR</t>
  </si>
  <si>
    <t>TP53</t>
  </si>
  <si>
    <t>FAM72B</t>
  </si>
  <si>
    <t>ITPRIPL1</t>
  </si>
  <si>
    <t>MRPL3</t>
  </si>
  <si>
    <t>PPA2</t>
  </si>
  <si>
    <t>EXOSC5</t>
  </si>
  <si>
    <t>ARMC6</t>
  </si>
  <si>
    <t>RPS11</t>
  </si>
  <si>
    <t>FAM83D</t>
  </si>
  <si>
    <t>SNHG16</t>
  </si>
  <si>
    <t>NME2</t>
  </si>
  <si>
    <t>SNRPD2</t>
  </si>
  <si>
    <t>IFRD2</t>
  </si>
  <si>
    <t>GART</t>
  </si>
  <si>
    <t>RPL36</t>
  </si>
  <si>
    <t>PPA1</t>
  </si>
  <si>
    <t>RSL1D1</t>
  </si>
  <si>
    <t>HNRNPA1</t>
  </si>
  <si>
    <t>KDELC1</t>
  </si>
  <si>
    <t>RASL10B</t>
  </si>
  <si>
    <t>DPY19L3</t>
  </si>
  <si>
    <t>SNORD80</t>
  </si>
  <si>
    <t>RPS3</t>
  </si>
  <si>
    <t>DDX39A</t>
  </si>
  <si>
    <t>CREB3L4</t>
  </si>
  <si>
    <t>PAM16</t>
  </si>
  <si>
    <t>POLE3</t>
  </si>
  <si>
    <t>VARS</t>
  </si>
  <si>
    <t>ALG3</t>
  </si>
  <si>
    <t>ZNF90</t>
  </si>
  <si>
    <t>MPV17L</t>
  </si>
  <si>
    <t>EBPL</t>
  </si>
  <si>
    <t>PYCR1</t>
  </si>
  <si>
    <t>ZBTB12</t>
  </si>
  <si>
    <t>ZNF850</t>
  </si>
  <si>
    <t>SUSD5</t>
  </si>
  <si>
    <t>ABCC4</t>
  </si>
  <si>
    <t>MPST</t>
  </si>
  <si>
    <t>NAT8L</t>
  </si>
  <si>
    <t>SNRPF</t>
  </si>
  <si>
    <t>ZNF581</t>
  </si>
  <si>
    <t>ALKBH2</t>
  </si>
  <si>
    <t>EIF2S3</t>
  </si>
  <si>
    <t>WDR12</t>
  </si>
  <si>
    <t>WHSC2</t>
  </si>
  <si>
    <t>ABCC1</t>
  </si>
  <si>
    <t>GUF1</t>
  </si>
  <si>
    <t>TRNT1</t>
  </si>
  <si>
    <t>NT5DC3</t>
  </si>
  <si>
    <t>APEX1</t>
  </si>
  <si>
    <t>UNG</t>
  </si>
  <si>
    <t>DCAF4</t>
  </si>
  <si>
    <t>FAM72A</t>
  </si>
  <si>
    <t>TEAD4</t>
  </si>
  <si>
    <t>SKP2</t>
  </si>
  <si>
    <t>TIMM8A</t>
  </si>
  <si>
    <t>NME1</t>
  </si>
  <si>
    <t>GNL3</t>
  </si>
  <si>
    <t>ABCE1</t>
  </si>
  <si>
    <t>RPLP1</t>
  </si>
  <si>
    <t>CDCA4</t>
  </si>
  <si>
    <t>POLR3D</t>
  </si>
  <si>
    <t>SLC25A5</t>
  </si>
  <si>
    <t>SNHG8</t>
  </si>
  <si>
    <t>NEIL3</t>
  </si>
  <si>
    <t>NPM3</t>
  </si>
  <si>
    <t>HNRNPAB</t>
  </si>
  <si>
    <t>ACTL6A</t>
  </si>
  <si>
    <t>RPS16</t>
  </si>
  <si>
    <t>SLC29A2</t>
  </si>
  <si>
    <t>CPLX1</t>
  </si>
  <si>
    <t>ELOVL6</t>
  </si>
  <si>
    <t>ZNF219</t>
  </si>
  <si>
    <t>BYSL</t>
  </si>
  <si>
    <t>ELK1</t>
  </si>
  <si>
    <t>METTL21A</t>
  </si>
  <si>
    <t>CHAF1A</t>
  </si>
  <si>
    <t>TRIP13</t>
  </si>
  <si>
    <t>FAM72D</t>
  </si>
  <si>
    <t>RPUSD4</t>
  </si>
  <si>
    <t>MTHFD1</t>
  </si>
  <si>
    <t>SLC19A1</t>
  </si>
  <si>
    <t>LOC442075</t>
  </si>
  <si>
    <t>TIMM9</t>
  </si>
  <si>
    <t>TRIM28</t>
  </si>
  <si>
    <t>PRMT1</t>
  </si>
  <si>
    <t>GNPNAT1</t>
  </si>
  <si>
    <t>U2AF1</t>
  </si>
  <si>
    <t>PDSS1</t>
  </si>
  <si>
    <t>GRSF1</t>
  </si>
  <si>
    <t>METTL1</t>
  </si>
  <si>
    <t>BTF3</t>
  </si>
  <si>
    <t>MRPS2</t>
  </si>
  <si>
    <t>INTS7</t>
  </si>
  <si>
    <t>HNRNPL</t>
  </si>
  <si>
    <t>RPL14</t>
  </si>
  <si>
    <t>RPL7A</t>
  </si>
  <si>
    <t>ATP6V1B1</t>
  </si>
  <si>
    <t>EIF4EBP1</t>
  </si>
  <si>
    <t>ZNF732</t>
  </si>
  <si>
    <t>ANP32A</t>
  </si>
  <si>
    <t>ZNF485</t>
  </si>
  <si>
    <t>PPID</t>
  </si>
  <si>
    <t>LOC646903</t>
  </si>
  <si>
    <t>NOP58</t>
  </si>
  <si>
    <t>UCK2</t>
  </si>
  <si>
    <t>AIMP1</t>
  </si>
  <si>
    <t>CMBL</t>
  </si>
  <si>
    <t>RPSA</t>
  </si>
  <si>
    <t>NME4</t>
  </si>
  <si>
    <t>HELLS</t>
  </si>
  <si>
    <t>RANBP1</t>
  </si>
  <si>
    <t>ZNF502</t>
  </si>
  <si>
    <t>CEP72</t>
  </si>
  <si>
    <t>POLR2H</t>
  </si>
  <si>
    <t>CNIH4</t>
  </si>
  <si>
    <t>UBE2S</t>
  </si>
  <si>
    <t>DEPDC1B</t>
  </si>
  <si>
    <t>PRDX4</t>
  </si>
  <si>
    <t>LAPTM4B</t>
  </si>
  <si>
    <t>EEF1D</t>
  </si>
  <si>
    <t>TIMM13</t>
  </si>
  <si>
    <t>THOC6</t>
  </si>
  <si>
    <t>RBMXL1</t>
  </si>
  <si>
    <t>CA5BP1</t>
  </si>
  <si>
    <t>UTP14A</t>
  </si>
  <si>
    <t>TRIM71</t>
  </si>
  <si>
    <t>SMIM11</t>
  </si>
  <si>
    <t>GATAD2A</t>
  </si>
  <si>
    <t>RPS4X</t>
  </si>
  <si>
    <t>RPS3A</t>
  </si>
  <si>
    <t>RPS15A</t>
  </si>
  <si>
    <t>RPSAP58</t>
  </si>
  <si>
    <t>RPL18</t>
  </si>
  <si>
    <t>H2AFX</t>
  </si>
  <si>
    <t>RNASEH2A</t>
  </si>
  <si>
    <t>LMNB2</t>
  </si>
  <si>
    <t>MTAP</t>
  </si>
  <si>
    <t>PSMG1</t>
  </si>
  <si>
    <t>ZNF562</t>
  </si>
  <si>
    <t>CPLX3</t>
  </si>
  <si>
    <t>IMPDH2</t>
  </si>
  <si>
    <t>SNRPE</t>
  </si>
  <si>
    <t>IPO4</t>
  </si>
  <si>
    <t>RFC4</t>
  </si>
  <si>
    <t>MRPL23</t>
  </si>
  <si>
    <t>UGDH</t>
  </si>
  <si>
    <t>RFXANK</t>
  </si>
  <si>
    <t>RPL18A</t>
  </si>
  <si>
    <t>BLM</t>
  </si>
  <si>
    <t>GINS1</t>
  </si>
  <si>
    <t>PRMT5</t>
  </si>
  <si>
    <t>EXOSC9</t>
  </si>
  <si>
    <t>IARS</t>
  </si>
  <si>
    <t>NPPC</t>
  </si>
  <si>
    <t>CCT4</t>
  </si>
  <si>
    <t>SLCO4A1</t>
  </si>
  <si>
    <t>RPS24</t>
  </si>
  <si>
    <t>RPS5</t>
  </si>
  <si>
    <t>HMGA1</t>
  </si>
  <si>
    <t>SLC25A6</t>
  </si>
  <si>
    <t>ZNF121</t>
  </si>
  <si>
    <t>CENPV</t>
  </si>
  <si>
    <t>NUP93</t>
  </si>
  <si>
    <t>POLE2</t>
  </si>
  <si>
    <t>LYAR</t>
  </si>
  <si>
    <t>FAM207A</t>
  </si>
  <si>
    <t>SLCO5A1</t>
  </si>
  <si>
    <t>TRMT1</t>
  </si>
  <si>
    <t>TOMM40</t>
  </si>
  <si>
    <t>FTSJ1</t>
  </si>
  <si>
    <t>PTP4A2</t>
  </si>
  <si>
    <t>RPS17</t>
  </si>
  <si>
    <t>RPS17L</t>
  </si>
  <si>
    <t>C11orf82</t>
  </si>
  <si>
    <t>NFXL1</t>
  </si>
  <si>
    <t>PRDX6</t>
  </si>
  <si>
    <t>C12orf45</t>
  </si>
  <si>
    <t>MRPS30</t>
  </si>
  <si>
    <t>NUDT5</t>
  </si>
  <si>
    <t>DHX15</t>
  </si>
  <si>
    <t>RPL29</t>
  </si>
  <si>
    <t>HRH3</t>
  </si>
  <si>
    <t>MYOZ3</t>
  </si>
  <si>
    <t>ECSIT</t>
  </si>
  <si>
    <t>ZNF639</t>
  </si>
  <si>
    <t>FAM136A</t>
  </si>
  <si>
    <t>DHODH</t>
  </si>
  <si>
    <t>CEP152</t>
  </si>
  <si>
    <t>RPS13</t>
  </si>
  <si>
    <t>RPLP0</t>
  </si>
  <si>
    <t>GNB2L1</t>
  </si>
  <si>
    <t>DPP7</t>
  </si>
  <si>
    <t>SSR4</t>
  </si>
  <si>
    <t>ZNF876P</t>
  </si>
  <si>
    <t>LSM7</t>
  </si>
  <si>
    <t>HSPE1</t>
  </si>
  <si>
    <t>MRPL15</t>
  </si>
  <si>
    <t>COA4</t>
  </si>
  <si>
    <t>PRMT5-AS1</t>
  </si>
  <si>
    <t>ZNF443</t>
  </si>
  <si>
    <t>ADAMTS20</t>
  </si>
  <si>
    <t>TTLL12</t>
  </si>
  <si>
    <t>QSOX2</t>
  </si>
  <si>
    <t>PES1</t>
  </si>
  <si>
    <t>MRPS27</t>
  </si>
  <si>
    <t>SEH1L</t>
  </si>
  <si>
    <t>TIPIN</t>
  </si>
  <si>
    <t>RPS7</t>
  </si>
  <si>
    <t>ZNFX1-AS1</t>
  </si>
  <si>
    <t>RPL23</t>
  </si>
  <si>
    <t>PDK1</t>
  </si>
  <si>
    <t>PIF1</t>
  </si>
  <si>
    <t>RPS20</t>
  </si>
  <si>
    <t>MCM3</t>
  </si>
  <si>
    <t>CSE1L</t>
  </si>
  <si>
    <t>ZRANB3</t>
  </si>
  <si>
    <t>NUP35</t>
  </si>
  <si>
    <t>XPO5</t>
  </si>
  <si>
    <t>PDCD5</t>
  </si>
  <si>
    <t>CDK4</t>
  </si>
  <si>
    <t>VWCE</t>
  </si>
  <si>
    <t>CYP27B1</t>
  </si>
  <si>
    <t>RPSAP9</t>
  </si>
  <si>
    <t>MRPL11</t>
  </si>
  <si>
    <t>THG1L</t>
  </si>
  <si>
    <t>ANP32C</t>
  </si>
  <si>
    <t>ILF3</t>
  </si>
  <si>
    <t>TAPT1-AS1</t>
  </si>
  <si>
    <t>PCOLCE-AS1</t>
  </si>
  <si>
    <t>DHFR</t>
  </si>
  <si>
    <t>DSCC1</t>
  </si>
  <si>
    <t>RAB33A</t>
  </si>
  <si>
    <t>ATP5G2</t>
  </si>
  <si>
    <t>CITED1</t>
  </si>
  <si>
    <t>MTHFD1L</t>
  </si>
  <si>
    <t>EXOSC7</t>
  </si>
  <si>
    <t>SET</t>
  </si>
  <si>
    <t>KRI1</t>
  </si>
  <si>
    <t>QTRTD1</t>
  </si>
  <si>
    <t>SMO</t>
  </si>
  <si>
    <t>ANP32B</t>
  </si>
  <si>
    <t>BOD1</t>
  </si>
  <si>
    <t>SMIM7</t>
  </si>
  <si>
    <t>RPS25</t>
  </si>
  <si>
    <t>TRIM59</t>
  </si>
  <si>
    <t>RPL35A</t>
  </si>
  <si>
    <t>RPL24</t>
  </si>
  <si>
    <t>CDCA7</t>
  </si>
  <si>
    <t>SLC25A15</t>
  </si>
  <si>
    <t>SCML2</t>
  </si>
  <si>
    <t>DNAAF2</t>
  </si>
  <si>
    <t>NAT10</t>
  </si>
  <si>
    <t>LOC100127888</t>
  </si>
  <si>
    <t>RPL10</t>
  </si>
  <si>
    <t>LOC389906</t>
  </si>
  <si>
    <t>PHB2</t>
  </si>
  <si>
    <t>PRMT3</t>
  </si>
  <si>
    <t>RPL9</t>
  </si>
  <si>
    <t>RPL37</t>
  </si>
  <si>
    <t>XKR5</t>
  </si>
  <si>
    <t>RPL28</t>
  </si>
  <si>
    <t>ARSG</t>
  </si>
  <si>
    <t>POLR1E</t>
  </si>
  <si>
    <t>NTHL1</t>
  </si>
  <si>
    <t>NHP2</t>
  </si>
  <si>
    <t>C14orf166</t>
  </si>
  <si>
    <t>PTMA</t>
  </si>
  <si>
    <t>CD320</t>
  </si>
  <si>
    <t>ANP32AP1</t>
  </si>
  <si>
    <t>DAZAP1</t>
  </si>
  <si>
    <t>FARSB</t>
  </si>
  <si>
    <t>YARS2</t>
  </si>
  <si>
    <t>UTP3</t>
  </si>
  <si>
    <t>URI1</t>
  </si>
  <si>
    <t>ANAPC1</t>
  </si>
  <si>
    <t>ZNF93</t>
  </si>
  <si>
    <t>SLC6A8</t>
  </si>
  <si>
    <t>LOC100506705</t>
  </si>
  <si>
    <t>XPOT</t>
  </si>
  <si>
    <t>OCIAD2</t>
  </si>
  <si>
    <t>PRIM2</t>
  </si>
  <si>
    <t>DDX54</t>
  </si>
  <si>
    <t>TMEM126A</t>
  </si>
  <si>
    <t>CCT3</t>
  </si>
  <si>
    <t>GPR19</t>
  </si>
  <si>
    <t>RLIM</t>
  </si>
  <si>
    <t>SPIN2B</t>
  </si>
  <si>
    <t>SNORD47</t>
  </si>
  <si>
    <t>U2AF2</t>
  </si>
  <si>
    <t>SLC6A11</t>
  </si>
  <si>
    <t>VRK1</t>
  </si>
  <si>
    <t>XYLB</t>
  </si>
  <si>
    <t>DBF4</t>
  </si>
  <si>
    <t>UTP20</t>
  </si>
  <si>
    <t>ZNF616</t>
  </si>
  <si>
    <t>NAP1L1</t>
  </si>
  <si>
    <t>DYM</t>
  </si>
  <si>
    <t>KDELR1</t>
  </si>
  <si>
    <t>MKI67IP</t>
  </si>
  <si>
    <t>ZNF330</t>
  </si>
  <si>
    <t>NDUFV3</t>
  </si>
  <si>
    <t>RPL32</t>
  </si>
  <si>
    <t>KATNB1</t>
  </si>
  <si>
    <t>POLR2I</t>
  </si>
  <si>
    <t>RUVBL2</t>
  </si>
  <si>
    <t>SARS2</t>
  </si>
  <si>
    <t>RBMX2</t>
  </si>
  <si>
    <t>INVS</t>
  </si>
  <si>
    <t>TGIF2</t>
  </si>
  <si>
    <t>WDR43</t>
  </si>
  <si>
    <t>RPL7</t>
  </si>
  <si>
    <t>CENPH</t>
  </si>
  <si>
    <t>NACA</t>
  </si>
  <si>
    <t>SIX4</t>
  </si>
  <si>
    <t>ANKRD19P</t>
  </si>
  <si>
    <t>SLC19A2</t>
  </si>
  <si>
    <t>WDR89</t>
  </si>
  <si>
    <t>MRPL48</t>
  </si>
  <si>
    <t>PA2G4P4</t>
  </si>
  <si>
    <t>DIEXF</t>
  </si>
  <si>
    <t>DDX31</t>
  </si>
  <si>
    <t>EIF3B</t>
  </si>
  <si>
    <t>RPS9</t>
  </si>
  <si>
    <t>PLD6</t>
  </si>
  <si>
    <t>EIF3E</t>
  </si>
  <si>
    <t>EIF3M</t>
  </si>
  <si>
    <t>CABLES1</t>
  </si>
  <si>
    <t>UXT</t>
  </si>
  <si>
    <t>SSRP1</t>
  </si>
  <si>
    <t>KIAA0101</t>
  </si>
  <si>
    <t>CDC25A</t>
  </si>
  <si>
    <t>PLK4</t>
  </si>
  <si>
    <t>POLD1</t>
  </si>
  <si>
    <t>JAGN1</t>
  </si>
  <si>
    <t>SETMAR</t>
  </si>
  <si>
    <t>SSR3</t>
  </si>
  <si>
    <t>CNBP</t>
  </si>
  <si>
    <t>DET1</t>
  </si>
  <si>
    <t>BOD1L2</t>
  </si>
  <si>
    <t>RPS19</t>
  </si>
  <si>
    <t>RPL3</t>
  </si>
  <si>
    <t>LOC388796</t>
  </si>
  <si>
    <t>C10orf2</t>
  </si>
  <si>
    <t>CCDC138</t>
  </si>
  <si>
    <t>B3GALNT2</t>
  </si>
  <si>
    <t>HAUS3</t>
  </si>
  <si>
    <t>RPL35</t>
  </si>
  <si>
    <t>SNHG6</t>
  </si>
  <si>
    <t>GAPDH</t>
  </si>
  <si>
    <t>GDI2</t>
  </si>
  <si>
    <t>HNRNPC</t>
  </si>
  <si>
    <t>CLPP</t>
  </si>
  <si>
    <t>FRG1</t>
  </si>
  <si>
    <t>RHCG</t>
  </si>
  <si>
    <t>EEF1G</t>
  </si>
  <si>
    <t>RPL4</t>
  </si>
  <si>
    <t>FAM13A</t>
  </si>
  <si>
    <t>ZNF587B</t>
  </si>
  <si>
    <t>LSM4</t>
  </si>
  <si>
    <t>RPL13AP20</t>
  </si>
  <si>
    <t>ZNF829</t>
  </si>
  <si>
    <t>LSM6</t>
  </si>
  <si>
    <t>RPL23P8</t>
  </si>
  <si>
    <t>CENPA</t>
  </si>
  <si>
    <t>SKA3</t>
  </si>
  <si>
    <t>RPL27A</t>
  </si>
  <si>
    <t>CDC45</t>
  </si>
  <si>
    <t>FANCI</t>
  </si>
  <si>
    <t>RHOBTB3</t>
  </si>
  <si>
    <t>WDR74</t>
  </si>
  <si>
    <t>SMARCC1</t>
  </si>
  <si>
    <t>QTRT1</t>
  </si>
  <si>
    <t>NAA15</t>
  </si>
  <si>
    <t>TBL1X</t>
  </si>
  <si>
    <t>KIAA0922</t>
  </si>
  <si>
    <t>SSR2</t>
  </si>
  <si>
    <t>ZNF280C</t>
  </si>
  <si>
    <t>DHX37</t>
  </si>
  <si>
    <t>ZNF227</t>
  </si>
  <si>
    <t>NCAPG</t>
  </si>
  <si>
    <t>RPS18</t>
  </si>
  <si>
    <t>RPL34</t>
  </si>
  <si>
    <t>MLF1IP</t>
  </si>
  <si>
    <t>IPO5</t>
  </si>
  <si>
    <t>LRR1</t>
  </si>
  <si>
    <t>RNF113A</t>
  </si>
  <si>
    <t>SLC35G2</t>
  </si>
  <si>
    <t>MIR3654</t>
  </si>
  <si>
    <t>RPS21</t>
  </si>
  <si>
    <t>RPL12</t>
  </si>
  <si>
    <t>RPL41</t>
  </si>
  <si>
    <t>AEN</t>
  </si>
  <si>
    <t>SNRPB</t>
  </si>
  <si>
    <t>EIF4A1</t>
  </si>
  <si>
    <t>C20orf72</t>
  </si>
  <si>
    <t>XRN2</t>
  </si>
  <si>
    <t>PPAN</t>
  </si>
  <si>
    <t>RPL10A</t>
  </si>
  <si>
    <t>UBE2T</t>
  </si>
  <si>
    <t>NACA2</t>
  </si>
  <si>
    <t>PABPC1</t>
  </si>
  <si>
    <t>C1orf43</t>
  </si>
  <si>
    <t>WDR5B</t>
  </si>
  <si>
    <t>DDR2</t>
  </si>
  <si>
    <t>SNHG7</t>
  </si>
  <si>
    <t>RPL38</t>
  </si>
  <si>
    <t>MCM6</t>
  </si>
  <si>
    <t>LOC100652902</t>
  </si>
  <si>
    <t>RPS14</t>
  </si>
  <si>
    <t>SGOL1</t>
  </si>
  <si>
    <t>PPP1R14B</t>
  </si>
  <si>
    <t>RPS12</t>
  </si>
  <si>
    <t>SPC24</t>
  </si>
  <si>
    <t>ZNF749</t>
  </si>
  <si>
    <t>TRMT10C</t>
  </si>
  <si>
    <t>CEP78</t>
  </si>
  <si>
    <t>ERCC2</t>
  </si>
  <si>
    <t>HADH</t>
  </si>
  <si>
    <t>CNOT10</t>
  </si>
  <si>
    <t>ERCC6L</t>
  </si>
  <si>
    <t>KIAA0020</t>
  </si>
  <si>
    <t>CHCHD6</t>
  </si>
  <si>
    <t>TOMM22</t>
  </si>
  <si>
    <t>CCT7</t>
  </si>
  <si>
    <t>OSTC</t>
  </si>
  <si>
    <t>TMLHE</t>
  </si>
  <si>
    <t>TARS</t>
  </si>
  <si>
    <t>PSIMCT-1</t>
  </si>
  <si>
    <t>GNPDA2</t>
  </si>
  <si>
    <t>NIF3L1</t>
  </si>
  <si>
    <t>TBCE</t>
  </si>
  <si>
    <t>PVR</t>
  </si>
  <si>
    <t>TONSL</t>
  </si>
  <si>
    <t>TBC1D30</t>
  </si>
  <si>
    <t>POLR3K</t>
  </si>
  <si>
    <t>GRPEL1</t>
  </si>
  <si>
    <t>HILPDA</t>
  </si>
  <si>
    <t>CHAC2</t>
  </si>
  <si>
    <t>MRPL36</t>
  </si>
  <si>
    <t>CENPE</t>
  </si>
  <si>
    <t>FAM101A</t>
  </si>
  <si>
    <t>RPS29</t>
  </si>
  <si>
    <t>C21orf91</t>
  </si>
  <si>
    <t>ZNF492</t>
  </si>
  <si>
    <t>ZNF285</t>
  </si>
  <si>
    <t>WDYHV1</t>
  </si>
  <si>
    <t>EARS2</t>
  </si>
  <si>
    <t>NDUFA7</t>
  </si>
  <si>
    <t>POLR1B</t>
  </si>
  <si>
    <t>MRPL30</t>
  </si>
  <si>
    <t>SMIM4</t>
  </si>
  <si>
    <t>FJX1</t>
  </si>
  <si>
    <t>URB2</t>
  </si>
  <si>
    <t>MAZ</t>
  </si>
  <si>
    <t>XRCC3</t>
  </si>
  <si>
    <t>YDJC</t>
  </si>
  <si>
    <t>PUS1</t>
  </si>
  <si>
    <t>DHPS</t>
  </si>
  <si>
    <t>BRIX1</t>
  </si>
  <si>
    <t>RFT1</t>
  </si>
  <si>
    <t>HNRNPF</t>
  </si>
  <si>
    <t>FANCB</t>
  </si>
  <si>
    <t>GJC1</t>
  </si>
  <si>
    <t>COX7C</t>
  </si>
  <si>
    <t>HINT1</t>
  </si>
  <si>
    <t>ATP5I</t>
  </si>
  <si>
    <t>MRPL1</t>
  </si>
  <si>
    <t>ZMYND19</t>
  </si>
  <si>
    <t>SHFM1</t>
  </si>
  <si>
    <t>UMPS</t>
  </si>
  <si>
    <t>MIR4477B</t>
  </si>
  <si>
    <t>MIR4477A</t>
  </si>
  <si>
    <t>PARP16</t>
  </si>
  <si>
    <t>METTL13</t>
  </si>
  <si>
    <t>LONP1</t>
  </si>
  <si>
    <t>C3orf45</t>
  </si>
  <si>
    <t>LINC00478</t>
  </si>
  <si>
    <t>RPLP2</t>
  </si>
  <si>
    <t>LRP3</t>
  </si>
  <si>
    <t>MAP2K2</t>
  </si>
  <si>
    <t>USP3</t>
  </si>
  <si>
    <t>NHEJ1</t>
  </si>
  <si>
    <t>RPL13</t>
  </si>
  <si>
    <t>RPL31</t>
  </si>
  <si>
    <t>RPL37A</t>
  </si>
  <si>
    <t>GLTSCR2</t>
  </si>
  <si>
    <t>PRTFDC1</t>
  </si>
  <si>
    <t>PAQR3</t>
  </si>
  <si>
    <t>IDH2</t>
  </si>
  <si>
    <t>MTFP1</t>
  </si>
  <si>
    <t>GGCT</t>
  </si>
  <si>
    <t>KLHL25</t>
  </si>
  <si>
    <t>GINS4</t>
  </si>
  <si>
    <t>POLD2</t>
  </si>
  <si>
    <t>NUP62</t>
  </si>
  <si>
    <t>LOC100133957</t>
  </si>
  <si>
    <t>N6AMT1</t>
  </si>
  <si>
    <t>ECT2</t>
  </si>
  <si>
    <t>RPS10</t>
  </si>
  <si>
    <t>PLK1</t>
  </si>
  <si>
    <t>FBXO5</t>
  </si>
  <si>
    <t>CPSF3</t>
  </si>
  <si>
    <t>RAN</t>
  </si>
  <si>
    <t>LINC00493</t>
  </si>
  <si>
    <t>EIF2A</t>
  </si>
  <si>
    <t>SNRPG</t>
  </si>
  <si>
    <t>LIAS</t>
  </si>
  <si>
    <t>RPL6</t>
  </si>
  <si>
    <t>ALDH1B1</t>
  </si>
  <si>
    <t>PABPC3</t>
  </si>
  <si>
    <t>EIF3H</t>
  </si>
  <si>
    <t>TOMM5</t>
  </si>
  <si>
    <t>FBXO46</t>
  </si>
  <si>
    <t>CCRN4L</t>
  </si>
  <si>
    <t>ZNF256</t>
  </si>
  <si>
    <t>EIF2S2</t>
  </si>
  <si>
    <t>ZNF630</t>
  </si>
  <si>
    <t>TIGD2</t>
  </si>
  <si>
    <t>SUPV3L1</t>
  </si>
  <si>
    <t>DDN</t>
  </si>
  <si>
    <t>XRCC2</t>
  </si>
  <si>
    <t>C17orf76-AS1</t>
  </si>
  <si>
    <t>CHML</t>
  </si>
  <si>
    <t>SF3A2</t>
  </si>
  <si>
    <t>TTF2</t>
  </si>
  <si>
    <t>ZNF667</t>
  </si>
  <si>
    <t>C19orf53</t>
  </si>
  <si>
    <t>METAP2</t>
  </si>
  <si>
    <t>DLEU1</t>
  </si>
  <si>
    <t>LOC407835</t>
  </si>
  <si>
    <t>C15orf61</t>
  </si>
  <si>
    <t>GADD45GIP1</t>
  </si>
  <si>
    <t>CCDC150</t>
  </si>
  <si>
    <t>EIF4B</t>
  </si>
  <si>
    <t>SRSF1</t>
  </si>
  <si>
    <t>RIPPLY2</t>
  </si>
  <si>
    <t>SLC25A3</t>
  </si>
  <si>
    <t>NOP16</t>
  </si>
  <si>
    <t>COA6</t>
  </si>
  <si>
    <t>RAVER1</t>
  </si>
  <si>
    <t>MRPL9</t>
  </si>
  <si>
    <t>SOS1-IT1</t>
  </si>
  <si>
    <t>RPS6</t>
  </si>
  <si>
    <t>CDCA2</t>
  </si>
  <si>
    <t>RPL17</t>
  </si>
  <si>
    <t>H2AFZ</t>
  </si>
  <si>
    <t>KLF15</t>
  </si>
  <si>
    <t>UBA52</t>
  </si>
  <si>
    <t>SRD5A3</t>
  </si>
  <si>
    <t>RAF1</t>
  </si>
  <si>
    <t>TRA2B</t>
  </si>
  <si>
    <t>PWP2</t>
  </si>
  <si>
    <t>TMEM161A</t>
  </si>
  <si>
    <t>INTS12</t>
  </si>
  <si>
    <t>DNAH14</t>
  </si>
  <si>
    <t>RPL23A</t>
  </si>
  <si>
    <t>PPIF</t>
  </si>
  <si>
    <t>RFWD3</t>
  </si>
  <si>
    <t>MSH6</t>
  </si>
  <si>
    <t>TAF7</t>
  </si>
  <si>
    <t>ELP6</t>
  </si>
  <si>
    <t>ZNF146</t>
  </si>
  <si>
    <t>IVNS1ABP</t>
  </si>
  <si>
    <t>ZNF766</t>
  </si>
  <si>
    <t>KLC3</t>
  </si>
  <si>
    <t>POLA1</t>
  </si>
  <si>
    <t>SLC37A4</t>
  </si>
  <si>
    <t>PHF16</t>
  </si>
  <si>
    <t>FKBP7</t>
  </si>
  <si>
    <t>C14orf93</t>
  </si>
  <si>
    <t>SLC25A38</t>
  </si>
  <si>
    <t>NXT1</t>
  </si>
  <si>
    <t>EEF1E1</t>
  </si>
  <si>
    <t>ZNF491</t>
  </si>
  <si>
    <t>ZNF77</t>
  </si>
  <si>
    <t>NCBP2</t>
  </si>
  <si>
    <t>HNRNPM</t>
  </si>
  <si>
    <t>CBLN1</t>
  </si>
  <si>
    <t>ZNF124</t>
  </si>
  <si>
    <t>LDHA</t>
  </si>
  <si>
    <t>TIMELESS</t>
  </si>
  <si>
    <t>CENPW</t>
  </si>
  <si>
    <t>FUNDC2</t>
  </si>
  <si>
    <t>LOC100506661</t>
  </si>
  <si>
    <t>PA2G4</t>
  </si>
  <si>
    <t>SPATA5</t>
  </si>
  <si>
    <t>KEAP1</t>
  </si>
  <si>
    <t>ELAVL1</t>
  </si>
  <si>
    <t>ZCCHC4</t>
  </si>
  <si>
    <t>RPS23</t>
  </si>
  <si>
    <t>CENPM</t>
  </si>
  <si>
    <t>POLA2</t>
  </si>
  <si>
    <t>PSRC1</t>
  </si>
  <si>
    <t>RAD18</t>
  </si>
  <si>
    <t>TIGD7</t>
  </si>
  <si>
    <t>SRPK1</t>
  </si>
  <si>
    <t>TIMM50</t>
  </si>
  <si>
    <t>SPATA5L1</t>
  </si>
  <si>
    <t>LOC150051</t>
  </si>
  <si>
    <t>MIR17HG</t>
  </si>
  <si>
    <t>ZAK</t>
  </si>
  <si>
    <t>PRIM1</t>
  </si>
  <si>
    <t>LSM3</t>
  </si>
  <si>
    <t>PTTG2</t>
  </si>
  <si>
    <t>PHACTR3</t>
  </si>
  <si>
    <t>THOP1</t>
  </si>
  <si>
    <t>SSBP1</t>
  </si>
  <si>
    <t>ZNF440</t>
  </si>
  <si>
    <t>RYK</t>
  </si>
  <si>
    <t>AVIL</t>
  </si>
  <si>
    <t>CSMD3</t>
  </si>
  <si>
    <t>NCAPD2</t>
  </si>
  <si>
    <t>CLEC2D</t>
  </si>
  <si>
    <t>EIF3F</t>
  </si>
  <si>
    <t>SNAPC1</t>
  </si>
  <si>
    <t>CHAF1B</t>
  </si>
  <si>
    <t>MVB12A</t>
  </si>
  <si>
    <t>TCEAL8</t>
  </si>
  <si>
    <t>PHF17</t>
  </si>
  <si>
    <t>MTFR2</t>
  </si>
  <si>
    <t>SLC20A1</t>
  </si>
  <si>
    <t>TMEM68</t>
  </si>
  <si>
    <t>EEF2</t>
  </si>
  <si>
    <t>POC1A</t>
  </si>
  <si>
    <t>SRPRB</t>
  </si>
  <si>
    <t>TIGD1</t>
  </si>
  <si>
    <t>SF3B3</t>
  </si>
  <si>
    <t>SENP3-EIF4A1</t>
  </si>
  <si>
    <t>SRSF3</t>
  </si>
  <si>
    <t>CCDC51</t>
  </si>
  <si>
    <t>ZC3H8</t>
  </si>
  <si>
    <t>PDS5A</t>
  </si>
  <si>
    <t>METTL5</t>
  </si>
  <si>
    <t>KIF4A</t>
  </si>
  <si>
    <t>THEM6</t>
  </si>
  <si>
    <t>ZNF664-FAM101A</t>
  </si>
  <si>
    <t>MCCC1</t>
  </si>
  <si>
    <t>ESYT3</t>
  </si>
  <si>
    <t>HEATR2</t>
  </si>
  <si>
    <t>ZNF74</t>
  </si>
  <si>
    <t>SNX5</t>
  </si>
  <si>
    <t>BUB1</t>
  </si>
  <si>
    <t>RPL8</t>
  </si>
  <si>
    <t>SFXN2</t>
  </si>
  <si>
    <t>TSKU</t>
  </si>
  <si>
    <t>LRPPRC</t>
  </si>
  <si>
    <t>CCT5</t>
  </si>
  <si>
    <t>SLC39A3</t>
  </si>
  <si>
    <t>ARHGAP11B</t>
  </si>
  <si>
    <t>RNF168</t>
  </si>
  <si>
    <t>CCDC42B</t>
  </si>
  <si>
    <t>MRPL44</t>
  </si>
  <si>
    <t>DLGAP5</t>
  </si>
  <si>
    <t>MCM5</t>
  </si>
  <si>
    <t>EEF1A1</t>
  </si>
  <si>
    <t>GSTO1</t>
  </si>
  <si>
    <t>STOML2</t>
  </si>
  <si>
    <t>PYURF</t>
  </si>
  <si>
    <t>PIGY</t>
  </si>
  <si>
    <t>MCCC2</t>
  </si>
  <si>
    <t>ZNF561</t>
  </si>
  <si>
    <t>WIZ</t>
  </si>
  <si>
    <t>ADAMTS17</t>
  </si>
  <si>
    <t>NFIB</t>
  </si>
  <si>
    <t>CCNA2</t>
  </si>
  <si>
    <t>RAD51</t>
  </si>
  <si>
    <t>NACAP1</t>
  </si>
  <si>
    <t>PNO1</t>
  </si>
  <si>
    <t>ATP5L</t>
  </si>
  <si>
    <t>KIF7</t>
  </si>
  <si>
    <t>FKBP4</t>
  </si>
  <si>
    <t>SLC25A5-AS1</t>
  </si>
  <si>
    <t>GRWD1</t>
  </si>
  <si>
    <t>ZNF496</t>
  </si>
  <si>
    <t>MARS2</t>
  </si>
  <si>
    <t>RCCD1</t>
  </si>
  <si>
    <t>MRRF</t>
  </si>
  <si>
    <t>AURKA</t>
  </si>
  <si>
    <t>MIR1244-3</t>
  </si>
  <si>
    <t>MIR1244-2</t>
  </si>
  <si>
    <t>MIR1244-1</t>
  </si>
  <si>
    <t>CCDC86</t>
  </si>
  <si>
    <t>ZNF22</t>
  </si>
  <si>
    <t>IPO7</t>
  </si>
  <si>
    <t>NMD3</t>
  </si>
  <si>
    <t>NDUFAB1</t>
  </si>
  <si>
    <t>UQCRFS1</t>
  </si>
  <si>
    <t>PFKM</t>
  </si>
  <si>
    <t>UBA2</t>
  </si>
  <si>
    <t>PTTG1</t>
  </si>
  <si>
    <t>LOC441666</t>
  </si>
  <si>
    <t>CRYGD</t>
  </si>
  <si>
    <t>VN1R1</t>
  </si>
  <si>
    <t>PDP2</t>
  </si>
  <si>
    <t>ACSF3</t>
  </si>
  <si>
    <t>PTBP1</t>
  </si>
  <si>
    <t>ANAPC15</t>
  </si>
  <si>
    <t>TMEM192</t>
  </si>
  <si>
    <t>PIGA</t>
  </si>
  <si>
    <t>C18orf56</t>
  </si>
  <si>
    <t>SMS</t>
  </si>
  <si>
    <t>PFAS</t>
  </si>
  <si>
    <t>CLN6</t>
  </si>
  <si>
    <t>DTD2</t>
  </si>
  <si>
    <t>RRP15</t>
  </si>
  <si>
    <t>LSM2</t>
  </si>
  <si>
    <t>DHX33</t>
  </si>
  <si>
    <t>GTPBP4</t>
  </si>
  <si>
    <t>ALG8</t>
  </si>
  <si>
    <t>GSTCD</t>
  </si>
  <si>
    <t>SYNCRIP</t>
  </si>
  <si>
    <t>THAP9</t>
  </si>
  <si>
    <t>FANCD2</t>
  </si>
  <si>
    <t>RBBP8</t>
  </si>
  <si>
    <t>MAFG-AS1</t>
  </si>
  <si>
    <t>NAE1</t>
  </si>
  <si>
    <t>SSB</t>
  </si>
  <si>
    <t>DHX9</t>
  </si>
  <si>
    <t>TOP1MT</t>
  </si>
  <si>
    <t>GINS2</t>
  </si>
  <si>
    <t>CDKN3</t>
  </si>
  <si>
    <t>PCNA</t>
  </si>
  <si>
    <t>MIS18BP1</t>
  </si>
  <si>
    <t>TXN</t>
  </si>
  <si>
    <t>RBM3</t>
  </si>
  <si>
    <t>ERH</t>
  </si>
  <si>
    <t>RRS1</t>
  </si>
  <si>
    <t>PRKRIR</t>
  </si>
  <si>
    <t>ATP5O</t>
  </si>
  <si>
    <t>HAUS7</t>
  </si>
  <si>
    <t>ATP5J</t>
  </si>
  <si>
    <t>PRDM5</t>
  </si>
  <si>
    <t>SLBP</t>
  </si>
  <si>
    <t>IMP4</t>
  </si>
  <si>
    <t>TIMM44</t>
  </si>
  <si>
    <t>PTTG3P</t>
  </si>
  <si>
    <t>MRPL33</t>
  </si>
  <si>
    <t>GOLIM4</t>
  </si>
  <si>
    <t>CENPK</t>
  </si>
  <si>
    <t>MEX3A</t>
  </si>
  <si>
    <t>PPP2R3B</t>
  </si>
  <si>
    <t>OR7E12P</t>
  </si>
  <si>
    <t>DARS2</t>
  </si>
  <si>
    <t>ACN9</t>
  </si>
  <si>
    <t>ZNF556</t>
  </si>
  <si>
    <t>CRLS1</t>
  </si>
  <si>
    <t>FEN1</t>
  </si>
  <si>
    <t>PARPBP</t>
  </si>
  <si>
    <t>C4orf21</t>
  </si>
  <si>
    <t>RRM1</t>
  </si>
  <si>
    <t>NCAPD3</t>
  </si>
  <si>
    <t>SLIRP</t>
  </si>
  <si>
    <t>C11orf74</t>
  </si>
  <si>
    <t>ZNF480</t>
  </si>
  <si>
    <t>ZNF610</t>
  </si>
  <si>
    <t>RPGRIP1L</t>
  </si>
  <si>
    <t>EI24</t>
  </si>
  <si>
    <t>ARF4</t>
  </si>
  <si>
    <t>MNAT1</t>
  </si>
  <si>
    <t>PDHA1</t>
  </si>
  <si>
    <t>ZNF607</t>
  </si>
  <si>
    <t>NUDCD2</t>
  </si>
  <si>
    <t>LSM14A</t>
  </si>
  <si>
    <t>SLC35F2</t>
  </si>
  <si>
    <t>KIF18A</t>
  </si>
  <si>
    <t>LDOC1</t>
  </si>
  <si>
    <t>DPH5</t>
  </si>
  <si>
    <t>SIGMAR1</t>
  </si>
  <si>
    <t>DDX21</t>
  </si>
  <si>
    <t>LIG1</t>
  </si>
  <si>
    <t>CCNJ</t>
  </si>
  <si>
    <t>C16orf88</t>
  </si>
  <si>
    <t>FANCM</t>
  </si>
  <si>
    <t>POP7</t>
  </si>
  <si>
    <t>LOC152217</t>
  </si>
  <si>
    <t>ILF2</t>
  </si>
  <si>
    <t>HACL1</t>
  </si>
  <si>
    <t>NUP37</t>
  </si>
  <si>
    <t>TRMT5</t>
  </si>
  <si>
    <t>KIF23</t>
  </si>
  <si>
    <t>RPS27</t>
  </si>
  <si>
    <t>WDHD1</t>
  </si>
  <si>
    <t>RPL13AP5</t>
  </si>
  <si>
    <t>MRPL12</t>
  </si>
  <si>
    <t>ZNF586</t>
  </si>
  <si>
    <t>WDR77</t>
  </si>
  <si>
    <t>SDCCAG3</t>
  </si>
  <si>
    <t>PCGF6</t>
  </si>
  <si>
    <t>CMC1</t>
  </si>
  <si>
    <t>C3orf17</t>
  </si>
  <si>
    <t>CHTOP</t>
  </si>
  <si>
    <t>GALNT14</t>
  </si>
  <si>
    <t>TACC3</t>
  </si>
  <si>
    <t>GMNN</t>
  </si>
  <si>
    <t>BOP1</t>
  </si>
  <si>
    <t>DTYMK</t>
  </si>
  <si>
    <t>MRPL51</t>
  </si>
  <si>
    <t>GTF2F2</t>
  </si>
  <si>
    <t>RPF2</t>
  </si>
  <si>
    <t>CISD2</t>
  </si>
  <si>
    <t>NOL8</t>
  </si>
  <si>
    <t>ZNF263</t>
  </si>
  <si>
    <t>RARS</t>
  </si>
  <si>
    <t>RPL27</t>
  </si>
  <si>
    <t>SPC25</t>
  </si>
  <si>
    <t>DNA2</t>
  </si>
  <si>
    <t>TMEM194A</t>
  </si>
  <si>
    <t>PRKDC</t>
  </si>
  <si>
    <t>LINC00665</t>
  </si>
  <si>
    <t>NARS2</t>
  </si>
  <si>
    <t>NSMCE4A</t>
  </si>
  <si>
    <t>ZNF167</t>
  </si>
  <si>
    <t>TXNL1</t>
  </si>
  <si>
    <t>ZNF787</t>
  </si>
  <si>
    <t>TCP1</t>
  </si>
  <si>
    <t>UBE2D3</t>
  </si>
  <si>
    <t>ATRIP</t>
  </si>
  <si>
    <t>MIF</t>
  </si>
  <si>
    <t>H2AFY2</t>
  </si>
  <si>
    <t>ZNF486</t>
  </si>
  <si>
    <t>HDGF</t>
  </si>
  <si>
    <t>LOC100506392</t>
  </si>
  <si>
    <t>KIF4B</t>
  </si>
  <si>
    <t>LOC100129917</t>
  </si>
  <si>
    <t>ZNF135</t>
  </si>
  <si>
    <t>PRKX</t>
  </si>
  <si>
    <t>ASPDH</t>
  </si>
  <si>
    <t>HSPA8</t>
  </si>
  <si>
    <t>FAM213A</t>
  </si>
  <si>
    <t>PTRH2</t>
  </si>
  <si>
    <t>GOT2</t>
  </si>
  <si>
    <t>URB1</t>
  </si>
  <si>
    <t>HNRNPUL1</t>
  </si>
  <si>
    <t>CHD1L</t>
  </si>
  <si>
    <t>MTPAP</t>
  </si>
  <si>
    <t>HSPA9</t>
  </si>
  <si>
    <t>ABCB7</t>
  </si>
  <si>
    <t>CRNDE</t>
  </si>
  <si>
    <t>GSG2</t>
  </si>
  <si>
    <t>MCM4</t>
  </si>
  <si>
    <t>ZNF85</t>
  </si>
  <si>
    <t>LRP5</t>
  </si>
  <si>
    <t>LINC00263</t>
  </si>
  <si>
    <t>ZNF32</t>
  </si>
  <si>
    <t>ALKBH8</t>
  </si>
  <si>
    <t>ZNF891</t>
  </si>
  <si>
    <t>SLC25A53</t>
  </si>
  <si>
    <t>CCDC59</t>
  </si>
  <si>
    <t>LSG1</t>
  </si>
  <si>
    <t>COQ3</t>
  </si>
  <si>
    <t>LARS</t>
  </si>
  <si>
    <t>CCT2</t>
  </si>
  <si>
    <t>ZNF682</t>
  </si>
  <si>
    <t>WDR3</t>
  </si>
  <si>
    <t>EBP</t>
  </si>
  <si>
    <t>ZDHHC9</t>
  </si>
  <si>
    <t>PRDX2</t>
  </si>
  <si>
    <t>PMCH</t>
  </si>
  <si>
    <t>C11orf73</t>
  </si>
  <si>
    <t>GCDH</t>
  </si>
  <si>
    <t>ZNF57</t>
  </si>
  <si>
    <t>EED</t>
  </si>
  <si>
    <t>ZNF565</t>
  </si>
  <si>
    <t>CHODL</t>
  </si>
  <si>
    <t>CEACAM19</t>
  </si>
  <si>
    <t>PPEF1</t>
  </si>
  <si>
    <t>RPL5</t>
  </si>
  <si>
    <t>TMSB15A</t>
  </si>
  <si>
    <t>RPL15</t>
  </si>
  <si>
    <t>C17orf96</t>
  </si>
  <si>
    <t>RPL19P12</t>
  </si>
  <si>
    <t>ENOSF1</t>
  </si>
  <si>
    <t>C11orf1</t>
  </si>
  <si>
    <t>LOC284889</t>
  </si>
  <si>
    <t>C14orf2</t>
  </si>
  <si>
    <t>ZNF69</t>
  </si>
  <si>
    <t>MCM3AP</t>
  </si>
  <si>
    <t>MRPS9</t>
  </si>
  <si>
    <t>SOX11</t>
  </si>
  <si>
    <t>HIST3H2A</t>
  </si>
  <si>
    <t>RPL19</t>
  </si>
  <si>
    <t>TMEM258</t>
  </si>
  <si>
    <t>SIVA1</t>
  </si>
  <si>
    <t>GTF2E2</t>
  </si>
  <si>
    <t>TXLNG</t>
  </si>
  <si>
    <t>DLX6-AS1</t>
  </si>
  <si>
    <t>HAUS1</t>
  </si>
  <si>
    <t>WDR4</t>
  </si>
  <si>
    <t>ZNF434</t>
  </si>
  <si>
    <t>HDGFRP2</t>
  </si>
  <si>
    <t>PCNA-AS1</t>
  </si>
  <si>
    <t>INTU</t>
  </si>
  <si>
    <t>CCNI</t>
  </si>
  <si>
    <t>STRBP</t>
  </si>
  <si>
    <t>FGF2</t>
  </si>
  <si>
    <t>RPL36A</t>
  </si>
  <si>
    <t>KIAA1731</t>
  </si>
  <si>
    <t>ZNF506</t>
  </si>
  <si>
    <t>UBXN8</t>
  </si>
  <si>
    <t>MRPL16</t>
  </si>
  <si>
    <t>TFB2M</t>
  </si>
  <si>
    <t>METTL14</t>
  </si>
  <si>
    <t>ATG4D</t>
  </si>
  <si>
    <t>LOC100507032</t>
  </si>
  <si>
    <t>ATP11C</t>
  </si>
  <si>
    <t>ALYREF</t>
  </si>
  <si>
    <t>CKB</t>
  </si>
  <si>
    <t>MRPL14</t>
  </si>
  <si>
    <t>AIMP2</t>
  </si>
  <si>
    <t>LOC90784</t>
  </si>
  <si>
    <t>MRPS12</t>
  </si>
  <si>
    <t>SHQ1</t>
  </si>
  <si>
    <t>FAM64A</t>
  </si>
  <si>
    <t>OPRD1</t>
  </si>
  <si>
    <t>ZNF551</t>
  </si>
  <si>
    <t>C4orf52</t>
  </si>
  <si>
    <t>GNL3L</t>
  </si>
  <si>
    <t>DUT</t>
  </si>
  <si>
    <t>ZNF530</t>
  </si>
  <si>
    <t>CAD</t>
  </si>
  <si>
    <t>ASUN</t>
  </si>
  <si>
    <t>SEC13</t>
  </si>
  <si>
    <t>HBQ1</t>
  </si>
  <si>
    <t>FAM132B</t>
  </si>
  <si>
    <t>CSTF1</t>
  </si>
  <si>
    <t>CDC42EP3</t>
  </si>
  <si>
    <t>ATP6V1C2</t>
  </si>
  <si>
    <t>FAM216A</t>
  </si>
  <si>
    <t>RPL36AL</t>
  </si>
  <si>
    <t>TIMM10</t>
  </si>
  <si>
    <t>CCDC85C</t>
  </si>
  <si>
    <t>EIF5A2</t>
  </si>
  <si>
    <t>C16orf13</t>
  </si>
  <si>
    <t>GPT2</t>
  </si>
  <si>
    <t>TPRKB</t>
  </si>
  <si>
    <t>ZNF320</t>
  </si>
  <si>
    <t>NDUFAF2</t>
  </si>
  <si>
    <t>PFN2</t>
  </si>
  <si>
    <t>C14orf169</t>
  </si>
  <si>
    <t>GSC</t>
  </si>
  <si>
    <t>UIMC1</t>
  </si>
  <si>
    <t>PSMA3</t>
  </si>
  <si>
    <t>PDIA6</t>
  </si>
  <si>
    <t>MYB</t>
  </si>
  <si>
    <t>H1FX</t>
  </si>
  <si>
    <t>C4orf27</t>
  </si>
  <si>
    <t>TRAIP</t>
  </si>
  <si>
    <t>PTPRS</t>
  </si>
  <si>
    <t>SLC27A2</t>
  </si>
  <si>
    <t>FAM69B</t>
  </si>
  <si>
    <t>RBM15B</t>
  </si>
  <si>
    <t>PUS3</t>
  </si>
  <si>
    <t>CCDC124</t>
  </si>
  <si>
    <t>PIGM</t>
  </si>
  <si>
    <t>EIF2S1</t>
  </si>
  <si>
    <t>PAPD7</t>
  </si>
  <si>
    <t>LARP7</t>
  </si>
  <si>
    <t>NANP</t>
  </si>
  <si>
    <t>ATF5</t>
  </si>
  <si>
    <t>FARSA</t>
  </si>
  <si>
    <t>ZNF557</t>
  </si>
  <si>
    <t>TXNL4A</t>
  </si>
  <si>
    <t>GTF2F1</t>
  </si>
  <si>
    <t>ZNRD1</t>
  </si>
  <si>
    <t>ANAPC7</t>
  </si>
  <si>
    <t>SPG21</t>
  </si>
  <si>
    <t>UBE2V1</t>
  </si>
  <si>
    <t>ANKRD16</t>
  </si>
  <si>
    <t>IRX5</t>
  </si>
  <si>
    <t>KIAA1958</t>
  </si>
  <si>
    <t>RSL24D1</t>
  </si>
  <si>
    <t>RPS10-NUDT3</t>
  </si>
  <si>
    <t>GLP1R</t>
  </si>
  <si>
    <t>PTDSS1</t>
  </si>
  <si>
    <t>TIAM1</t>
  </si>
  <si>
    <t>AURKAPS1</t>
  </si>
  <si>
    <t>PRELID1</t>
  </si>
  <si>
    <t>PSMA6</t>
  </si>
  <si>
    <t>LOC150381</t>
  </si>
  <si>
    <t>SNRPB2</t>
  </si>
  <si>
    <t>UFSP2</t>
  </si>
  <si>
    <t>TMEM251</t>
  </si>
  <si>
    <t>DUSP12</t>
  </si>
  <si>
    <t>G3BP1</t>
  </si>
  <si>
    <t>FAM195A</t>
  </si>
  <si>
    <t>KARS</t>
  </si>
  <si>
    <t>ZNF621</t>
  </si>
  <si>
    <t>PSMB5</t>
  </si>
  <si>
    <t>SNHG15</t>
  </si>
  <si>
    <t>MTA1</t>
  </si>
  <si>
    <t>CTPS2</t>
  </si>
  <si>
    <t>COQ2</t>
  </si>
  <si>
    <t>HSPA14</t>
  </si>
  <si>
    <t>DNAH11</t>
  </si>
  <si>
    <t>RCC1</t>
  </si>
  <si>
    <t>SCML1</t>
  </si>
  <si>
    <t>KNSTRN</t>
  </si>
  <si>
    <t>COX7B</t>
  </si>
  <si>
    <t>LOC401074</t>
  </si>
  <si>
    <t>FBXO24</t>
  </si>
  <si>
    <t>TRIAP1</t>
  </si>
  <si>
    <t>CCNE1</t>
  </si>
  <si>
    <t>BANF1</t>
  </si>
  <si>
    <t>EIF3D</t>
  </si>
  <si>
    <t>HAUS8</t>
  </si>
  <si>
    <t>GCSH</t>
  </si>
  <si>
    <t>FNDC8</t>
  </si>
  <si>
    <t>SUPT16H</t>
  </si>
  <si>
    <t>MKRN2</t>
  </si>
  <si>
    <t>MRGBP</t>
  </si>
  <si>
    <t>CDCA7L</t>
  </si>
  <si>
    <t>RPS27A</t>
  </si>
  <si>
    <t>GDAP1L1</t>
  </si>
  <si>
    <t>PTRHD1</t>
  </si>
  <si>
    <t>NDUFB11</t>
  </si>
  <si>
    <t>HYLS1</t>
  </si>
  <si>
    <t>ZBED5</t>
  </si>
  <si>
    <t>PGAP2</t>
  </si>
  <si>
    <t>PACRGL</t>
  </si>
  <si>
    <t>IQCB1</t>
  </si>
  <si>
    <t>FABP6</t>
  </si>
  <si>
    <t>FRMD4B</t>
  </si>
  <si>
    <t>RPL30</t>
  </si>
  <si>
    <t>PHKA1</t>
  </si>
  <si>
    <t>CCDC101</t>
  </si>
  <si>
    <t>PRR22</t>
  </si>
  <si>
    <t>ZNF649</t>
  </si>
  <si>
    <t>NDUFAF3</t>
  </si>
  <si>
    <t>MESP1</t>
  </si>
  <si>
    <t>ETFA</t>
  </si>
  <si>
    <t>ACOT1</t>
  </si>
  <si>
    <t>LOC401052</t>
  </si>
  <si>
    <t>MDH2</t>
  </si>
  <si>
    <t>ZNF16</t>
  </si>
  <si>
    <t>TSEN2</t>
  </si>
  <si>
    <t>MYNN</t>
  </si>
  <si>
    <t>CENPN</t>
  </si>
  <si>
    <t>SYT14</t>
  </si>
  <si>
    <t>IGBP1</t>
  </si>
  <si>
    <t>TOMM20</t>
  </si>
  <si>
    <t>HAUS6</t>
  </si>
  <si>
    <t>TRMT61B</t>
  </si>
  <si>
    <t>SAE1</t>
  </si>
  <si>
    <t>FAM127C</t>
  </si>
  <si>
    <t>NSMAF</t>
  </si>
  <si>
    <t>MTFR1</t>
  </si>
  <si>
    <t>USP39</t>
  </si>
  <si>
    <t>WDR75</t>
  </si>
  <si>
    <t>B4GALT3</t>
  </si>
  <si>
    <t>ESCO2</t>
  </si>
  <si>
    <t>TRMT112</t>
  </si>
  <si>
    <t>COX6B1</t>
  </si>
  <si>
    <t>SOCS4</t>
  </si>
  <si>
    <t>ACPL2</t>
  </si>
  <si>
    <t>COX16</t>
  </si>
  <si>
    <t>GPATCH4</t>
  </si>
  <si>
    <t>RNF169</t>
  </si>
  <si>
    <t>MRPL52</t>
  </si>
  <si>
    <t>ZNF525</t>
  </si>
  <si>
    <t>ACAA2</t>
  </si>
  <si>
    <t>LARS2</t>
  </si>
  <si>
    <t>FOPNL</t>
  </si>
  <si>
    <t>PTPDC1</t>
  </si>
  <si>
    <t>GMEB2</t>
  </si>
  <si>
    <t>RTN4RL2</t>
  </si>
  <si>
    <t>FANCA</t>
  </si>
  <si>
    <t>C17orf89</t>
  </si>
  <si>
    <t>MRPL54</t>
  </si>
  <si>
    <t>TMEM206</t>
  </si>
  <si>
    <t>MRPS34</t>
  </si>
  <si>
    <t>NCBP1</t>
  </si>
  <si>
    <t>CBX3</t>
  </si>
  <si>
    <t>PDCD7</t>
  </si>
  <si>
    <t>RTKN2</t>
  </si>
  <si>
    <t>GPR63</t>
  </si>
  <si>
    <t>HES6</t>
  </si>
  <si>
    <t>NUDT11</t>
  </si>
  <si>
    <t>ZNF660</t>
  </si>
  <si>
    <t>PFDN4</t>
  </si>
  <si>
    <t>C19orf43</t>
  </si>
  <si>
    <t>GEMIN6</t>
  </si>
  <si>
    <t>ZNF259</t>
  </si>
  <si>
    <t>PSMG4</t>
  </si>
  <si>
    <t>RPP40</t>
  </si>
  <si>
    <t>LOC100506473</t>
  </si>
  <si>
    <t>TMEM216</t>
  </si>
  <si>
    <t>CIRH1A</t>
  </si>
  <si>
    <t>RABL6</t>
  </si>
  <si>
    <t>LENG1</t>
  </si>
  <si>
    <t>TMEM189-UBE2V1</t>
  </si>
  <si>
    <t>SLC16A14</t>
  </si>
  <si>
    <t>RPL21</t>
  </si>
  <si>
    <t>MANF</t>
  </si>
  <si>
    <t>COX5A</t>
  </si>
  <si>
    <t>NFYA</t>
  </si>
  <si>
    <t>NDUFA11</t>
  </si>
  <si>
    <t>ELAVL3</t>
  </si>
  <si>
    <t>ZCCHC7</t>
  </si>
  <si>
    <t>ISOC2</t>
  </si>
  <si>
    <t>XRCC6</t>
  </si>
  <si>
    <t>METTL18</t>
  </si>
  <si>
    <t>WDR5</t>
  </si>
  <si>
    <t>NIP7</t>
  </si>
  <si>
    <t>NCLN</t>
  </si>
  <si>
    <t>CHCHD4</t>
  </si>
  <si>
    <t>SHISA3</t>
  </si>
  <si>
    <t>KNTC1</t>
  </si>
  <si>
    <t>KRTAP5-1</t>
  </si>
  <si>
    <t>PDLIM4</t>
  </si>
  <si>
    <t>EIF3L</t>
  </si>
  <si>
    <t>RPL21P28</t>
  </si>
  <si>
    <t>PGK1</t>
  </si>
  <si>
    <t>OIP5</t>
  </si>
  <si>
    <t>MRPS24</t>
  </si>
  <si>
    <t>NOLC1</t>
  </si>
  <si>
    <t>MED12</t>
  </si>
  <si>
    <t>NUBP2</t>
  </si>
  <si>
    <t>FBXO17</t>
  </si>
  <si>
    <t>IGF2BP3</t>
  </si>
  <si>
    <t>CYFIP1</t>
  </si>
  <si>
    <t>BTG3</t>
  </si>
  <si>
    <t>SNORD58B</t>
  </si>
  <si>
    <t>ARHGEF2</t>
  </si>
  <si>
    <t>ILF3-AS1</t>
  </si>
  <si>
    <t>ZBTB33</t>
  </si>
  <si>
    <t>C14orf80</t>
  </si>
  <si>
    <t>JRK</t>
  </si>
  <si>
    <t>ZNF202</t>
  </si>
  <si>
    <t>NACC1</t>
  </si>
  <si>
    <t>TBL3</t>
  </si>
  <si>
    <t>NAA50</t>
  </si>
  <si>
    <t>C14orf39</t>
  </si>
  <si>
    <t>MELK</t>
  </si>
  <si>
    <t>RAD51AP1</t>
  </si>
  <si>
    <t>DOC2A</t>
  </si>
  <si>
    <t>KIF24</t>
  </si>
  <si>
    <t>POP1</t>
  </si>
  <si>
    <t>GPN3</t>
  </si>
  <si>
    <t>GEMIN5</t>
  </si>
  <si>
    <t>NPRL3</t>
  </si>
  <si>
    <t>DARS</t>
  </si>
  <si>
    <t>SRP72</t>
  </si>
  <si>
    <t>ACOT2</t>
  </si>
  <si>
    <t>KLHL23</t>
  </si>
  <si>
    <t>EIF3K</t>
  </si>
  <si>
    <t>CCDC73</t>
  </si>
  <si>
    <t>CCDC77</t>
  </si>
  <si>
    <t>SYNJ2BP-COX16</t>
  </si>
  <si>
    <t>NUTF2</t>
  </si>
  <si>
    <t>SPRED3</t>
  </si>
  <si>
    <t>BLOC1S4</t>
  </si>
  <si>
    <t>DESI1</t>
  </si>
  <si>
    <t>IPO11</t>
  </si>
  <si>
    <t>PALB2</t>
  </si>
  <si>
    <t>UBA5</t>
  </si>
  <si>
    <t>KIAA1524</t>
  </si>
  <si>
    <t>RPS6KA6</t>
  </si>
  <si>
    <t>RPL13A</t>
  </si>
  <si>
    <t>C16orf59</t>
  </si>
  <si>
    <t>LOC728554</t>
  </si>
  <si>
    <t>ZNF295</t>
  </si>
  <si>
    <t>MTX3</t>
  </si>
  <si>
    <t>PHOSPHO2-KLHL23</t>
  </si>
  <si>
    <t>ZNF169</t>
  </si>
  <si>
    <t>VMA21</t>
  </si>
  <si>
    <t>SNHG10</t>
  </si>
  <si>
    <t>DCAF13P3</t>
  </si>
  <si>
    <t>PIH1D1</t>
  </si>
  <si>
    <t>THUMPD2</t>
  </si>
  <si>
    <t>ESRRA</t>
  </si>
  <si>
    <t>ENOPH1</t>
  </si>
  <si>
    <t>APOO</t>
  </si>
  <si>
    <t>RPP14</t>
  </si>
  <si>
    <t>GMDS</t>
  </si>
  <si>
    <t>LOC286467</t>
  </si>
  <si>
    <t>URGCP-MRPS24</t>
  </si>
  <si>
    <t>HAX1</t>
  </si>
  <si>
    <t>FBXW9</t>
  </si>
  <si>
    <t>OCIAD1</t>
  </si>
  <si>
    <t>MRPL21</t>
  </si>
  <si>
    <t>CEBPZ</t>
  </si>
  <si>
    <t>WDR62</t>
  </si>
  <si>
    <t>B4GALNT3</t>
  </si>
  <si>
    <t>LOC100507424</t>
  </si>
  <si>
    <t>CCDC85B</t>
  </si>
  <si>
    <t>MRPL45</t>
  </si>
  <si>
    <t>IGBP1P1</t>
  </si>
  <si>
    <t>WEE1</t>
  </si>
  <si>
    <t>ZNF620</t>
  </si>
  <si>
    <t>GCFC1</t>
  </si>
  <si>
    <t>DTD1</t>
  </si>
  <si>
    <t>PPIA</t>
  </si>
  <si>
    <t>C8orf59</t>
  </si>
  <si>
    <t>NKPD1</t>
  </si>
  <si>
    <t>C19orf10</t>
  </si>
  <si>
    <t>EIF2D</t>
  </si>
  <si>
    <t>MIR4751</t>
  </si>
  <si>
    <t>INO80C</t>
  </si>
  <si>
    <t>PRR7</t>
  </si>
  <si>
    <t>SPG20</t>
  </si>
  <si>
    <t>SHCBP1</t>
  </si>
  <si>
    <t>LOC100506071</t>
  </si>
  <si>
    <t>MCM7</t>
  </si>
  <si>
    <t>UTP23</t>
  </si>
  <si>
    <t>C3orf33</t>
  </si>
  <si>
    <t>CDC123</t>
  </si>
  <si>
    <t>UBE2R2</t>
  </si>
  <si>
    <t>FAM155B</t>
  </si>
  <si>
    <t>HHIP</t>
  </si>
  <si>
    <t>ZNF300</t>
  </si>
  <si>
    <t>PQBP1</t>
  </si>
  <si>
    <t>BOLA2</t>
  </si>
  <si>
    <t>BOLA2B</t>
  </si>
  <si>
    <t>METTL16</t>
  </si>
  <si>
    <t>PRPS1</t>
  </si>
  <si>
    <t>PAPSS1</t>
  </si>
  <si>
    <t>ESF1</t>
  </si>
  <si>
    <t>NOL6</t>
  </si>
  <si>
    <t>SCAP</t>
  </si>
  <si>
    <t>LRTOMT</t>
  </si>
  <si>
    <t>SLC39A1</t>
  </si>
  <si>
    <t>DDX18</t>
  </si>
  <si>
    <t>GLB1L2</t>
  </si>
  <si>
    <t>BRCA2</t>
  </si>
  <si>
    <t>COCH</t>
  </si>
  <si>
    <t>LYRM4</t>
  </si>
  <si>
    <t>KIAA1586</t>
  </si>
  <si>
    <t>ZNF549</t>
  </si>
  <si>
    <t>VDAC2</t>
  </si>
  <si>
    <t>SLC7A5</t>
  </si>
  <si>
    <t>RMI2</t>
  </si>
  <si>
    <t>LOC100505876</t>
  </si>
  <si>
    <t>PIGW</t>
  </si>
  <si>
    <t>PPP1CC</t>
  </si>
  <si>
    <t>AMD1</t>
  </si>
  <si>
    <t>KCNS2</t>
  </si>
  <si>
    <t>NOC3L</t>
  </si>
  <si>
    <t>TXNL4B</t>
  </si>
  <si>
    <t>PHKA2-AS1</t>
  </si>
  <si>
    <t>WWC1</t>
  </si>
  <si>
    <t>FERMT1</t>
  </si>
  <si>
    <t>DNMT1</t>
  </si>
  <si>
    <t>MED28</t>
  </si>
  <si>
    <t>MLST8</t>
  </si>
  <si>
    <t>ELOF1</t>
  </si>
  <si>
    <t>STT3A</t>
  </si>
  <si>
    <t>EIF4G1</t>
  </si>
  <si>
    <t>EXOSC3</t>
  </si>
  <si>
    <t>SRFBP1</t>
  </si>
  <si>
    <t>UBE2I</t>
  </si>
  <si>
    <t>RNF150</t>
  </si>
  <si>
    <t>MIRLET7BHG</t>
  </si>
  <si>
    <t>PTPRVP</t>
  </si>
  <si>
    <t>LOC100132249</t>
  </si>
  <si>
    <t>LOC100288637</t>
  </si>
  <si>
    <t>DGAT2</t>
  </si>
  <si>
    <t>MASTL</t>
  </si>
  <si>
    <t>ZIK1</t>
  </si>
  <si>
    <t>DHCR7</t>
  </si>
  <si>
    <t>DUX4L2</t>
  </si>
  <si>
    <t>ZNF566</t>
  </si>
  <si>
    <t>C11orf83</t>
  </si>
  <si>
    <t>TMEM147</t>
  </si>
  <si>
    <t>VDAC1</t>
  </si>
  <si>
    <t>VPRBP</t>
  </si>
  <si>
    <t>MED17</t>
  </si>
  <si>
    <t>CDK2</t>
  </si>
  <si>
    <t>CEP128</t>
  </si>
  <si>
    <t>ALDH16A1</t>
  </si>
  <si>
    <t>UQCRQ</t>
  </si>
  <si>
    <t>PAK1IP1</t>
  </si>
  <si>
    <t>PARL</t>
  </si>
  <si>
    <t>ZNF45</t>
  </si>
  <si>
    <t>GLA</t>
  </si>
  <si>
    <t>RAI14</t>
  </si>
  <si>
    <t>ZNF114</t>
  </si>
  <si>
    <t>MDK</t>
  </si>
  <si>
    <t>SLC4A7</t>
  </si>
  <si>
    <t>KCNN2</t>
  </si>
  <si>
    <t>TRAPPC6A</t>
  </si>
  <si>
    <t>DCXR</t>
  </si>
  <si>
    <t>LOC728485</t>
  </si>
  <si>
    <t>NABP2</t>
  </si>
  <si>
    <t>CEP57</t>
  </si>
  <si>
    <t>NUDT15</t>
  </si>
  <si>
    <t>WRN</t>
  </si>
  <si>
    <t>DCAF16</t>
  </si>
  <si>
    <t>TDP1</t>
  </si>
  <si>
    <t>EHMT2</t>
  </si>
  <si>
    <t>P2RX5</t>
  </si>
  <si>
    <t>NDC80</t>
  </si>
  <si>
    <t>CKS1B</t>
  </si>
  <si>
    <t>LOC727849</t>
  </si>
  <si>
    <t>HDDC2</t>
  </si>
  <si>
    <t>PTGR2</t>
  </si>
  <si>
    <t>TM6SF2</t>
  </si>
  <si>
    <t>DDHD1</t>
  </si>
  <si>
    <t>FANCG</t>
  </si>
  <si>
    <t>ILVBL</t>
  </si>
  <si>
    <t>SAMM50</t>
  </si>
  <si>
    <t>CCDC174</t>
  </si>
  <si>
    <t>TGS1</t>
  </si>
  <si>
    <t>PRRX2</t>
  </si>
  <si>
    <t>ANKS6</t>
  </si>
  <si>
    <t>ALMS1</t>
  </si>
  <si>
    <t>MMS22L</t>
  </si>
  <si>
    <t>THOC3</t>
  </si>
  <si>
    <t>CAMKK2</t>
  </si>
  <si>
    <t>C9orf129</t>
  </si>
  <si>
    <t>ZBED4</t>
  </si>
  <si>
    <t>RNF26</t>
  </si>
  <si>
    <t>SLC3A2</t>
  </si>
  <si>
    <t>LOC285484</t>
  </si>
  <si>
    <t>PCNXL4</t>
  </si>
  <si>
    <t>TRUB2</t>
  </si>
  <si>
    <t>FXN</t>
  </si>
  <si>
    <t>MAK16</t>
  </si>
  <si>
    <t>ATR</t>
  </si>
  <si>
    <t>CECR5</t>
  </si>
  <si>
    <t>ZNF229</t>
  </si>
  <si>
    <t>LOC100128881</t>
  </si>
  <si>
    <t>KIF22</t>
  </si>
  <si>
    <t>GPHN</t>
  </si>
  <si>
    <t>NFATC3</t>
  </si>
  <si>
    <t>SMARCA5</t>
  </si>
  <si>
    <t>FANCF</t>
  </si>
  <si>
    <t>LETM1</t>
  </si>
  <si>
    <t>PKMYT1</t>
  </si>
  <si>
    <t>PLEKHG3</t>
  </si>
  <si>
    <t>DUX4L6</t>
  </si>
  <si>
    <t>DUX4L5</t>
  </si>
  <si>
    <t>DUX4L3</t>
  </si>
  <si>
    <t>PIK3R2</t>
  </si>
  <si>
    <t>RBM12B</t>
  </si>
  <si>
    <t>HMBS</t>
  </si>
  <si>
    <t>EIF3G</t>
  </si>
  <si>
    <t>RHNO1</t>
  </si>
  <si>
    <t>HSPE1-MOB4</t>
  </si>
  <si>
    <t>BAMBI</t>
  </si>
  <si>
    <t>ZNF714</t>
  </si>
  <si>
    <t>ZNF519</t>
  </si>
  <si>
    <t>FAU</t>
  </si>
  <si>
    <t>BEX1</t>
  </si>
  <si>
    <t>ALKBH7</t>
  </si>
  <si>
    <t>ZNF605</t>
  </si>
  <si>
    <t>LIG3</t>
  </si>
  <si>
    <t>DGUOK</t>
  </si>
  <si>
    <t>RTTN</t>
  </si>
  <si>
    <t>LSM5</t>
  </si>
  <si>
    <t>PREP</t>
  </si>
  <si>
    <t>TMEM158</t>
  </si>
  <si>
    <t>SOLH</t>
  </si>
  <si>
    <t>PHF6</t>
  </si>
  <si>
    <t>LOC728819</t>
  </si>
  <si>
    <t>LAS1L</t>
  </si>
  <si>
    <t>SMARCA4</t>
  </si>
  <si>
    <t>GAMT</t>
  </si>
  <si>
    <t>ZNF579</t>
  </si>
  <si>
    <t>ATXN2L</t>
  </si>
  <si>
    <t>PDCD11</t>
  </si>
  <si>
    <t>MTERFD1</t>
  </si>
  <si>
    <t>ADNP2</t>
  </si>
  <si>
    <t>CKAP2</t>
  </si>
  <si>
    <t>DIAPH3</t>
  </si>
  <si>
    <t>CCDC34</t>
  </si>
  <si>
    <t>LOC388152</t>
  </si>
  <si>
    <t>ATP5G1</t>
  </si>
  <si>
    <t>LOC341056</t>
  </si>
  <si>
    <t>GSTZ1</t>
  </si>
  <si>
    <t>HADHA</t>
  </si>
  <si>
    <t>DHRSX</t>
  </si>
  <si>
    <t>MAGOHB</t>
  </si>
  <si>
    <t>MBD3</t>
  </si>
  <si>
    <t>WDR46</t>
  </si>
  <si>
    <t>CTU2</t>
  </si>
  <si>
    <t>XAB2</t>
  </si>
  <si>
    <t>LEO1</t>
  </si>
  <si>
    <t>PVT1</t>
  </si>
  <si>
    <t>DDX11</t>
  </si>
  <si>
    <t>ZNF253</t>
  </si>
  <si>
    <t>APRT</t>
  </si>
  <si>
    <t>TRAPPC5</t>
  </si>
  <si>
    <t>DZIP1</t>
  </si>
  <si>
    <t>ZNF473</t>
  </si>
  <si>
    <t>ATF4</t>
  </si>
  <si>
    <t>THAP9-AS1</t>
  </si>
  <si>
    <t>ZNF416</t>
  </si>
  <si>
    <t>ATP5L2</t>
  </si>
  <si>
    <t>PRR3</t>
  </si>
  <si>
    <t>GEN1</t>
  </si>
  <si>
    <t>GRM6</t>
  </si>
  <si>
    <t>DUX2</t>
  </si>
  <si>
    <t>G2E3</t>
  </si>
  <si>
    <t>DCAF13</t>
  </si>
  <si>
    <t>UBE2G2</t>
  </si>
  <si>
    <t>TMEM177</t>
  </si>
  <si>
    <t>LRRC26</t>
  </si>
  <si>
    <t>ADO</t>
  </si>
  <si>
    <t>UQCRC2</t>
  </si>
  <si>
    <t>EIF2B2</t>
  </si>
  <si>
    <t>ZNF507</t>
  </si>
  <si>
    <t>ATAD2</t>
  </si>
  <si>
    <t>ZWINT</t>
  </si>
  <si>
    <t>DCBLD2</t>
  </si>
  <si>
    <t>ZNF559</t>
  </si>
  <si>
    <t>CTU1</t>
  </si>
  <si>
    <t>FAM104B</t>
  </si>
  <si>
    <t>SCRIB</t>
  </si>
  <si>
    <t>SNHG5</t>
  </si>
  <si>
    <t>PCOLCE2</t>
  </si>
  <si>
    <t>RPP25L</t>
  </si>
  <si>
    <t>ICT1</t>
  </si>
  <si>
    <t>PRPF3</t>
  </si>
  <si>
    <t>STIP1</t>
  </si>
  <si>
    <t>ADSL</t>
  </si>
  <si>
    <t>NUP160</t>
  </si>
  <si>
    <t>VKORC1</t>
  </si>
  <si>
    <t>FAM208B</t>
  </si>
  <si>
    <t>PSME4</t>
  </si>
  <si>
    <t>NDUFA8</t>
  </si>
  <si>
    <t>GLRX3</t>
  </si>
  <si>
    <t>MRPL18</t>
  </si>
  <si>
    <t>FEM1A</t>
  </si>
  <si>
    <t>NUP107</t>
  </si>
  <si>
    <t>NUF2</t>
  </si>
  <si>
    <t>SLC12A8</t>
  </si>
  <si>
    <t>AMOTL2</t>
  </si>
  <si>
    <t>SPRY3</t>
  </si>
  <si>
    <t>MNF1</t>
  </si>
  <si>
    <t>TIMM23</t>
  </si>
  <si>
    <t>C2orf44</t>
  </si>
  <si>
    <t>AGPAT5</t>
  </si>
  <si>
    <t>DDX50</t>
  </si>
  <si>
    <t>SNORA70</t>
  </si>
  <si>
    <t>FBP2</t>
  </si>
  <si>
    <t>BAG5</t>
  </si>
  <si>
    <t>CEP44</t>
  </si>
  <si>
    <t>RPL26</t>
  </si>
  <si>
    <t>SCARF2</t>
  </si>
  <si>
    <t>CRTAP</t>
  </si>
  <si>
    <t>ZNF8</t>
  </si>
  <si>
    <t>ENDOG</t>
  </si>
  <si>
    <t>DNAJC9</t>
  </si>
  <si>
    <t>THOC7</t>
  </si>
  <si>
    <t>HLTF</t>
  </si>
  <si>
    <t>ZNF816</t>
  </si>
  <si>
    <t>ATP5C1</t>
  </si>
  <si>
    <t>PDCL3</t>
  </si>
  <si>
    <t>UPF3B</t>
  </si>
  <si>
    <t>RNASEH2C</t>
  </si>
  <si>
    <t>THUMPD3</t>
  </si>
  <si>
    <t>ST6GALNAC3</t>
  </si>
  <si>
    <t>NUDT1</t>
  </si>
  <si>
    <t>KCNC1</t>
  </si>
  <si>
    <t>ST3GAL6</t>
  </si>
  <si>
    <t>AGSK1</t>
  </si>
  <si>
    <t>ZNF516</t>
  </si>
  <si>
    <t>MED12L</t>
  </si>
  <si>
    <t>NDUFS6</t>
  </si>
  <si>
    <t>SLC5A6</t>
  </si>
  <si>
    <t>NDUFAF4</t>
  </si>
  <si>
    <t>CCDC94</t>
  </si>
  <si>
    <t>MRPL47</t>
  </si>
  <si>
    <t>RBPJ</t>
  </si>
  <si>
    <t>EPB41L4A-AS1</t>
  </si>
  <si>
    <t>SF3B14</t>
  </si>
  <si>
    <t>LNP1</t>
  </si>
  <si>
    <t>NDUFA3</t>
  </si>
  <si>
    <t>ZNF738</t>
  </si>
  <si>
    <t>CCNG1</t>
  </si>
  <si>
    <t>RCL1</t>
  </si>
  <si>
    <t>ZNF835</t>
  </si>
  <si>
    <t>TMEM33</t>
  </si>
  <si>
    <t>EIF5</t>
  </si>
  <si>
    <t>ZNF140</t>
  </si>
  <si>
    <t>QPRT</t>
  </si>
  <si>
    <t>ASS1</t>
  </si>
  <si>
    <t>CDK2AP1</t>
  </si>
  <si>
    <t>TTK</t>
  </si>
  <si>
    <t>DPY19L2P4</t>
  </si>
  <si>
    <t>CERK</t>
  </si>
  <si>
    <t>RECQL4</t>
  </si>
  <si>
    <t>GPR27</t>
  </si>
  <si>
    <t>NSA2</t>
  </si>
  <si>
    <t>BOLA3-AS1</t>
  </si>
  <si>
    <t>PPIL1</t>
  </si>
  <si>
    <t>ZFP62</t>
  </si>
  <si>
    <t>POLD3</t>
  </si>
  <si>
    <t>SGTA</t>
  </si>
  <si>
    <t>DNAJC2</t>
  </si>
  <si>
    <t>C8orf33</t>
  </si>
  <si>
    <t>TSPEAR</t>
  </si>
  <si>
    <t>MACROD1</t>
  </si>
  <si>
    <t>RFC3</t>
  </si>
  <si>
    <t>TIMM8B</t>
  </si>
  <si>
    <t>KLF16</t>
  </si>
  <si>
    <t>MYEOV2</t>
  </si>
  <si>
    <t>TMED3</t>
  </si>
  <si>
    <t>ARL2</t>
  </si>
  <si>
    <t>HAUS4</t>
  </si>
  <si>
    <t>DESI2</t>
  </si>
  <si>
    <t>HIGD2A</t>
  </si>
  <si>
    <t>SEPHS1</t>
  </si>
  <si>
    <t>TUT1</t>
  </si>
  <si>
    <t>LOC440894</t>
  </si>
  <si>
    <t>POLQ</t>
  </si>
  <si>
    <t>TMPO</t>
  </si>
  <si>
    <t>LEPREL4</t>
  </si>
  <si>
    <t>LOC100507460</t>
  </si>
  <si>
    <t>TPM4</t>
  </si>
  <si>
    <t>HSP90AB1</t>
  </si>
  <si>
    <t>ST13P4</t>
  </si>
  <si>
    <t>CCT6A</t>
  </si>
  <si>
    <t>BTBD2</t>
  </si>
  <si>
    <t>GEMIN8</t>
  </si>
  <si>
    <t>MIR4321</t>
  </si>
  <si>
    <t>PLCXD1</t>
  </si>
  <si>
    <t>UNC79</t>
  </si>
  <si>
    <t>E2F8</t>
  </si>
  <si>
    <t>INCENP</t>
  </si>
  <si>
    <t>LYPD5</t>
  </si>
  <si>
    <t>POLR1A</t>
  </si>
  <si>
    <t>PFDN2</t>
  </si>
  <si>
    <t>SLC25A39</t>
  </si>
  <si>
    <t>MCMBP</t>
  </si>
  <si>
    <t>PPP2R5E</t>
  </si>
  <si>
    <t>PCBP2</t>
  </si>
  <si>
    <t>EIF4E</t>
  </si>
  <si>
    <t>BFAR</t>
  </si>
  <si>
    <t>STK33</t>
  </si>
  <si>
    <t>KIF20B</t>
  </si>
  <si>
    <t>NUP210</t>
  </si>
  <si>
    <t>LOC100128252</t>
  </si>
  <si>
    <t>EPRS</t>
  </si>
  <si>
    <t>EXOSC4</t>
  </si>
  <si>
    <t>SUV39H1</t>
  </si>
  <si>
    <t>DCTD</t>
  </si>
  <si>
    <t>SRSF7</t>
  </si>
  <si>
    <t>CPT1C</t>
  </si>
  <si>
    <t>ANP32E</t>
  </si>
  <si>
    <t>SPDYA</t>
  </si>
  <si>
    <t>CENPI</t>
  </si>
  <si>
    <t>SQLE</t>
  </si>
  <si>
    <t>CENPJ</t>
  </si>
  <si>
    <t>NUDCD1</t>
  </si>
  <si>
    <t>MAP2K6</t>
  </si>
  <si>
    <t>GAL3ST3</t>
  </si>
  <si>
    <t>WDR18</t>
  </si>
  <si>
    <t>KIAA1143</t>
  </si>
  <si>
    <t>METAP1D</t>
  </si>
  <si>
    <t>EIF5A</t>
  </si>
  <si>
    <t>SOX12</t>
  </si>
  <si>
    <t>C17orf82</t>
  </si>
  <si>
    <t>FGD1</t>
  </si>
  <si>
    <t>ZSCAN12</t>
  </si>
  <si>
    <t>YEATS4</t>
  </si>
  <si>
    <t>ELMOD1</t>
  </si>
  <si>
    <t>TMSB15B</t>
  </si>
  <si>
    <t>TMEM136</t>
  </si>
  <si>
    <t>ARHGAP19-SLIT1</t>
  </si>
  <si>
    <t>SF3B5</t>
  </si>
  <si>
    <t>ZNF250</t>
  </si>
  <si>
    <t>CENPO</t>
  </si>
  <si>
    <t>DDX49</t>
  </si>
  <si>
    <t>GSPT1</t>
  </si>
  <si>
    <t>NOL10</t>
  </si>
  <si>
    <t>FAM201A</t>
  </si>
  <si>
    <t>KCNJ11</t>
  </si>
  <si>
    <t>VASH2</t>
  </si>
  <si>
    <t>MCM8</t>
  </si>
  <si>
    <t>NUDT10</t>
  </si>
  <si>
    <t>ZC4H2</t>
  </si>
  <si>
    <t>CCDC15</t>
  </si>
  <si>
    <t>TUFM</t>
  </si>
  <si>
    <t>PCGF3</t>
  </si>
  <si>
    <t>ZNF677</t>
  </si>
  <si>
    <t>FBXO43</t>
  </si>
  <si>
    <t>NUP155</t>
  </si>
  <si>
    <t>CCDC169-SOHLH2</t>
  </si>
  <si>
    <t>EIF3A</t>
  </si>
  <si>
    <t>SLC25A23</t>
  </si>
  <si>
    <t>AVEN</t>
  </si>
  <si>
    <t>NUP50</t>
  </si>
  <si>
    <t>RAD50</t>
  </si>
  <si>
    <t>LTA4H</t>
  </si>
  <si>
    <t>AHCTF1</t>
  </si>
  <si>
    <t>VPS72</t>
  </si>
  <si>
    <t>LAYN</t>
  </si>
  <si>
    <t>CDC6</t>
  </si>
  <si>
    <t>CEP55</t>
  </si>
  <si>
    <t>ADM5</t>
  </si>
  <si>
    <t>RIF1</t>
  </si>
  <si>
    <t>GPSM1</t>
  </si>
  <si>
    <t>GCAT</t>
  </si>
  <si>
    <t>H2AFY</t>
  </si>
  <si>
    <t>MRPS35</t>
  </si>
  <si>
    <t>CSRP2</t>
  </si>
  <si>
    <t>GSTP1</t>
  </si>
  <si>
    <t>HHIP-AS1</t>
  </si>
  <si>
    <t>ZFP112</t>
  </si>
  <si>
    <t>TRMT11</t>
  </si>
  <si>
    <t>ITGB1BP2</t>
  </si>
  <si>
    <t>HSPBP1</t>
  </si>
  <si>
    <t>TSFM</t>
  </si>
  <si>
    <t>FRS2</t>
  </si>
  <si>
    <t>CLCN2</t>
  </si>
  <si>
    <t>WDR34</t>
  </si>
  <si>
    <t>ZNF548</t>
  </si>
  <si>
    <t>DUX4</t>
  </si>
  <si>
    <t>COX8A</t>
  </si>
  <si>
    <t>FLAD1</t>
  </si>
  <si>
    <t>NRIP1</t>
  </si>
  <si>
    <t>GRM5</t>
  </si>
  <si>
    <t>DSCR8</t>
  </si>
  <si>
    <t>ZNF511</t>
  </si>
  <si>
    <t>NSMCE1</t>
  </si>
  <si>
    <t>JAM3</t>
  </si>
  <si>
    <t>TMEM100</t>
  </si>
  <si>
    <t>TMPO-AS1</t>
  </si>
  <si>
    <t>CDC25C</t>
  </si>
  <si>
    <t>MSANTD2</t>
  </si>
  <si>
    <t>GALNT7</t>
  </si>
  <si>
    <t>LCORL</t>
  </si>
  <si>
    <t>CACYBP</t>
  </si>
  <si>
    <t>ST13</t>
  </si>
  <si>
    <t>GTF3C2</t>
  </si>
  <si>
    <t>PNMA6B</t>
  </si>
  <si>
    <t>TBCK</t>
  </si>
  <si>
    <t>CAPRIN1</t>
  </si>
  <si>
    <t>SLC25A26</t>
  </si>
  <si>
    <t>EFNB1</t>
  </si>
  <si>
    <t>OST4</t>
  </si>
  <si>
    <t>C17orf53</t>
  </si>
  <si>
    <t>CENPL</t>
  </si>
  <si>
    <t>F12</t>
  </si>
  <si>
    <t>IRAK1</t>
  </si>
  <si>
    <t>MRPL46</t>
  </si>
  <si>
    <t>FSTL4</t>
  </si>
  <si>
    <t>ATP10D</t>
  </si>
  <si>
    <t>PRC1</t>
  </si>
  <si>
    <t>SMOX</t>
  </si>
  <si>
    <t>N4BP2</t>
  </si>
  <si>
    <t>ATP5D</t>
  </si>
  <si>
    <t>AHSA1</t>
  </si>
  <si>
    <t>PDZD11</t>
  </si>
  <si>
    <t>MCM3AP-AS1</t>
  </si>
  <si>
    <t>CCSER1</t>
  </si>
  <si>
    <t>MORF4L2-AS1</t>
  </si>
  <si>
    <t>PUS7L</t>
  </si>
  <si>
    <t>PCCB</t>
  </si>
  <si>
    <t>THNSL1</t>
  </si>
  <si>
    <t>NLE1</t>
  </si>
  <si>
    <t>MRPL10</t>
  </si>
  <si>
    <t>POLR2F</t>
  </si>
  <si>
    <t>ALG13</t>
  </si>
  <si>
    <t>PSMA4</t>
  </si>
  <si>
    <t>ROR2</t>
  </si>
  <si>
    <t>BRCA1</t>
  </si>
  <si>
    <t>ZNF107</t>
  </si>
  <si>
    <t>ZNF528</t>
  </si>
  <si>
    <t>ASB13</t>
  </si>
  <si>
    <t>ZNF578</t>
  </si>
  <si>
    <t>MARVELD1</t>
  </si>
  <si>
    <t>SGCZ</t>
  </si>
  <si>
    <t>RANBP17</t>
  </si>
  <si>
    <t>EIF3J</t>
  </si>
  <si>
    <t>UBR7</t>
  </si>
  <si>
    <t>NRGN</t>
  </si>
  <si>
    <t>SGOL2</t>
  </si>
  <si>
    <t>ZNF367</t>
  </si>
  <si>
    <t>RACGAP1</t>
  </si>
  <si>
    <t>FLNB</t>
  </si>
  <si>
    <t>MFSD3</t>
  </si>
  <si>
    <t>EEF2K</t>
  </si>
  <si>
    <t>ANAPC11</t>
  </si>
  <si>
    <t>NUP205</t>
  </si>
  <si>
    <t>MRPS6</t>
  </si>
  <si>
    <t>TTC3</t>
  </si>
  <si>
    <t>C21orf90</t>
  </si>
  <si>
    <t>LOC441528</t>
  </si>
  <si>
    <t>TRIM65</t>
  </si>
  <si>
    <t>CLPB</t>
  </si>
  <si>
    <t>SETD7</t>
  </si>
  <si>
    <t>MRE11A</t>
  </si>
  <si>
    <t>COX7A2</t>
  </si>
  <si>
    <t>CEBPG</t>
  </si>
  <si>
    <t>MTMR2</t>
  </si>
  <si>
    <t>ZNF569</t>
  </si>
  <si>
    <t>TALDO1</t>
  </si>
  <si>
    <t>IAH1</t>
  </si>
  <si>
    <t>PEX5L</t>
  </si>
  <si>
    <t>NDUFC2-KCTD14</t>
  </si>
  <si>
    <t>EIF5AL1</t>
  </si>
  <si>
    <t>PSMA7</t>
  </si>
  <si>
    <t>LYRM1</t>
  </si>
  <si>
    <t>FAM43B</t>
  </si>
  <si>
    <t>GPR26</t>
  </si>
  <si>
    <t>SEMA3F</t>
  </si>
  <si>
    <t>WDR76</t>
  </si>
  <si>
    <t>TAF4B</t>
  </si>
  <si>
    <t>HOMER1</t>
  </si>
  <si>
    <t>NELF</t>
  </si>
  <si>
    <t>C1QBP</t>
  </si>
  <si>
    <t>SAC3D1</t>
  </si>
  <si>
    <t>LZTFL1</t>
  </si>
  <si>
    <t>ATP1B3</t>
  </si>
  <si>
    <t>DOT1L</t>
  </si>
  <si>
    <t>BCAS4</t>
  </si>
  <si>
    <t>NDUFA1</t>
  </si>
  <si>
    <t>XPNPEP3</t>
  </si>
  <si>
    <t>NAA10</t>
  </si>
  <si>
    <t>WBSCR17</t>
  </si>
  <si>
    <t>RAVER2</t>
  </si>
  <si>
    <t>EME1</t>
  </si>
  <si>
    <t>ZNF391</t>
  </si>
  <si>
    <t>PKM</t>
  </si>
  <si>
    <t>OSBPL1A</t>
  </si>
  <si>
    <t>LOC100507303</t>
  </si>
  <si>
    <t>KIF14</t>
  </si>
  <si>
    <t>BUB3</t>
  </si>
  <si>
    <t>ASNS</t>
  </si>
  <si>
    <t>SNAPC3</t>
  </si>
  <si>
    <t>GABRB3</t>
  </si>
  <si>
    <t>EMG1</t>
  </si>
  <si>
    <t>EDF1</t>
  </si>
  <si>
    <t>ANTXR2</t>
  </si>
  <si>
    <t>LIN9</t>
  </si>
  <si>
    <t>HIST1H2BH</t>
  </si>
  <si>
    <t>SLC39A10</t>
  </si>
  <si>
    <t>DOLPP1</t>
  </si>
  <si>
    <t>ACVR2B-AS1</t>
  </si>
  <si>
    <t>HOOK2</t>
  </si>
  <si>
    <t>RAB34</t>
  </si>
  <si>
    <t>TRIM9</t>
  </si>
  <si>
    <t>KCNT2</t>
  </si>
  <si>
    <t>CBX2</t>
  </si>
  <si>
    <t>FASN</t>
  </si>
  <si>
    <t>INF2</t>
  </si>
  <si>
    <t>DSN1</t>
  </si>
  <si>
    <t>SORD</t>
  </si>
  <si>
    <t>SOHLH2</t>
  </si>
  <si>
    <t>MRPL42</t>
  </si>
  <si>
    <t>JRKL</t>
  </si>
  <si>
    <t>GULP1</t>
  </si>
  <si>
    <t>LOC151009</t>
  </si>
  <si>
    <t>HOXD3</t>
  </si>
  <si>
    <t>EMILIN1</t>
  </si>
  <si>
    <t>NOP10</t>
  </si>
  <si>
    <t>TOPBP1</t>
  </si>
  <si>
    <t>SRM</t>
  </si>
  <si>
    <t>REXO2</t>
  </si>
  <si>
    <t>ZNF260</t>
  </si>
  <si>
    <t>BAX</t>
  </si>
  <si>
    <t>PNMA6C</t>
  </si>
  <si>
    <t>NRARP</t>
  </si>
  <si>
    <t>FAM27E3</t>
  </si>
  <si>
    <t>AKAP1</t>
  </si>
  <si>
    <t>FADS1</t>
  </si>
  <si>
    <t>SUPT3H</t>
  </si>
  <si>
    <t>OLA1</t>
  </si>
  <si>
    <t>TMEM74B</t>
  </si>
  <si>
    <t>HMMR</t>
  </si>
  <si>
    <t>ZNF257</t>
  </si>
  <si>
    <t>DDX12P</t>
  </si>
  <si>
    <t>POLE</t>
  </si>
  <si>
    <t>C2CD2</t>
  </si>
  <si>
    <t>LOC100653071</t>
  </si>
  <si>
    <t>ERGIC3</t>
  </si>
  <si>
    <t>IMP3</t>
  </si>
  <si>
    <t>GEMIN4</t>
  </si>
  <si>
    <t>AMMECR1</t>
  </si>
  <si>
    <t>LRRC59</t>
  </si>
  <si>
    <t>ZNF195</t>
  </si>
  <si>
    <t>WARS2</t>
  </si>
  <si>
    <t>TRAPPC2</t>
  </si>
  <si>
    <t>ATP5B</t>
  </si>
  <si>
    <t>ZSCAN2</t>
  </si>
  <si>
    <t>KCNF1</t>
  </si>
  <si>
    <t>POPDC3</t>
  </si>
  <si>
    <t>SLC43A1</t>
  </si>
  <si>
    <t>PAFAH1B3</t>
  </si>
  <si>
    <t>ZNF100</t>
  </si>
  <si>
    <t>KLHL31</t>
  </si>
  <si>
    <t>BDH1</t>
  </si>
  <si>
    <t>NOX4</t>
  </si>
  <si>
    <t>EIF1AX</t>
  </si>
  <si>
    <t>SMARCA5-AS1</t>
  </si>
  <si>
    <t>ZSWIM4</t>
  </si>
  <si>
    <t>SLMO2</t>
  </si>
  <si>
    <t>FZD2</t>
  </si>
  <si>
    <t>DTNBP1</t>
  </si>
  <si>
    <t>MFSD2A</t>
  </si>
  <si>
    <t>CHCHD2</t>
  </si>
  <si>
    <t>PTGER4P2</t>
  </si>
  <si>
    <t>CES3</t>
  </si>
  <si>
    <t>ZNF426</t>
  </si>
  <si>
    <t>GTPBP6</t>
  </si>
  <si>
    <t>MGA</t>
  </si>
  <si>
    <t>C8orf31</t>
  </si>
  <si>
    <t>LMNB1</t>
  </si>
  <si>
    <t>LOC256021</t>
  </si>
  <si>
    <t>MCMDC2</t>
  </si>
  <si>
    <t>CLTA</t>
  </si>
  <si>
    <t>NDUFB6</t>
  </si>
  <si>
    <t>ZNF852</t>
  </si>
  <si>
    <t>NEK2</t>
  </si>
  <si>
    <t>ADORA1</t>
  </si>
  <si>
    <t>C2orf43</t>
  </si>
  <si>
    <t>ZNF614</t>
  </si>
  <si>
    <t>SRP9</t>
  </si>
  <si>
    <t>PNMA6D</t>
  </si>
  <si>
    <t>MPHOSPH9</t>
  </si>
  <si>
    <t>OGDHL</t>
  </si>
  <si>
    <t>LBR</t>
  </si>
  <si>
    <t>DHRS4-AS1</t>
  </si>
  <si>
    <t>CC2D2A</t>
  </si>
  <si>
    <t>ZNF833P</t>
  </si>
  <si>
    <t>ENO1</t>
  </si>
  <si>
    <t>TMEM132A</t>
  </si>
  <si>
    <t>BSG</t>
  </si>
  <si>
    <t>IKBIP</t>
  </si>
  <si>
    <t>THAP10</t>
  </si>
  <si>
    <t>ANLN</t>
  </si>
  <si>
    <t>PNMA6A</t>
  </si>
  <si>
    <t>NARR</t>
  </si>
  <si>
    <t>NHLRC2</t>
  </si>
  <si>
    <t>DECR2</t>
  </si>
  <si>
    <t>TSPAN6</t>
  </si>
  <si>
    <t>NOL11</t>
  </si>
  <si>
    <t>ZFP82</t>
  </si>
  <si>
    <t>FAM196B</t>
  </si>
  <si>
    <t>SKA1</t>
  </si>
  <si>
    <t>LOC727896</t>
  </si>
  <si>
    <t>SMYD3</t>
  </si>
  <si>
    <t>MEX3B</t>
  </si>
  <si>
    <t>BRI3BP</t>
  </si>
  <si>
    <t>WHSC1</t>
  </si>
  <si>
    <t>ATP6V0A2</t>
  </si>
  <si>
    <t>ANKRD36BP2</t>
  </si>
  <si>
    <t>LGR4</t>
  </si>
  <si>
    <t>DRD4</t>
  </si>
  <si>
    <t>PGAM5</t>
  </si>
  <si>
    <t>ROMO1</t>
  </si>
  <si>
    <t>AMER1</t>
  </si>
  <si>
    <t>SNRNP200</t>
  </si>
  <si>
    <t>C7orf55</t>
  </si>
  <si>
    <t>NGFRAP1</t>
  </si>
  <si>
    <t>SLIT3</t>
  </si>
  <si>
    <t>LOC728715</t>
  </si>
  <si>
    <t>GRB14</t>
  </si>
  <si>
    <t>SLC16A9</t>
  </si>
  <si>
    <t>LOC100505491</t>
  </si>
  <si>
    <t>CHD7</t>
  </si>
  <si>
    <t>NUCKS1</t>
  </si>
  <si>
    <t>LOC100379224</t>
  </si>
  <si>
    <t>RPS8</t>
  </si>
  <si>
    <t>HSD17B11</t>
  </si>
  <si>
    <t>ANKRD32</t>
  </si>
  <si>
    <t>C1orf94</t>
  </si>
  <si>
    <t>C20orf27</t>
  </si>
  <si>
    <t>PTGES3</t>
  </si>
  <si>
    <t>PRDX3</t>
  </si>
  <si>
    <t>FKBP3</t>
  </si>
  <si>
    <t>CASC5</t>
  </si>
  <si>
    <t>TMEM48</t>
  </si>
  <si>
    <t>NSUN7</t>
  </si>
  <si>
    <t>TOMM7</t>
  </si>
  <si>
    <t>ME3</t>
  </si>
  <si>
    <t>CAMLG</t>
  </si>
  <si>
    <t>MFSD10</t>
  </si>
  <si>
    <t>PYGO1</t>
  </si>
  <si>
    <t>CLPTM1L</t>
  </si>
  <si>
    <t>QARS</t>
  </si>
  <si>
    <t>PANK1</t>
  </si>
  <si>
    <t>RRP12</t>
  </si>
  <si>
    <t>ETV4</t>
  </si>
  <si>
    <t>ZNF618</t>
  </si>
  <si>
    <t>DKFZP434I0714</t>
  </si>
  <si>
    <t>UBL5</t>
  </si>
  <si>
    <t>LOC375295</t>
  </si>
  <si>
    <t>DEPDC1</t>
  </si>
  <si>
    <t>MDN1</t>
  </si>
  <si>
    <t>DNAJB5</t>
  </si>
  <si>
    <t>HDAC2</t>
  </si>
  <si>
    <t>SLC16A6</t>
  </si>
  <si>
    <t>SUMO2</t>
  </si>
  <si>
    <t>EIF2C2</t>
  </si>
  <si>
    <t>SNRNP25</t>
  </si>
  <si>
    <t>MFI2-AS1</t>
  </si>
  <si>
    <t>TNFRSF21</t>
  </si>
  <si>
    <t>CGREF1</t>
  </si>
  <si>
    <t>MNS1</t>
  </si>
  <si>
    <t>NDUFB9</t>
  </si>
  <si>
    <t>HSP90AB3P</t>
  </si>
  <si>
    <t>ZNF670</t>
  </si>
  <si>
    <t>CKAP2L</t>
  </si>
  <si>
    <t>ORC1</t>
  </si>
  <si>
    <t>ASF1B</t>
  </si>
  <si>
    <t>ZNF587</t>
  </si>
  <si>
    <t>HMGB1</t>
  </si>
  <si>
    <t>UBXN7</t>
  </si>
  <si>
    <t>RAB39A</t>
  </si>
  <si>
    <t>RACGAP1P</t>
  </si>
  <si>
    <t>RIN1</t>
  </si>
  <si>
    <t>GAREML</t>
  </si>
  <si>
    <t>SPDL1</t>
  </si>
  <si>
    <t>CUEDC2</t>
  </si>
  <si>
    <t>MRPS23</t>
  </si>
  <si>
    <t>STEAP2</t>
  </si>
  <si>
    <t>SLC7A2</t>
  </si>
  <si>
    <t>DDX55</t>
  </si>
  <si>
    <t>C3orf80</t>
  </si>
  <si>
    <t>PTCH1</t>
  </si>
  <si>
    <t>SH3KBP1</t>
  </si>
  <si>
    <t>PKD2</t>
  </si>
  <si>
    <t>ADK</t>
  </si>
  <si>
    <t>SNX32</t>
  </si>
  <si>
    <t>TROVE2</t>
  </si>
  <si>
    <t>C20orf96</t>
  </si>
  <si>
    <t>JAKMIP1</t>
  </si>
  <si>
    <t>AFMID</t>
  </si>
  <si>
    <t>EIF5B</t>
  </si>
  <si>
    <t>ZNF418</t>
  </si>
  <si>
    <t>CHORDC1</t>
  </si>
  <si>
    <t>KCNJ14</t>
  </si>
  <si>
    <t>ZNF737</t>
  </si>
  <si>
    <t>SLC7A1</t>
  </si>
  <si>
    <t>RPL39L</t>
  </si>
  <si>
    <t>CPXM1</t>
  </si>
  <si>
    <t>ZNF675</t>
  </si>
  <si>
    <t>PGLS</t>
  </si>
  <si>
    <t>PHB</t>
  </si>
  <si>
    <t>BEST3</t>
  </si>
  <si>
    <t>HOXD4</t>
  </si>
  <si>
    <t>C9orf3</t>
  </si>
  <si>
    <t>ZNF595</t>
  </si>
  <si>
    <t>LOC100506691</t>
  </si>
  <si>
    <t>ACRV1</t>
  </si>
  <si>
    <t>LRRC7</t>
  </si>
  <si>
    <t>TRAM1L1</t>
  </si>
  <si>
    <t>ZNF43</t>
  </si>
  <si>
    <t>EIF3CL</t>
  </si>
  <si>
    <t>EIF3C</t>
  </si>
  <si>
    <t>MZF1</t>
  </si>
  <si>
    <t>LOC729162</t>
  </si>
  <si>
    <t>QSER1</t>
  </si>
  <si>
    <t>CDC20</t>
  </si>
  <si>
    <t>LOC642846</t>
  </si>
  <si>
    <t>ACP6</t>
  </si>
  <si>
    <t>KIRREL2</t>
  </si>
  <si>
    <t>NUDT3</t>
  </si>
  <si>
    <t>TFDP2</t>
  </si>
  <si>
    <t>H2BFXP</t>
  </si>
  <si>
    <t>ICA1</t>
  </si>
  <si>
    <t>C7orf29</t>
  </si>
  <si>
    <t>CNRIP1</t>
  </si>
  <si>
    <t>ZNF681</t>
  </si>
  <si>
    <t>LOC100129620</t>
  </si>
  <si>
    <t>EDARADD</t>
  </si>
  <si>
    <t>TOMM6</t>
  </si>
  <si>
    <t>VBP1</t>
  </si>
  <si>
    <t>PTPN13</t>
  </si>
  <si>
    <t>C16orf92</t>
  </si>
  <si>
    <t>LIN28B</t>
  </si>
  <si>
    <t>ZNF138</t>
  </si>
  <si>
    <t>PER2</t>
  </si>
  <si>
    <t>STC2</t>
  </si>
  <si>
    <t>SLAIN1</t>
  </si>
  <si>
    <t>DNASE1L2</t>
  </si>
  <si>
    <t>SPNS2</t>
  </si>
  <si>
    <t>DDB2</t>
  </si>
  <si>
    <t>CDCA3</t>
  </si>
  <si>
    <t>DSCAML1</t>
  </si>
  <si>
    <t>FBXL19-AS1</t>
  </si>
  <si>
    <t>RAD54L</t>
  </si>
  <si>
    <t>HAPLN1</t>
  </si>
  <si>
    <t>TNPO1</t>
  </si>
  <si>
    <t>TPI1</t>
  </si>
  <si>
    <t>ARHGAP29</t>
  </si>
  <si>
    <t>ZNF626</t>
  </si>
  <si>
    <t>PCYT1B</t>
  </si>
  <si>
    <t>CEP135</t>
  </si>
  <si>
    <t>ZNF883</t>
  </si>
  <si>
    <t>HSD17B10</t>
  </si>
  <si>
    <t>MBNL3</t>
  </si>
  <si>
    <t>ZNF462</t>
  </si>
  <si>
    <t>SVIP</t>
  </si>
  <si>
    <t>C6orf48</t>
  </si>
  <si>
    <t>GINS3</t>
  </si>
  <si>
    <t>SACS</t>
  </si>
  <si>
    <t>ZNF98</t>
  </si>
  <si>
    <t>TEX30</t>
  </si>
  <si>
    <t>MAP3K13</t>
  </si>
  <si>
    <t>ZDHHC22</t>
  </si>
  <si>
    <t>E2F7</t>
  </si>
  <si>
    <t>SERBP1</t>
  </si>
  <si>
    <t>ST6GALNAC4</t>
  </si>
  <si>
    <t>CBX5</t>
  </si>
  <si>
    <t>HSD11B2</t>
  </si>
  <si>
    <t>GSTO2</t>
  </si>
  <si>
    <t>DNAJC12</t>
  </si>
  <si>
    <t>TMEM101</t>
  </si>
  <si>
    <t>ANKRD23</t>
  </si>
  <si>
    <t>TAC3</t>
  </si>
  <si>
    <t>PRSS3</t>
  </si>
  <si>
    <t>HMBOX1</t>
  </si>
  <si>
    <t>BCL7A</t>
  </si>
  <si>
    <t>SRGAP2</t>
  </si>
  <si>
    <t>ARHGAP19</t>
  </si>
  <si>
    <t>TXNDC5</t>
  </si>
  <si>
    <t>BLOC1S5-TXNDC5</t>
  </si>
  <si>
    <t>HOMER2</t>
  </si>
  <si>
    <t>PALD1</t>
  </si>
  <si>
    <t>ZNF730</t>
  </si>
  <si>
    <t>ANO5</t>
  </si>
  <si>
    <t>CDC7</t>
  </si>
  <si>
    <t>BEX2</t>
  </si>
  <si>
    <t>RNF208</t>
  </si>
  <si>
    <t>FGF14</t>
  </si>
  <si>
    <t>FAM162A</t>
  </si>
  <si>
    <t>RFWD2</t>
  </si>
  <si>
    <t>GDF1</t>
  </si>
  <si>
    <t>CERS1</t>
  </si>
  <si>
    <t>ACBD7</t>
  </si>
  <si>
    <t>MIR3648</t>
  </si>
  <si>
    <t>LOC100506127</t>
  </si>
  <si>
    <t>CCDC14</t>
  </si>
  <si>
    <t>LOC100288152</t>
  </si>
  <si>
    <t>PPP1R15B</t>
  </si>
  <si>
    <t>COX7A2L</t>
  </si>
  <si>
    <t>CCNF</t>
  </si>
  <si>
    <t>MSMO1</t>
  </si>
  <si>
    <t>UGT8</t>
  </si>
  <si>
    <t>PPM1L</t>
  </si>
  <si>
    <t>SNCAIP</t>
  </si>
  <si>
    <t>TET1</t>
  </si>
  <si>
    <t>POLE4</t>
  </si>
  <si>
    <t>SMC1A</t>
  </si>
  <si>
    <t>ZNF439</t>
  </si>
  <si>
    <t>KPNA2</t>
  </si>
  <si>
    <t>ACTG1</t>
  </si>
  <si>
    <t>LOC100289019</t>
  </si>
  <si>
    <t>CTNNB1</t>
  </si>
  <si>
    <t>LOC440297</t>
  </si>
  <si>
    <t>SPR</t>
  </si>
  <si>
    <t>DLG3</t>
  </si>
  <si>
    <t>CLEC4F</t>
  </si>
  <si>
    <t>SLC10A4</t>
  </si>
  <si>
    <t>ENAH</t>
  </si>
  <si>
    <t>TTC9B</t>
  </si>
  <si>
    <t>COMMD6</t>
  </si>
  <si>
    <t>MZT2B</t>
  </si>
  <si>
    <t>OVOS</t>
  </si>
  <si>
    <t>ADAMTS16</t>
  </si>
  <si>
    <t>CD248</t>
  </si>
  <si>
    <t>PANK3</t>
  </si>
  <si>
    <t>TMEM98</t>
  </si>
  <si>
    <t>FAM110B</t>
  </si>
  <si>
    <t>LOC100507194</t>
  </si>
  <si>
    <t>ANTXR1</t>
  </si>
  <si>
    <t>HOXD8</t>
  </si>
  <si>
    <t>CHTF18</t>
  </si>
  <si>
    <t>ADAM22</t>
  </si>
  <si>
    <t>FLJ41649</t>
  </si>
  <si>
    <t>FAM57B</t>
  </si>
  <si>
    <t>GLIS1</t>
  </si>
  <si>
    <t>TMEM108</t>
  </si>
  <si>
    <t>SOCS2</t>
  </si>
  <si>
    <t>B4GALNT4</t>
  </si>
  <si>
    <t>SPATA22</t>
  </si>
  <si>
    <t>RDH13</t>
  </si>
  <si>
    <t>C15orf39</t>
  </si>
  <si>
    <t>SMAD3</t>
  </si>
  <si>
    <t>ZNF417</t>
  </si>
  <si>
    <t>IMPA2</t>
  </si>
  <si>
    <t>DPF1</t>
  </si>
  <si>
    <t>DGCR5</t>
  </si>
  <si>
    <t>RAMP2-AS1</t>
  </si>
  <si>
    <t>BEGAIN</t>
  </si>
  <si>
    <t>GAS2L3</t>
  </si>
  <si>
    <t>PDE6B</t>
  </si>
  <si>
    <t>ZNF772</t>
  </si>
  <si>
    <t>MZT2A</t>
  </si>
  <si>
    <t>TPM2</t>
  </si>
  <si>
    <t>RCN1</t>
  </si>
  <si>
    <t>SYS1-DBNDD2</t>
  </si>
  <si>
    <t>FAM106CP</t>
  </si>
  <si>
    <t>ADM</t>
  </si>
  <si>
    <t>FAM19A2</t>
  </si>
  <si>
    <t>TP53I11</t>
  </si>
  <si>
    <t>DBNDD2</t>
  </si>
  <si>
    <t>IL17RD</t>
  </si>
  <si>
    <t>GABBR2</t>
  </si>
  <si>
    <t>NFATC4</t>
  </si>
  <si>
    <t>RPS26</t>
  </si>
  <si>
    <t>ZMAT4</t>
  </si>
  <si>
    <t>SCRT1</t>
  </si>
  <si>
    <t>FAM65C</t>
  </si>
  <si>
    <t>SPAG5</t>
  </si>
  <si>
    <t>GPR173</t>
  </si>
  <si>
    <t>KCNAB3</t>
  </si>
  <si>
    <t>SNHG3</t>
  </si>
  <si>
    <t>ZNF844</t>
  </si>
  <si>
    <t>PBX3</t>
  </si>
  <si>
    <t>ABRACL</t>
  </si>
  <si>
    <t>SPRED2</t>
  </si>
  <si>
    <t>GPX1</t>
  </si>
  <si>
    <t>NDUFA4</t>
  </si>
  <si>
    <t>TBX4</t>
  </si>
  <si>
    <t>SYT6</t>
  </si>
  <si>
    <t>IRX3</t>
  </si>
  <si>
    <t>PLD5</t>
  </si>
  <si>
    <t>FLJ42709</t>
  </si>
  <si>
    <t>TICAM1</t>
  </si>
  <si>
    <t>IGDCC3</t>
  </si>
  <si>
    <t>C4orf48</t>
  </si>
  <si>
    <t>FADD</t>
  </si>
  <si>
    <t>LOC646543</t>
  </si>
  <si>
    <t>HSPA4L</t>
  </si>
  <si>
    <t>PRRG3</t>
  </si>
  <si>
    <t>KREMEN2</t>
  </si>
  <si>
    <t>PDE4A</t>
  </si>
  <si>
    <t>LOC100130331</t>
  </si>
  <si>
    <t>HTR1E</t>
  </si>
  <si>
    <t>SLC4A11</t>
  </si>
  <si>
    <t>FZD6</t>
  </si>
  <si>
    <t>CRABP2</t>
  </si>
  <si>
    <t>RP1-177G6.2</t>
  </si>
  <si>
    <t>SUMO1</t>
  </si>
  <si>
    <t>SKA2</t>
  </si>
  <si>
    <t>OIP5-AS1</t>
  </si>
  <si>
    <t>FBLN1</t>
  </si>
  <si>
    <t>LAMA1</t>
  </si>
  <si>
    <t>PRRG1</t>
  </si>
  <si>
    <t>LOC644961</t>
  </si>
  <si>
    <t>PTGFRN</t>
  </si>
  <si>
    <t>RGS20</t>
  </si>
  <si>
    <t>SOX9</t>
  </si>
  <si>
    <t>DNM3OS</t>
  </si>
  <si>
    <t>SLC9A3</t>
  </si>
  <si>
    <t>CRB1</t>
  </si>
  <si>
    <t>DGCR9</t>
  </si>
  <si>
    <t>GABRA4</t>
  </si>
  <si>
    <t>BARD1</t>
  </si>
  <si>
    <t>HUNK</t>
  </si>
  <si>
    <t>LINC00648</t>
  </si>
  <si>
    <t>GRIA3</t>
  </si>
  <si>
    <t>FBXO8</t>
  </si>
  <si>
    <t>CACHD1</t>
  </si>
  <si>
    <t>APLN</t>
  </si>
  <si>
    <t>IGSF9B</t>
  </si>
  <si>
    <t>STOX1</t>
  </si>
  <si>
    <t>SIX3-AS1</t>
  </si>
  <si>
    <t>HSD17B12</t>
  </si>
  <si>
    <t>CNTN4</t>
  </si>
  <si>
    <t>STAC2</t>
  </si>
  <si>
    <t>PIR-FIGF</t>
  </si>
  <si>
    <t>PALM2</t>
  </si>
  <si>
    <t>LOC100505938</t>
  </si>
  <si>
    <t>TFRC</t>
  </si>
  <si>
    <t>SETD8</t>
  </si>
  <si>
    <t>HIST1H2BD</t>
  </si>
  <si>
    <t>LOC100506453</t>
  </si>
  <si>
    <t>PRSS30P</t>
  </si>
  <si>
    <t>PNCK</t>
  </si>
  <si>
    <t>ZNF662</t>
  </si>
  <si>
    <t>FAM111B</t>
  </si>
  <si>
    <t>LOC389831</t>
  </si>
  <si>
    <t>HIF3A</t>
  </si>
  <si>
    <t>NECAB2</t>
  </si>
  <si>
    <t>NDUFB3</t>
  </si>
  <si>
    <t>ZNF703</t>
  </si>
  <si>
    <t>RN7SK</t>
  </si>
  <si>
    <t>BTN1A1</t>
  </si>
  <si>
    <t>SLC26A1</t>
  </si>
  <si>
    <t>TMEM237</t>
  </si>
  <si>
    <t>EPHB1</t>
  </si>
  <si>
    <t>DRGX</t>
  </si>
  <si>
    <t>ANKRD18A</t>
  </si>
  <si>
    <t>IDUA</t>
  </si>
  <si>
    <t>ZNF718</t>
  </si>
  <si>
    <t>CALCB</t>
  </si>
  <si>
    <t>NDUFAF7</t>
  </si>
  <si>
    <t>SUMO1P3</t>
  </si>
  <si>
    <t>COLEC12</t>
  </si>
  <si>
    <t>EGR4</t>
  </si>
  <si>
    <t>GABRA2</t>
  </si>
  <si>
    <t>LINC00176</t>
  </si>
  <si>
    <t>IGFBPL1</t>
  </si>
  <si>
    <t>PIR</t>
  </si>
  <si>
    <t>PPY</t>
  </si>
  <si>
    <t>ZMYND10</t>
  </si>
  <si>
    <t>NASP</t>
  </si>
  <si>
    <t>ANO3</t>
  </si>
  <si>
    <t>USH2A</t>
  </si>
  <si>
    <t>CTHRC1</t>
  </si>
  <si>
    <t>KDM2B</t>
  </si>
  <si>
    <t>COL23A1</t>
  </si>
  <si>
    <t>TSPAN2</t>
  </si>
  <si>
    <t>NOXA1</t>
  </si>
  <si>
    <t>LOC100506123</t>
  </si>
  <si>
    <t>CORIN</t>
  </si>
  <si>
    <t>GALNT13</t>
  </si>
  <si>
    <t>CHRM3</t>
  </si>
  <si>
    <t>ABLIM1</t>
  </si>
  <si>
    <t>GTF3C4</t>
  </si>
  <si>
    <t>BVES</t>
  </si>
  <si>
    <t>AFF2</t>
  </si>
  <si>
    <t>SYTL4</t>
  </si>
  <si>
    <t>CACNA1C</t>
  </si>
  <si>
    <t>CDR1</t>
  </si>
  <si>
    <t>CDKN2A</t>
  </si>
  <si>
    <t>PLCH1</t>
  </si>
  <si>
    <t>RNA45S5</t>
  </si>
  <si>
    <t>PTX3</t>
  </si>
  <si>
    <t>USP44</t>
  </si>
  <si>
    <t>SHANK1</t>
  </si>
  <si>
    <t>SATB2</t>
  </si>
  <si>
    <t>LOC100506088</t>
  </si>
  <si>
    <t>EDA2R</t>
  </si>
  <si>
    <t>CA12</t>
  </si>
  <si>
    <t>FAM225A</t>
  </si>
  <si>
    <t>PRTG</t>
  </si>
  <si>
    <t>HOXD-AS1</t>
  </si>
  <si>
    <t>SERTAD4</t>
  </si>
  <si>
    <t>KCTD16</t>
  </si>
  <si>
    <t>KIF21A</t>
  </si>
  <si>
    <t>DACT1</t>
  </si>
  <si>
    <t>WNT5B</t>
  </si>
  <si>
    <t>LOC100506076</t>
  </si>
  <si>
    <t>PROX2</t>
  </si>
  <si>
    <t>GCHFR</t>
  </si>
  <si>
    <t>CA11</t>
  </si>
  <si>
    <t>MRPL37</t>
  </si>
  <si>
    <t>SNORD3A</t>
  </si>
  <si>
    <t>MMP1</t>
  </si>
  <si>
    <t>LOC100506844</t>
  </si>
  <si>
    <t>DLGAP2</t>
  </si>
  <si>
    <t>COLQ</t>
  </si>
  <si>
    <t>ADARB2</t>
  </si>
  <si>
    <t>TLX2</t>
  </si>
  <si>
    <t>PLOD2</t>
  </si>
  <si>
    <t>ZNF573</t>
  </si>
  <si>
    <t>KRBOX1</t>
  </si>
  <si>
    <t>ADAMTS14</t>
  </si>
  <si>
    <t>KCNIP1</t>
  </si>
  <si>
    <t>FLJ38379</t>
  </si>
  <si>
    <t>ADAMTS3</t>
  </si>
  <si>
    <t>TUBA3E</t>
  </si>
  <si>
    <t>DICER1</t>
  </si>
  <si>
    <t>PLEKHG4</t>
  </si>
  <si>
    <t>SCXB</t>
  </si>
  <si>
    <t>SCXA</t>
  </si>
  <si>
    <t>SPRNP1</t>
  </si>
  <si>
    <t>ZNF503</t>
  </si>
  <si>
    <t>SLC39A11</t>
  </si>
  <si>
    <t>KCNK9</t>
  </si>
  <si>
    <t>MROH6</t>
  </si>
  <si>
    <t>MPPED2</t>
  </si>
  <si>
    <t>LPIN1</t>
  </si>
  <si>
    <t>MMP2</t>
  </si>
  <si>
    <t>ADAMTS9</t>
  </si>
  <si>
    <t>CHRNA9</t>
  </si>
  <si>
    <t>EYA2</t>
  </si>
  <si>
    <t>ADAMTS5</t>
  </si>
  <si>
    <t>TSPAN31</t>
  </si>
  <si>
    <t>LOC401176</t>
  </si>
  <si>
    <t>LOC150568</t>
  </si>
  <si>
    <t>MDM2</t>
  </si>
  <si>
    <t>PTGS1</t>
  </si>
  <si>
    <t>BDNF</t>
  </si>
  <si>
    <t>GLI2</t>
  </si>
  <si>
    <t>EMX2</t>
  </si>
  <si>
    <t>PTGER2</t>
  </si>
  <si>
    <t>TSPO</t>
  </si>
  <si>
    <t>MYO5B</t>
  </si>
  <si>
    <t>SYNPO2</t>
  </si>
  <si>
    <t>OPRK1</t>
  </si>
  <si>
    <t>BNC1</t>
  </si>
  <si>
    <t>IGHMBP2</t>
  </si>
  <si>
    <t>VSIG4</t>
  </si>
  <si>
    <t>MIR100HG</t>
  </si>
  <si>
    <t>SULT1A1</t>
  </si>
  <si>
    <t>KCNK1</t>
  </si>
  <si>
    <t>GPR1</t>
  </si>
  <si>
    <t>KLHL5</t>
  </si>
  <si>
    <t>KCNH7</t>
  </si>
  <si>
    <t>ESRRB</t>
  </si>
  <si>
    <t>PCDH8</t>
  </si>
  <si>
    <t>ADRA2C</t>
  </si>
  <si>
    <t>TRIB2</t>
  </si>
  <si>
    <t>ADRA1A</t>
  </si>
  <si>
    <t>TPBG</t>
  </si>
  <si>
    <t>C1orf106</t>
  </si>
  <si>
    <t>HMGA2</t>
  </si>
  <si>
    <t>NEUROD4</t>
  </si>
  <si>
    <t>FZD5</t>
  </si>
  <si>
    <t>CDH24</t>
  </si>
  <si>
    <t>SPECC1</t>
  </si>
  <si>
    <t>IRS4</t>
  </si>
  <si>
    <t>SEMA5B</t>
  </si>
  <si>
    <t>GRIP1</t>
  </si>
  <si>
    <t>EMX2OS</t>
  </si>
  <si>
    <t>LOC100506546</t>
  </si>
  <si>
    <t>ZDHHC23</t>
  </si>
  <si>
    <t>SHISA6</t>
  </si>
  <si>
    <t>KISS1R</t>
  </si>
  <si>
    <t>PRKD3</t>
  </si>
  <si>
    <t>CTDSP2</t>
  </si>
  <si>
    <t>EN1</t>
  </si>
  <si>
    <t>SLITRK3</t>
  </si>
  <si>
    <t>MYH1</t>
  </si>
  <si>
    <t>IGF2-AS</t>
  </si>
  <si>
    <t>FRAS1</t>
  </si>
  <si>
    <t>SMC6</t>
  </si>
  <si>
    <t>SLC7A11</t>
  </si>
  <si>
    <t>CACNG8</t>
  </si>
  <si>
    <t>PPAP2C</t>
  </si>
  <si>
    <t>CHST6</t>
  </si>
  <si>
    <t>ADAMTS18</t>
  </si>
  <si>
    <t>TMEM120B</t>
  </si>
  <si>
    <t>GPR155</t>
  </si>
  <si>
    <t>ITPR1</t>
  </si>
  <si>
    <t>KCNQ4</t>
  </si>
  <si>
    <t>USP36</t>
  </si>
  <si>
    <t>CLIP4</t>
  </si>
  <si>
    <t>FBP1</t>
  </si>
  <si>
    <t>LOX</t>
  </si>
  <si>
    <t>SNX7</t>
  </si>
  <si>
    <t>XRCC6BP1</t>
  </si>
  <si>
    <t>ISL2</t>
  </si>
  <si>
    <t>NXF2B</t>
  </si>
  <si>
    <t>PKN3</t>
  </si>
  <si>
    <t>GREB1L</t>
  </si>
  <si>
    <t>NXF2</t>
  </si>
  <si>
    <t>LRIG3</t>
  </si>
  <si>
    <t>BCHE</t>
  </si>
  <si>
    <t>SYCP2L</t>
  </si>
  <si>
    <t>GDF6</t>
  </si>
  <si>
    <t>FGF1</t>
  </si>
  <si>
    <t>TMC3</t>
  </si>
  <si>
    <t>COL24A1</t>
  </si>
  <si>
    <t>FOXF1</t>
  </si>
  <si>
    <t>SLC6A5</t>
  </si>
  <si>
    <t>GREB1</t>
  </si>
  <si>
    <t>LINC00282</t>
  </si>
  <si>
    <t>SLC11A1</t>
  </si>
  <si>
    <t>DOCK5</t>
  </si>
  <si>
    <t>CPAMD8</t>
  </si>
  <si>
    <t>MCTP2</t>
  </si>
  <si>
    <t>CTPS1</t>
  </si>
  <si>
    <t>ZCCHC8</t>
  </si>
  <si>
    <t>METTL21B</t>
  </si>
  <si>
    <t>SHISA2</t>
  </si>
  <si>
    <t>ZNF812</t>
  </si>
  <si>
    <t>FZD1</t>
  </si>
  <si>
    <t>NRN1</t>
  </si>
  <si>
    <t>CPSF6</t>
  </si>
  <si>
    <t>KAL1</t>
  </si>
  <si>
    <t>GRM1</t>
  </si>
  <si>
    <t>FZD7</t>
  </si>
  <si>
    <t>RNF34</t>
  </si>
  <si>
    <t>TGFB2</t>
  </si>
  <si>
    <t>LCLAT1</t>
  </si>
  <si>
    <t>SLFN11</t>
  </si>
  <si>
    <t>CSMD1</t>
  </si>
  <si>
    <t>E2F6</t>
  </si>
  <si>
    <t>TRHDE-AS1</t>
  </si>
  <si>
    <t>MIR1279</t>
  </si>
  <si>
    <t>ORAOV1</t>
  </si>
  <si>
    <t>TPCN2</t>
  </si>
  <si>
    <t>CNOT2</t>
  </si>
  <si>
    <t>CRLF1</t>
  </si>
  <si>
    <t>SLC35E3</t>
  </si>
  <si>
    <t>ESRRG</t>
  </si>
  <si>
    <t>CLDN7</t>
  </si>
  <si>
    <t>ANGPT1</t>
  </si>
  <si>
    <t>SLC13A3</t>
  </si>
  <si>
    <t>NHLH1</t>
  </si>
  <si>
    <t>ESPNL</t>
  </si>
  <si>
    <t>FEZ2</t>
  </si>
  <si>
    <t>BMP4</t>
  </si>
  <si>
    <t>DENR</t>
  </si>
  <si>
    <t>POU3F3</t>
  </si>
  <si>
    <t>ALS2CR11</t>
  </si>
  <si>
    <t>MATK</t>
  </si>
  <si>
    <t>DNAH2</t>
  </si>
  <si>
    <t>LAMP5</t>
  </si>
  <si>
    <t>FOXP2</t>
  </si>
  <si>
    <t>List of DEGs in neuronal cluster</t>
  </si>
  <si>
    <t>EPN2</t>
  </si>
  <si>
    <t>C17orf85</t>
  </si>
  <si>
    <t>ULK2</t>
  </si>
  <si>
    <t>CPNE2</t>
  </si>
  <si>
    <t>ALDH3A2</t>
  </si>
  <si>
    <t>EPB41L4A</t>
  </si>
  <si>
    <t>ANKFY1</t>
  </si>
  <si>
    <t>CAMTA1</t>
  </si>
  <si>
    <t>LRRC37B</t>
  </si>
  <si>
    <t>LRRC71</t>
  </si>
  <si>
    <t>ARHGAP21</t>
  </si>
  <si>
    <t>SCN3A</t>
  </si>
  <si>
    <t>LOC284100</t>
  </si>
  <si>
    <t>MCF2L</t>
  </si>
  <si>
    <t>BAZ2B</t>
  </si>
  <si>
    <t>CLASP1</t>
  </si>
  <si>
    <t>TIA1</t>
  </si>
  <si>
    <t>CHRNE</t>
  </si>
  <si>
    <t>LRRC48</t>
  </si>
  <si>
    <t>SCN2A</t>
  </si>
  <si>
    <t>CACNB3</t>
  </si>
  <si>
    <t>PAFAH1B1</t>
  </si>
  <si>
    <t>SRCIN1</t>
  </si>
  <si>
    <t>LOC100128288</t>
  </si>
  <si>
    <t>RAI1</t>
  </si>
  <si>
    <t>ARHGEF10L</t>
  </si>
  <si>
    <t>C20orf194</t>
  </si>
  <si>
    <t>CCDC88A</t>
  </si>
  <si>
    <t>SH3GLB1</t>
  </si>
  <si>
    <t>AGPAT4</t>
  </si>
  <si>
    <t>ACAP3</t>
  </si>
  <si>
    <t>RUFY2</t>
  </si>
  <si>
    <t>LOC100130691</t>
  </si>
  <si>
    <t>WSB1</t>
  </si>
  <si>
    <t>MINK1</t>
  </si>
  <si>
    <t>NEURL4</t>
  </si>
  <si>
    <t>KIF1B</t>
  </si>
  <si>
    <t>CAMK2G</t>
  </si>
  <si>
    <t>SLC46A1</t>
  </si>
  <si>
    <t>CROCCP3</t>
  </si>
  <si>
    <t>ACVR2A</t>
  </si>
  <si>
    <t>ADRBK2</t>
  </si>
  <si>
    <t>SLC35E2B</t>
  </si>
  <si>
    <t>RBFOX2</t>
  </si>
  <si>
    <t>KIAA1841</t>
  </si>
  <si>
    <t>RAB15</t>
  </si>
  <si>
    <t>FAM131B</t>
  </si>
  <si>
    <t>SPTAN1</t>
  </si>
  <si>
    <t>PPP3CB</t>
  </si>
  <si>
    <t>KIF5C</t>
  </si>
  <si>
    <t>SRGAP3</t>
  </si>
  <si>
    <t>EXOSC10</t>
  </si>
  <si>
    <t>CPNE9</t>
  </si>
  <si>
    <t>DENND6B</t>
  </si>
  <si>
    <t>INPP1</t>
  </si>
  <si>
    <t>UBE2D4</t>
  </si>
  <si>
    <t>MTSS1</t>
  </si>
  <si>
    <t>PCDHA5</t>
  </si>
  <si>
    <t>ANKS1A</t>
  </si>
  <si>
    <t>SARM1</t>
  </si>
  <si>
    <t>C20orf112</t>
  </si>
  <si>
    <t>PCDHA2</t>
  </si>
  <si>
    <t>DPYSL3</t>
  </si>
  <si>
    <t>LOC100506124</t>
  </si>
  <si>
    <t>GLS</t>
  </si>
  <si>
    <t>PCDHA6</t>
  </si>
  <si>
    <t>KSR1</t>
  </si>
  <si>
    <t>PCDHA11</t>
  </si>
  <si>
    <t>PCDHA12</t>
  </si>
  <si>
    <t>PCDHA7</t>
  </si>
  <si>
    <t>SPRN</t>
  </si>
  <si>
    <t>RERE</t>
  </si>
  <si>
    <t>FRS3</t>
  </si>
  <si>
    <t>PCDHA1</t>
  </si>
  <si>
    <t>MAP7D1</t>
  </si>
  <si>
    <t>CLASP2</t>
  </si>
  <si>
    <t>PAR1</t>
  </si>
  <si>
    <t>TRNAU1AP</t>
  </si>
  <si>
    <t>MIAT</t>
  </si>
  <si>
    <t>PRKACB</t>
  </si>
  <si>
    <t>PCDHA13</t>
  </si>
  <si>
    <t>SRRM4</t>
  </si>
  <si>
    <t>R3HDM2</t>
  </si>
  <si>
    <t>LINC00340</t>
  </si>
  <si>
    <t>GOLGA6L5</t>
  </si>
  <si>
    <t>PCDHA8</t>
  </si>
  <si>
    <t>PCDHAC1</t>
  </si>
  <si>
    <t>MAPK11</t>
  </si>
  <si>
    <t>DST</t>
  </si>
  <si>
    <t>KATNAL1</t>
  </si>
  <si>
    <t>SMG6</t>
  </si>
  <si>
    <t>TOM1L2</t>
  </si>
  <si>
    <t>GNG2</t>
  </si>
  <si>
    <t>MYO18A</t>
  </si>
  <si>
    <t>FBXO31</t>
  </si>
  <si>
    <t>PCDHA3</t>
  </si>
  <si>
    <t>PCDHA4</t>
  </si>
  <si>
    <t>FLJ35946</t>
  </si>
  <si>
    <t>SOX4</t>
  </si>
  <si>
    <t>FLJ11235</t>
  </si>
  <si>
    <t>KCTD1</t>
  </si>
  <si>
    <t>RGMB</t>
  </si>
  <si>
    <t>FYN</t>
  </si>
  <si>
    <t>CADM1</t>
  </si>
  <si>
    <t>GNAI1</t>
  </si>
  <si>
    <t>MPRIP</t>
  </si>
  <si>
    <t>LOC415056</t>
  </si>
  <si>
    <t>PCDHA10</t>
  </si>
  <si>
    <t>RIMS1</t>
  </si>
  <si>
    <t>MYO5A</t>
  </si>
  <si>
    <t>REEP1</t>
  </si>
  <si>
    <t>NCOA7</t>
  </si>
  <si>
    <t>PCDHA9</t>
  </si>
  <si>
    <t>ARHGEF7</t>
  </si>
  <si>
    <t>AGPAT6</t>
  </si>
  <si>
    <t>MAP6</t>
  </si>
  <si>
    <t>LOC100288346</t>
  </si>
  <si>
    <t>RUNDC3B</t>
  </si>
  <si>
    <t>SOBP</t>
  </si>
  <si>
    <t>RSPH4A</t>
  </si>
  <si>
    <t>ICA1L</t>
  </si>
  <si>
    <t>TMOD2</t>
  </si>
  <si>
    <t>TPT1-AS1</t>
  </si>
  <si>
    <t>MAP3K12</t>
  </si>
  <si>
    <t>DYNC1I2</t>
  </si>
  <si>
    <t>SRRM3</t>
  </si>
  <si>
    <t>TVP23C-CDRT4</t>
  </si>
  <si>
    <t>C7orf41</t>
  </si>
  <si>
    <t>UBE2Q2P1</t>
  </si>
  <si>
    <t>YPEL1</t>
  </si>
  <si>
    <t>POLR2J4</t>
  </si>
  <si>
    <t>KIF9-AS1</t>
  </si>
  <si>
    <t>CCSER2</t>
  </si>
  <si>
    <t>STARD4-AS1</t>
  </si>
  <si>
    <t>LMBR1L</t>
  </si>
  <si>
    <t>CDRT4</t>
  </si>
  <si>
    <t>ANKRD36B</t>
  </si>
  <si>
    <t>SNAP91</t>
  </si>
  <si>
    <t>GOLGA6L3</t>
  </si>
  <si>
    <t>KIF5A</t>
  </si>
  <si>
    <t>PCDHAC2</t>
  </si>
  <si>
    <t>TMEM63B</t>
  </si>
  <si>
    <t>FNBP1L</t>
  </si>
  <si>
    <t>SEC63</t>
  </si>
  <si>
    <t>TIAF1</t>
  </si>
  <si>
    <t>MIR137HG</t>
  </si>
  <si>
    <t>LIFR-AS1</t>
  </si>
  <si>
    <t>KIAA0408</t>
  </si>
  <si>
    <t>EIF2C4</t>
  </si>
  <si>
    <t>PTBP2</t>
  </si>
  <si>
    <t>ZSWIM7</t>
  </si>
  <si>
    <t>AHI1</t>
  </si>
  <si>
    <t>UNC5A</t>
  </si>
  <si>
    <t>ANKDD1A</t>
  </si>
  <si>
    <t>TMEM240</t>
  </si>
  <si>
    <t>GBF1</t>
  </si>
  <si>
    <t>LOC285878</t>
  </si>
  <si>
    <t>ANO6</t>
  </si>
  <si>
    <t>LINC00693</t>
  </si>
  <si>
    <t>NCAM1</t>
  </si>
  <si>
    <t>LONRF2</t>
  </si>
  <si>
    <t>ZMIZ1</t>
  </si>
  <si>
    <t>ACVR1B</t>
  </si>
  <si>
    <t>TMEM191C</t>
  </si>
  <si>
    <t>TRIM36</t>
  </si>
  <si>
    <t>PHLDB1</t>
  </si>
  <si>
    <t>ABCG4</t>
  </si>
  <si>
    <t>S100PBP</t>
  </si>
  <si>
    <t>STK31</t>
  </si>
  <si>
    <t>FGD6</t>
  </si>
  <si>
    <t>TRIM2</t>
  </si>
  <si>
    <t>PCDHGC4</t>
  </si>
  <si>
    <t>FARP2</t>
  </si>
  <si>
    <t>GABBR1</t>
  </si>
  <si>
    <t>VAMP2</t>
  </si>
  <si>
    <t>RUSC1</t>
  </si>
  <si>
    <t>REV3L</t>
  </si>
  <si>
    <t>SUPT6H</t>
  </si>
  <si>
    <t>LOC286367</t>
  </si>
  <si>
    <t>ANKZF1</t>
  </si>
  <si>
    <t>LOC344595</t>
  </si>
  <si>
    <t>ARHGEF11</t>
  </si>
  <si>
    <t>SLC22A4</t>
  </si>
  <si>
    <t>KCTD7</t>
  </si>
  <si>
    <t>ZNF641</t>
  </si>
  <si>
    <t>PRKCZ</t>
  </si>
  <si>
    <t>KIF13A</t>
  </si>
  <si>
    <t>POLR2A</t>
  </si>
  <si>
    <t>TRPV1</t>
  </si>
  <si>
    <t>LRRC37BP1</t>
  </si>
  <si>
    <t>BTBD9</t>
  </si>
  <si>
    <t>PIK3R1</t>
  </si>
  <si>
    <t>ARHGAP23</t>
  </si>
  <si>
    <t>CAMTA2</t>
  </si>
  <si>
    <t>OSBPL9</t>
  </si>
  <si>
    <t>NT5C1A</t>
  </si>
  <si>
    <t>PKIA</t>
  </si>
  <si>
    <t>GAB2</t>
  </si>
  <si>
    <t>SLC35E2</t>
  </si>
  <si>
    <t>JUP</t>
  </si>
  <si>
    <t>PP14571</t>
  </si>
  <si>
    <t>SRGAP1</t>
  </si>
  <si>
    <t>PIP5KL1</t>
  </si>
  <si>
    <t>DGKD</t>
  </si>
  <si>
    <t>ANKFN1</t>
  </si>
  <si>
    <t>ELAVL4</t>
  </si>
  <si>
    <t>TRAF3IP2-AS1</t>
  </si>
  <si>
    <t>TNRC18</t>
  </si>
  <si>
    <t>GLTSCR1L</t>
  </si>
  <si>
    <t>LOC440434</t>
  </si>
  <si>
    <t>TPPP</t>
  </si>
  <si>
    <t>PYGB</t>
  </si>
  <si>
    <t>RAPH1</t>
  </si>
  <si>
    <t>LRRC63</t>
  </si>
  <si>
    <t>C7orf53</t>
  </si>
  <si>
    <t>CHD3</t>
  </si>
  <si>
    <t>AGAP2</t>
  </si>
  <si>
    <t>SCN3B</t>
  </si>
  <si>
    <t>ULBP2</t>
  </si>
  <si>
    <t>CTC1</t>
  </si>
  <si>
    <t>CPEB3</t>
  </si>
  <si>
    <t>PCDHGA6</t>
  </si>
  <si>
    <t>CD160</t>
  </si>
  <si>
    <t>KLHL17</t>
  </si>
  <si>
    <t>CCNL2</t>
  </si>
  <si>
    <t>GNAO1</t>
  </si>
  <si>
    <t>ATXN1</t>
  </si>
  <si>
    <t>PRDM2</t>
  </si>
  <si>
    <t>SGSM2</t>
  </si>
  <si>
    <t>NREP</t>
  </si>
  <si>
    <t>PCDHGB6</t>
  </si>
  <si>
    <t>ZNF25</t>
  </si>
  <si>
    <t>MAP2K4</t>
  </si>
  <si>
    <t>ZNF624</t>
  </si>
  <si>
    <t>HIVEP3</t>
  </si>
  <si>
    <t>CNTFR</t>
  </si>
  <si>
    <t>STMN4</t>
  </si>
  <si>
    <t>LOC100506504</t>
  </si>
  <si>
    <t>DPYSL2</t>
  </si>
  <si>
    <t>C5orf42</t>
  </si>
  <si>
    <t>VPS53</t>
  </si>
  <si>
    <t>SGSM1</t>
  </si>
  <si>
    <t>PRKCE</t>
  </si>
  <si>
    <t>IGSF3</t>
  </si>
  <si>
    <t>RNF112</t>
  </si>
  <si>
    <t>CCDC132</t>
  </si>
  <si>
    <t>GRID2</t>
  </si>
  <si>
    <t>PCDHGA3</t>
  </si>
  <si>
    <t>FBXO42</t>
  </si>
  <si>
    <t>FBXO9</t>
  </si>
  <si>
    <t>CHRFAM7A</t>
  </si>
  <si>
    <t>SLC29A4</t>
  </si>
  <si>
    <t>LOC283177</t>
  </si>
  <si>
    <t>INPP5K</t>
  </si>
  <si>
    <t>ZNF362</t>
  </si>
  <si>
    <t>PTPRA</t>
  </si>
  <si>
    <t>GTF2IRD2</t>
  </si>
  <si>
    <t>STRIP1</t>
  </si>
  <si>
    <t>EPS8L1</t>
  </si>
  <si>
    <t>PCDHGA4</t>
  </si>
  <si>
    <t>PCDHGA9</t>
  </si>
  <si>
    <t>RAP1GAP2</t>
  </si>
  <si>
    <t>STMN2</t>
  </si>
  <si>
    <t>KIAA1984</t>
  </si>
  <si>
    <t>C20orf203</t>
  </si>
  <si>
    <t>TMEM169</t>
  </si>
  <si>
    <t>PCDHGB1</t>
  </si>
  <si>
    <t>PCDHGB4</t>
  </si>
  <si>
    <t>TEKT3</t>
  </si>
  <si>
    <t>HACE1</t>
  </si>
  <si>
    <t>ATF7</t>
  </si>
  <si>
    <t>FAM69A</t>
  </si>
  <si>
    <t>CHRNA7</t>
  </si>
  <si>
    <t>ARHGAP26</t>
  </si>
  <si>
    <t>PCDHGA5</t>
  </si>
  <si>
    <t>ZFAND3</t>
  </si>
  <si>
    <t>SRR</t>
  </si>
  <si>
    <t>RNF165</t>
  </si>
  <si>
    <t>DAPK1</t>
  </si>
  <si>
    <t>UNC80</t>
  </si>
  <si>
    <t>C14orf132</t>
  </si>
  <si>
    <t>DLG4</t>
  </si>
  <si>
    <t>PCDHGB2</t>
  </si>
  <si>
    <t>PCDHGB3</t>
  </si>
  <si>
    <t>PCDHGC5</t>
  </si>
  <si>
    <t>PCDHGA8</t>
  </si>
  <si>
    <t>GTF2IRD2B</t>
  </si>
  <si>
    <t>FAM134B</t>
  </si>
  <si>
    <t>CPEB4</t>
  </si>
  <si>
    <t>ACSM4</t>
  </si>
  <si>
    <t>CLSTN1</t>
  </si>
  <si>
    <t>FAM102B</t>
  </si>
  <si>
    <t>RAPGEF6</t>
  </si>
  <si>
    <t>TMEM191B</t>
  </si>
  <si>
    <t>WDR47</t>
  </si>
  <si>
    <t>FOXP1</t>
  </si>
  <si>
    <t>TBC1D24</t>
  </si>
  <si>
    <t>SOGA3</t>
  </si>
  <si>
    <t>PCDHGA2</t>
  </si>
  <si>
    <t>SEPT7P2</t>
  </si>
  <si>
    <t>PTPRF</t>
  </si>
  <si>
    <t>SLFNL1</t>
  </si>
  <si>
    <t>KIFAP3</t>
  </si>
  <si>
    <t>PCDHGA10</t>
  </si>
  <si>
    <t>PCDHGA7</t>
  </si>
  <si>
    <t>ANKRD13C</t>
  </si>
  <si>
    <t>GTF2IRD2P1</t>
  </si>
  <si>
    <t>SCML4</t>
  </si>
  <si>
    <t>MAPT</t>
  </si>
  <si>
    <t>FLJ33360</t>
  </si>
  <si>
    <t>PAK7</t>
  </si>
  <si>
    <t>CELSR3</t>
  </si>
  <si>
    <t>PCDHGB5</t>
  </si>
  <si>
    <t>TUBB1</t>
  </si>
  <si>
    <t>DOCK4</t>
  </si>
  <si>
    <t>SLC4A3</t>
  </si>
  <si>
    <t>CEP85L</t>
  </si>
  <si>
    <t>PJA2</t>
  </si>
  <si>
    <t>SRRM1</t>
  </si>
  <si>
    <t>PCDHGB7</t>
  </si>
  <si>
    <t>PCDH1</t>
  </si>
  <si>
    <t>HECW2</t>
  </si>
  <si>
    <t>RAB11FIP4</t>
  </si>
  <si>
    <t>VPS13C</t>
  </si>
  <si>
    <t>PCDHGA11</t>
  </si>
  <si>
    <t>PCDHGA1</t>
  </si>
  <si>
    <t>PCDHGA12</t>
  </si>
  <si>
    <t>SENP7</t>
  </si>
  <si>
    <t>NAGK</t>
  </si>
  <si>
    <t>LOC100506748</t>
  </si>
  <si>
    <t>CSRNP2</t>
  </si>
  <si>
    <t>MORN1</t>
  </si>
  <si>
    <t>AFAP1</t>
  </si>
  <si>
    <t>ZFAND2B</t>
  </si>
  <si>
    <t>MTMR3</t>
  </si>
  <si>
    <t>CROT</t>
  </si>
  <si>
    <t>RNF207</t>
  </si>
  <si>
    <t>HSD17B3</t>
  </si>
  <si>
    <t>ARVCF</t>
  </si>
  <si>
    <t>ST8SIA1</t>
  </si>
  <si>
    <t>MCF2L2</t>
  </si>
  <si>
    <t>KIAA1984-AS1</t>
  </si>
  <si>
    <t>PLCL1</t>
  </si>
  <si>
    <t>ARGLU1</t>
  </si>
  <si>
    <t>SULT4A1</t>
  </si>
  <si>
    <t>LY6G5B</t>
  </si>
  <si>
    <t>PPP1R21</t>
  </si>
  <si>
    <t>MYT1L</t>
  </si>
  <si>
    <t>NKAIN1</t>
  </si>
  <si>
    <t>VGLL4</t>
  </si>
  <si>
    <t>TSG1</t>
  </si>
  <si>
    <t>C2CD4B</t>
  </si>
  <si>
    <t>MMP15</t>
  </si>
  <si>
    <t>ATP8A1</t>
  </si>
  <si>
    <t>TMEM107</t>
  </si>
  <si>
    <t>PI4KAP2</t>
  </si>
  <si>
    <t>C2CD4A</t>
  </si>
  <si>
    <t>PIGZ</t>
  </si>
  <si>
    <t>SMCR7</t>
  </si>
  <si>
    <t>RNPC3</t>
  </si>
  <si>
    <t>FLOT2</t>
  </si>
  <si>
    <t>NISCH</t>
  </si>
  <si>
    <t>GIT1</t>
  </si>
  <si>
    <t>NCOR1</t>
  </si>
  <si>
    <t>SRSF4</t>
  </si>
  <si>
    <t>KIFC2</t>
  </si>
  <si>
    <t>MLLT4-AS1</t>
  </si>
  <si>
    <t>SLC29A1</t>
  </si>
  <si>
    <t>FAM20C</t>
  </si>
  <si>
    <t>MLLT4</t>
  </si>
  <si>
    <t>MACF1</t>
  </si>
  <si>
    <t>MAPK7</t>
  </si>
  <si>
    <t>GATS</t>
  </si>
  <si>
    <t>TMOD1</t>
  </si>
  <si>
    <t>SERINC1</t>
  </si>
  <si>
    <t>URGCP</t>
  </si>
  <si>
    <t>LOC100506974</t>
  </si>
  <si>
    <t>UBE4B</t>
  </si>
  <si>
    <t>MTERFD2</t>
  </si>
  <si>
    <t>LOC100144602</t>
  </si>
  <si>
    <t>GOLGA7B</t>
  </si>
  <si>
    <t>LOC643837</t>
  </si>
  <si>
    <t>TMEM30A</t>
  </si>
  <si>
    <t>SLFNL1-AS1</t>
  </si>
  <si>
    <t>TMEM55A</t>
  </si>
  <si>
    <t>ZDHHC17</t>
  </si>
  <si>
    <t>MED23</t>
  </si>
  <si>
    <t>MST1R</t>
  </si>
  <si>
    <t>NPPA-AS1</t>
  </si>
  <si>
    <t>CASD1</t>
  </si>
  <si>
    <t>NACAD</t>
  </si>
  <si>
    <t>PHF7</t>
  </si>
  <si>
    <t>ATP6V1G2</t>
  </si>
  <si>
    <t>TTLL7</t>
  </si>
  <si>
    <t>FOXO3</t>
  </si>
  <si>
    <t>ZFYVE27</t>
  </si>
  <si>
    <t>FLII</t>
  </si>
  <si>
    <t>CPSF3L</t>
  </si>
  <si>
    <t>RALGDS</t>
  </si>
  <si>
    <t>AKR1C1</t>
  </si>
  <si>
    <t>LRGUK</t>
  </si>
  <si>
    <t>CLTCL1</t>
  </si>
  <si>
    <t>NT5M</t>
  </si>
  <si>
    <t>SEPT5</t>
  </si>
  <si>
    <t>BACE1</t>
  </si>
  <si>
    <t>CCDC93</t>
  </si>
  <si>
    <t>PI4KA</t>
  </si>
  <si>
    <t>NIPSNAP3B</t>
  </si>
  <si>
    <t>FAM184A</t>
  </si>
  <si>
    <t>TTC19</t>
  </si>
  <si>
    <t>HTR1B</t>
  </si>
  <si>
    <t>LOC100506533</t>
  </si>
  <si>
    <t>CELF6</t>
  </si>
  <si>
    <t>KLHL34</t>
  </si>
  <si>
    <t>ZC2HC1A</t>
  </si>
  <si>
    <t>INPP5J</t>
  </si>
  <si>
    <t>AGBL3</t>
  </si>
  <si>
    <t>ERC1</t>
  </si>
  <si>
    <t>GPR85</t>
  </si>
  <si>
    <t>STARD9</t>
  </si>
  <si>
    <t>TMEM106B</t>
  </si>
  <si>
    <t>KIDINS220</t>
  </si>
  <si>
    <t>PAN2</t>
  </si>
  <si>
    <t>ABCC10</t>
  </si>
  <si>
    <t>SPTBN1</t>
  </si>
  <si>
    <t>CAB39</t>
  </si>
  <si>
    <t>PIP4K2B</t>
  </si>
  <si>
    <t>NDEL1</t>
  </si>
  <si>
    <t>ANKRD36</t>
  </si>
  <si>
    <t>FAXC</t>
  </si>
  <si>
    <t>USP22</t>
  </si>
  <si>
    <t>C6orf136</t>
  </si>
  <si>
    <t>SLC23A2</t>
  </si>
  <si>
    <t>PCDHB18</t>
  </si>
  <si>
    <t>HIVEP2</t>
  </si>
  <si>
    <t>LOC283683</t>
  </si>
  <si>
    <t>LOC100129427</t>
  </si>
  <si>
    <t>RIMBP2</t>
  </si>
  <si>
    <t>CCDC149</t>
  </si>
  <si>
    <t>LOC100130097</t>
  </si>
  <si>
    <t>NDFIP1</t>
  </si>
  <si>
    <t>MED24</t>
  </si>
  <si>
    <t>ZBTB4</t>
  </si>
  <si>
    <t>COL4A3BP</t>
  </si>
  <si>
    <t>LOC100652999</t>
  </si>
  <si>
    <t>PXDN</t>
  </si>
  <si>
    <t>CLCN6</t>
  </si>
  <si>
    <t>RABEP1</t>
  </si>
  <si>
    <t>DPH1</t>
  </si>
  <si>
    <t>ZNF251</t>
  </si>
  <si>
    <t>CREG2</t>
  </si>
  <si>
    <t>ATAT1</t>
  </si>
  <si>
    <t>FAIM2</t>
  </si>
  <si>
    <t>PHACTR1</t>
  </si>
  <si>
    <t>KIAA1211</t>
  </si>
  <si>
    <t>GK5</t>
  </si>
  <si>
    <t>ARID1A</t>
  </si>
  <si>
    <t>MAPK8IP2</t>
  </si>
  <si>
    <t>TMCO3</t>
  </si>
  <si>
    <t>RBM5</t>
  </si>
  <si>
    <t>PDE11A</t>
  </si>
  <si>
    <t>DNAJC6</t>
  </si>
  <si>
    <t>EFHA2</t>
  </si>
  <si>
    <t>SPEG</t>
  </si>
  <si>
    <t>JAZF1</t>
  </si>
  <si>
    <t>C9orf24</t>
  </si>
  <si>
    <t>STX12</t>
  </si>
  <si>
    <t>TSTD2</t>
  </si>
  <si>
    <t>BEST4</t>
  </si>
  <si>
    <t>MSTN</t>
  </si>
  <si>
    <t>LPCAT4</t>
  </si>
  <si>
    <t>CNTROB</t>
  </si>
  <si>
    <t>RIMS3</t>
  </si>
  <si>
    <t>LINC00174</t>
  </si>
  <si>
    <t>LOC100133039</t>
  </si>
  <si>
    <t>DKFZP686I15217</t>
  </si>
  <si>
    <t>EZH1</t>
  </si>
  <si>
    <t>KIF3C</t>
  </si>
  <si>
    <t>DENND5B</t>
  </si>
  <si>
    <t>EPB41L5</t>
  </si>
  <si>
    <t>CTIF</t>
  </si>
  <si>
    <t>KDM6B</t>
  </si>
  <si>
    <t>FAM222B</t>
  </si>
  <si>
    <t>C22orf43</t>
  </si>
  <si>
    <t>RFTN1</t>
  </si>
  <si>
    <t>OPTN</t>
  </si>
  <si>
    <t>ATP6V0E2-AS1</t>
  </si>
  <si>
    <t>UBAP1L</t>
  </si>
  <si>
    <t>FCHO2</t>
  </si>
  <si>
    <t>GPS2</t>
  </si>
  <si>
    <t>SHF</t>
  </si>
  <si>
    <t>THRA</t>
  </si>
  <si>
    <t>DNAJB2</t>
  </si>
  <si>
    <t>KIAA0930</t>
  </si>
  <si>
    <t>PDP1</t>
  </si>
  <si>
    <t>ANKRD6</t>
  </si>
  <si>
    <t>RFPL1-AS1</t>
  </si>
  <si>
    <t>REEP6</t>
  </si>
  <si>
    <t>AUTS2</t>
  </si>
  <si>
    <t>MAPKBP1</t>
  </si>
  <si>
    <t>PCDHGC3</t>
  </si>
  <si>
    <t>SUN1</t>
  </si>
  <si>
    <t>ARMC2</t>
  </si>
  <si>
    <t>ALDH1L2</t>
  </si>
  <si>
    <t>BSN</t>
  </si>
  <si>
    <t>CDK5R1</t>
  </si>
  <si>
    <t>STXBP5</t>
  </si>
  <si>
    <t>SLC43A2</t>
  </si>
  <si>
    <t>MTMR9</t>
  </si>
  <si>
    <t>ZNF608</t>
  </si>
  <si>
    <t>FOXH1</t>
  </si>
  <si>
    <t>TBC1D26</t>
  </si>
  <si>
    <t>HES7</t>
  </si>
  <si>
    <t>LOC646471</t>
  </si>
  <si>
    <t>SYNRG</t>
  </si>
  <si>
    <t>TH1L</t>
  </si>
  <si>
    <t>VANGL2</t>
  </si>
  <si>
    <t>PLEKHA5</t>
  </si>
  <si>
    <t>TECTA</t>
  </si>
  <si>
    <t>BPHL</t>
  </si>
  <si>
    <t>LLGL1</t>
  </si>
  <si>
    <t>ZNF436</t>
  </si>
  <si>
    <t>TMEM201</t>
  </si>
  <si>
    <t>GOLGA6L10</t>
  </si>
  <si>
    <t>MAP2K4P1</t>
  </si>
  <si>
    <t>CCDC17</t>
  </si>
  <si>
    <t>MAP3K2</t>
  </si>
  <si>
    <t>SYN3</t>
  </si>
  <si>
    <t>LOC401320</t>
  </si>
  <si>
    <t>MGAT5</t>
  </si>
  <si>
    <t>RFPL1</t>
  </si>
  <si>
    <t>GALNTL1</t>
  </si>
  <si>
    <t>C15orf41</t>
  </si>
  <si>
    <t>PROM2</t>
  </si>
  <si>
    <t>LOC100506257</t>
  </si>
  <si>
    <t>ARHGAP28</t>
  </si>
  <si>
    <t>SGK2</t>
  </si>
  <si>
    <t>DOPEY1</t>
  </si>
  <si>
    <t>PROSAPIP1</t>
  </si>
  <si>
    <t>PITPNA</t>
  </si>
  <si>
    <t>BAI3</t>
  </si>
  <si>
    <t>CPEB2</t>
  </si>
  <si>
    <t>RABGAP1L</t>
  </si>
  <si>
    <t>SBF1</t>
  </si>
  <si>
    <t>NRP1</t>
  </si>
  <si>
    <t>CGN</t>
  </si>
  <si>
    <t>AFF3</t>
  </si>
  <si>
    <t>DNAJC27-AS1</t>
  </si>
  <si>
    <t>KLF7</t>
  </si>
  <si>
    <t>FAM22D</t>
  </si>
  <si>
    <t>GPD2</t>
  </si>
  <si>
    <t>KIF1A</t>
  </si>
  <si>
    <t>USP35</t>
  </si>
  <si>
    <t>NEURL</t>
  </si>
  <si>
    <t>KCNAB2</t>
  </si>
  <si>
    <t>ZHX2</t>
  </si>
  <si>
    <t>RNF11</t>
  </si>
  <si>
    <t>CNST</t>
  </si>
  <si>
    <t>MIB2</t>
  </si>
  <si>
    <t>SEPT5-GP1BB</t>
  </si>
  <si>
    <t>ATP9A</t>
  </si>
  <si>
    <t>FRMD4A</t>
  </si>
  <si>
    <t>DENND2A</t>
  </si>
  <si>
    <t>TTBK1</t>
  </si>
  <si>
    <t>CBFB</t>
  </si>
  <si>
    <t>MAGI2</t>
  </si>
  <si>
    <t>KCTD21</t>
  </si>
  <si>
    <t>FLJ35390</t>
  </si>
  <si>
    <t>CCDC158</t>
  </si>
  <si>
    <t>PIANP</t>
  </si>
  <si>
    <t>SERAC1</t>
  </si>
  <si>
    <t>CNNM4</t>
  </si>
  <si>
    <t>FOXJ2</t>
  </si>
  <si>
    <t>NBPF1</t>
  </si>
  <si>
    <t>IPW</t>
  </si>
  <si>
    <t>SGPL1</t>
  </si>
  <si>
    <t>BRSK2</t>
  </si>
  <si>
    <t>CALM2</t>
  </si>
  <si>
    <t>TMEM44</t>
  </si>
  <si>
    <t>HGSNAT</t>
  </si>
  <si>
    <t>SHC1</t>
  </si>
  <si>
    <t>BAI2</t>
  </si>
  <si>
    <t>QPCT</t>
  </si>
  <si>
    <t>GNB1</t>
  </si>
  <si>
    <t>TFEB</t>
  </si>
  <si>
    <t>PPIEL</t>
  </si>
  <si>
    <t>PLD2</t>
  </si>
  <si>
    <t>MAPRE2</t>
  </si>
  <si>
    <t>SNAP25</t>
  </si>
  <si>
    <t>TUBGCP6</t>
  </si>
  <si>
    <t>SCAPER</t>
  </si>
  <si>
    <t>MLL5</t>
  </si>
  <si>
    <t>PAX4</t>
  </si>
  <si>
    <t>C6orf89</t>
  </si>
  <si>
    <t>CACNA1D</t>
  </si>
  <si>
    <t>FRY</t>
  </si>
  <si>
    <t>LENG8</t>
  </si>
  <si>
    <t>GUSBP1</t>
  </si>
  <si>
    <t>HMGN3</t>
  </si>
  <si>
    <t>DAB2IP</t>
  </si>
  <si>
    <t>FAM219A</t>
  </si>
  <si>
    <t>CRTC2</t>
  </si>
  <si>
    <t>PVRL3</t>
  </si>
  <si>
    <t>SHANK2</t>
  </si>
  <si>
    <t>KLHL35</t>
  </si>
  <si>
    <t>HID1</t>
  </si>
  <si>
    <t>ZBTB46</t>
  </si>
  <si>
    <t>RIMS2</t>
  </si>
  <si>
    <t>SYNGR1</t>
  </si>
  <si>
    <t>DCLK1</t>
  </si>
  <si>
    <t>RNF144A</t>
  </si>
  <si>
    <t>UBE2H</t>
  </si>
  <si>
    <t>DDX17</t>
  </si>
  <si>
    <t>TRIM55</t>
  </si>
  <si>
    <t>GALNT3</t>
  </si>
  <si>
    <t>CELF4</t>
  </si>
  <si>
    <t>SLC8A1</t>
  </si>
  <si>
    <t>LRRC4</t>
  </si>
  <si>
    <t>MASP2</t>
  </si>
  <si>
    <t>LOC100506276</t>
  </si>
  <si>
    <t>WIPF2</t>
  </si>
  <si>
    <t>SLC2A11</t>
  </si>
  <si>
    <t>POMGNT1</t>
  </si>
  <si>
    <t>DLG5</t>
  </si>
  <si>
    <t>EFHA1</t>
  </si>
  <si>
    <t>MC4R</t>
  </si>
  <si>
    <t>ABLIM2</t>
  </si>
  <si>
    <t>RGL4</t>
  </si>
  <si>
    <t>CLIP2</t>
  </si>
  <si>
    <t>KIAA1522</t>
  </si>
  <si>
    <t>TIAM2</t>
  </si>
  <si>
    <t>LOC149134</t>
  </si>
  <si>
    <t>RAB6B</t>
  </si>
  <si>
    <t>PGAP3</t>
  </si>
  <si>
    <t>LMBRD1</t>
  </si>
  <si>
    <t>MSS51</t>
  </si>
  <si>
    <t>NPHP4</t>
  </si>
  <si>
    <t>DMTF1</t>
  </si>
  <si>
    <t>TMEM196</t>
  </si>
  <si>
    <t>ZNF423</t>
  </si>
  <si>
    <t>ARSF</t>
  </si>
  <si>
    <t>DERA</t>
  </si>
  <si>
    <t>ANK1</t>
  </si>
  <si>
    <t>CELSR2</t>
  </si>
  <si>
    <t>RIN2</t>
  </si>
  <si>
    <t>AKD1</t>
  </si>
  <si>
    <t>REEP5</t>
  </si>
  <si>
    <t>CTNNBIP1</t>
  </si>
  <si>
    <t>AP2B1</t>
  </si>
  <si>
    <t>SRSF11</t>
  </si>
  <si>
    <t>NDST3</t>
  </si>
  <si>
    <t>PPFIA2</t>
  </si>
  <si>
    <t>NES</t>
  </si>
  <si>
    <t>CELF2</t>
  </si>
  <si>
    <t>MAP1LC3A</t>
  </si>
  <si>
    <t>DIXDC1</t>
  </si>
  <si>
    <t>TMEM178B</t>
  </si>
  <si>
    <t>TAOK1</t>
  </si>
  <si>
    <t>LOC377711</t>
  </si>
  <si>
    <t>PCDHB15</t>
  </si>
  <si>
    <t>PPFIBP1</t>
  </si>
  <si>
    <t>CAPS2</t>
  </si>
  <si>
    <t>ZSWIM5</t>
  </si>
  <si>
    <t>EPHA10</t>
  </si>
  <si>
    <t>SESTD1</t>
  </si>
  <si>
    <t>EPS15</t>
  </si>
  <si>
    <t>PRKAG2</t>
  </si>
  <si>
    <t>RASA4CP</t>
  </si>
  <si>
    <t>KBTBD6</t>
  </si>
  <si>
    <t>KCNH8</t>
  </si>
  <si>
    <t>INPP4B</t>
  </si>
  <si>
    <t>MAST2</t>
  </si>
  <si>
    <t>PKD1</t>
  </si>
  <si>
    <t>PCDHB19P</t>
  </si>
  <si>
    <t>FBXL17</t>
  </si>
  <si>
    <t>CAB39L</t>
  </si>
  <si>
    <t>C22orf23</t>
  </si>
  <si>
    <t>ROBO3</t>
  </si>
  <si>
    <t>AMY2B</t>
  </si>
  <si>
    <t>GUSBP11</t>
  </si>
  <si>
    <t>SGSH</t>
  </si>
  <si>
    <t>ARRB1</t>
  </si>
  <si>
    <t>SHC2</t>
  </si>
  <si>
    <t>ATXN7L1</t>
  </si>
  <si>
    <t>FAM22A</t>
  </si>
  <si>
    <t>LPPR4</t>
  </si>
  <si>
    <t>SEMA6D</t>
  </si>
  <si>
    <t>SLC31A1</t>
  </si>
  <si>
    <t>GNPTAB</t>
  </si>
  <si>
    <t>HFM1</t>
  </si>
  <si>
    <t>FMN2</t>
  </si>
  <si>
    <t>HDAC5</t>
  </si>
  <si>
    <t>CYB5R2</t>
  </si>
  <si>
    <t>ZNF300P1</t>
  </si>
  <si>
    <t>AK5</t>
  </si>
  <si>
    <t>ARHGAP22</t>
  </si>
  <si>
    <t>CHRNB4</t>
  </si>
  <si>
    <t>TUBA1A</t>
  </si>
  <si>
    <t>C11orf63</t>
  </si>
  <si>
    <t>KDM4C</t>
  </si>
  <si>
    <t>MYSM1</t>
  </si>
  <si>
    <t>TFB1M</t>
  </si>
  <si>
    <t>PCDHB16</t>
  </si>
  <si>
    <t>FBXO44</t>
  </si>
  <si>
    <t>MAP2</t>
  </si>
  <si>
    <t>KCNMB2</t>
  </si>
  <si>
    <t>STXBP1</t>
  </si>
  <si>
    <t>GTPBP2</t>
  </si>
  <si>
    <t>RTN4</t>
  </si>
  <si>
    <t>MARCH4</t>
  </si>
  <si>
    <t>NDRG4</t>
  </si>
  <si>
    <t>MSANTD1</t>
  </si>
  <si>
    <t>TMX4</t>
  </si>
  <si>
    <t>EPB41L1</t>
  </si>
  <si>
    <t>AKAP6</t>
  </si>
  <si>
    <t>TTC7A</t>
  </si>
  <si>
    <t>TRERF1</t>
  </si>
  <si>
    <t>PLXNA3</t>
  </si>
  <si>
    <t>SHPK</t>
  </si>
  <si>
    <t>FAM43A</t>
  </si>
  <si>
    <t>SLC24A2</t>
  </si>
  <si>
    <t>NRXN2</t>
  </si>
  <si>
    <t>APC2</t>
  </si>
  <si>
    <t>ZBTB16</t>
  </si>
  <si>
    <t>GALNT9</t>
  </si>
  <si>
    <t>KCNIP2</t>
  </si>
  <si>
    <t>KIF3A</t>
  </si>
  <si>
    <t>PFKFB4</t>
  </si>
  <si>
    <t>ULK1</t>
  </si>
  <si>
    <t>PDLIM7</t>
  </si>
  <si>
    <t>ANK3</t>
  </si>
  <si>
    <t>TBC1D3F</t>
  </si>
  <si>
    <t>ZEB1</t>
  </si>
  <si>
    <t>XPR1</t>
  </si>
  <si>
    <t>LOC100507018</t>
  </si>
  <si>
    <t>CBFA2T2</t>
  </si>
  <si>
    <t>MGAT3</t>
  </si>
  <si>
    <t>CATSPER2</t>
  </si>
  <si>
    <t>C1orf159</t>
  </si>
  <si>
    <t>C19orf71</t>
  </si>
  <si>
    <t>PNMA2</t>
  </si>
  <si>
    <t>SYT11</t>
  </si>
  <si>
    <t>RNF38</t>
  </si>
  <si>
    <t>LOC653513</t>
  </si>
  <si>
    <t>FAM124A</t>
  </si>
  <si>
    <t>BCAP29</t>
  </si>
  <si>
    <t>FIGNL2</t>
  </si>
  <si>
    <t>MROH1</t>
  </si>
  <si>
    <t>KIAA0319L</t>
  </si>
  <si>
    <t>NYAP1</t>
  </si>
  <si>
    <t>TBC1D3</t>
  </si>
  <si>
    <t>PRKCD</t>
  </si>
  <si>
    <t>NCDN</t>
  </si>
  <si>
    <t>MAST1</t>
  </si>
  <si>
    <t>ZNF33A</t>
  </si>
  <si>
    <t>PLSCR3</t>
  </si>
  <si>
    <t>HCFC2</t>
  </si>
  <si>
    <t>CDHR3</t>
  </si>
  <si>
    <t>DFNA5</t>
  </si>
  <si>
    <t>CHKB</t>
  </si>
  <si>
    <t>PLEKHA6</t>
  </si>
  <si>
    <t>PNISR</t>
  </si>
  <si>
    <t>LOC100507217</t>
  </si>
  <si>
    <t>FLJ13197</t>
  </si>
  <si>
    <t>NRSN1</t>
  </si>
  <si>
    <t>HECA</t>
  </si>
  <si>
    <t>C17orf61-PLSCR3</t>
  </si>
  <si>
    <t>MTMR7</t>
  </si>
  <si>
    <t>AQP4-AS1</t>
  </si>
  <si>
    <t>KLF5</t>
  </si>
  <si>
    <t>LUST</t>
  </si>
  <si>
    <t>STAG3</t>
  </si>
  <si>
    <t>CD47</t>
  </si>
  <si>
    <t>TNNI3K</t>
  </si>
  <si>
    <t>SGK494</t>
  </si>
  <si>
    <t>PBX1</t>
  </si>
  <si>
    <t>PSMG3-AS1</t>
  </si>
  <si>
    <t>CACNG4</t>
  </si>
  <si>
    <t>LOC150776</t>
  </si>
  <si>
    <t>DENND1B</t>
  </si>
  <si>
    <t>CADPS</t>
  </si>
  <si>
    <t>CDK19</t>
  </si>
  <si>
    <t>AADAT</t>
  </si>
  <si>
    <t>ZYG11B</t>
  </si>
  <si>
    <t>CACNG3</t>
  </si>
  <si>
    <t>LOC441204</t>
  </si>
  <si>
    <t>MAML3</t>
  </si>
  <si>
    <t>LCOR</t>
  </si>
  <si>
    <t>KIAA1598</t>
  </si>
  <si>
    <t>FAM73A</t>
  </si>
  <si>
    <t>C11orf80</t>
  </si>
  <si>
    <t>RADIL</t>
  </si>
  <si>
    <t>NAALAD2</t>
  </si>
  <si>
    <t>KCNQ5</t>
  </si>
  <si>
    <t>EBF4</t>
  </si>
  <si>
    <t>PRKAR2B</t>
  </si>
  <si>
    <t>PTBP3</t>
  </si>
  <si>
    <t>SCNN1D</t>
  </si>
  <si>
    <t>MYO7A</t>
  </si>
  <si>
    <t>TMEM178A</t>
  </si>
  <si>
    <t>L1CAM</t>
  </si>
  <si>
    <t>CROCCP2</t>
  </si>
  <si>
    <t>CTNND2</t>
  </si>
  <si>
    <t>RAPGEF5</t>
  </si>
  <si>
    <t>LINC00341</t>
  </si>
  <si>
    <t>MYO6</t>
  </si>
  <si>
    <t>PRRT2</t>
  </si>
  <si>
    <t>ACAD10</t>
  </si>
  <si>
    <t>SH3PXD2B</t>
  </si>
  <si>
    <t>PANX2</t>
  </si>
  <si>
    <t>APBA2</t>
  </si>
  <si>
    <t>LOC149351</t>
  </si>
  <si>
    <t>SOCS7</t>
  </si>
  <si>
    <t>LOC100131564</t>
  </si>
  <si>
    <t>RASD1</t>
  </si>
  <si>
    <t>MVB12B</t>
  </si>
  <si>
    <t>LOC283588</t>
  </si>
  <si>
    <t>TBC1D3B</t>
  </si>
  <si>
    <t>LOC283143</t>
  </si>
  <si>
    <t>CALCOCO1</t>
  </si>
  <si>
    <t>SKI</t>
  </si>
  <si>
    <t>MAP3K5</t>
  </si>
  <si>
    <t>EFNB2</t>
  </si>
  <si>
    <t>ULBP1</t>
  </si>
  <si>
    <t>GARNL3</t>
  </si>
  <si>
    <t>SNX16</t>
  </si>
  <si>
    <t>CDKL2</t>
  </si>
  <si>
    <t>TBC1D2</t>
  </si>
  <si>
    <t>TBC1D3G</t>
  </si>
  <si>
    <t>HMGCLL1</t>
  </si>
  <si>
    <t>RHOU</t>
  </si>
  <si>
    <t>SLC26A11</t>
  </si>
  <si>
    <t>SH3BP5-AS1</t>
  </si>
  <si>
    <t>IGF1R</t>
  </si>
  <si>
    <t>CACNB1</t>
  </si>
  <si>
    <t>CHRNB1</t>
  </si>
  <si>
    <t>KIAA0087</t>
  </si>
  <si>
    <t>TSHZ2</t>
  </si>
  <si>
    <t>LIFR</t>
  </si>
  <si>
    <t>RORA</t>
  </si>
  <si>
    <t>ACVR2B</t>
  </si>
  <si>
    <t>C1orf63</t>
  </si>
  <si>
    <t>TTC28-AS1</t>
  </si>
  <si>
    <t>ARTN</t>
  </si>
  <si>
    <t>C1orf204</t>
  </si>
  <si>
    <t>FAM115A</t>
  </si>
  <si>
    <t>RORB</t>
  </si>
  <si>
    <t>ERV3-1</t>
  </si>
  <si>
    <t>KIAA1377</t>
  </si>
  <si>
    <t>LRRC66</t>
  </si>
  <si>
    <t>TBC1D3H</t>
  </si>
  <si>
    <t>FAM211A</t>
  </si>
  <si>
    <t>INA</t>
  </si>
  <si>
    <t>OBSCN</t>
  </si>
  <si>
    <t>KCNC3</t>
  </si>
  <si>
    <t>B3GAT1</t>
  </si>
  <si>
    <t>RASA4</t>
  </si>
  <si>
    <t>AHDC1</t>
  </si>
  <si>
    <t>TBC1D3C</t>
  </si>
  <si>
    <t>FLCN</t>
  </si>
  <si>
    <t>FOXO3B</t>
  </si>
  <si>
    <t>GRM4</t>
  </si>
  <si>
    <t>RGS7</t>
  </si>
  <si>
    <t>ZNF83</t>
  </si>
  <si>
    <t>GRHL1</t>
  </si>
  <si>
    <t>LOC100506497</t>
  </si>
  <si>
    <t>TMIE</t>
  </si>
  <si>
    <t>RBMS3</t>
  </si>
  <si>
    <t>ACADVL</t>
  </si>
  <si>
    <t>TMTC4</t>
  </si>
  <si>
    <t>NBPF16</t>
  </si>
  <si>
    <t>NBPF15</t>
  </si>
  <si>
    <t>ST3GAL1</t>
  </si>
  <si>
    <t>CLEC18B</t>
  </si>
  <si>
    <t>CLSTN3</t>
  </si>
  <si>
    <t>PTPRN2</t>
  </si>
  <si>
    <t>RSPRY1</t>
  </si>
  <si>
    <t>FAR2</t>
  </si>
  <si>
    <t>ZBTB42</t>
  </si>
  <si>
    <t>MTMR9LP</t>
  </si>
  <si>
    <t>RALGPS1</t>
  </si>
  <si>
    <t>SYNGR3</t>
  </si>
  <si>
    <t>ANKRD12</t>
  </si>
  <si>
    <t>NLGN2</t>
  </si>
  <si>
    <t>ABR</t>
  </si>
  <si>
    <t>TUBB2A</t>
  </si>
  <si>
    <t>ZNF365</t>
  </si>
  <si>
    <t>CES4A</t>
  </si>
  <si>
    <t>BMP8A</t>
  </si>
  <si>
    <t>ERC2</t>
  </si>
  <si>
    <t>ATP13A2</t>
  </si>
  <si>
    <t>LOC283070</t>
  </si>
  <si>
    <t>PRICKLE4</t>
  </si>
  <si>
    <t>FLJ39739</t>
  </si>
  <si>
    <t>DNM1</t>
  </si>
  <si>
    <t>MYCL1</t>
  </si>
  <si>
    <t>ZDHHC11B</t>
  </si>
  <si>
    <t>RASA4B</t>
  </si>
  <si>
    <t>LOC100505585</t>
  </si>
  <si>
    <t>PLEKHA1</t>
  </si>
  <si>
    <t>LOC285972</t>
  </si>
  <si>
    <t>LOC400499</t>
  </si>
  <si>
    <t>PTH1R</t>
  </si>
  <si>
    <t>SGCD</t>
  </si>
  <si>
    <t>HMP19</t>
  </si>
  <si>
    <t>TRIM73</t>
  </si>
  <si>
    <t>TRIM74</t>
  </si>
  <si>
    <t>HINT3</t>
  </si>
  <si>
    <t>PI4KAP1</t>
  </si>
  <si>
    <t>PLEKHD1</t>
  </si>
  <si>
    <t>PINK1</t>
  </si>
  <si>
    <t>CDH3</t>
  </si>
  <si>
    <t>C20orf26</t>
  </si>
  <si>
    <t>MST1P2</t>
  </si>
  <si>
    <t>ZFHX2</t>
  </si>
  <si>
    <t>C2CD2L</t>
  </si>
  <si>
    <t>LOC388210</t>
  </si>
  <si>
    <t>ZNF704</t>
  </si>
  <si>
    <t>KIAA1107</t>
  </si>
  <si>
    <t>LOC728392</t>
  </si>
  <si>
    <t>KIAA1715</t>
  </si>
  <si>
    <t>TRIM16</t>
  </si>
  <si>
    <t>GRIA4</t>
  </si>
  <si>
    <t>SOX15</t>
  </si>
  <si>
    <t>LOC158696</t>
  </si>
  <si>
    <t>CCDC24</t>
  </si>
  <si>
    <t>ABCB8</t>
  </si>
  <si>
    <t>ASIC1</t>
  </si>
  <si>
    <t>KIAA1324L</t>
  </si>
  <si>
    <t>CSPG5</t>
  </si>
  <si>
    <t>GOLM1</t>
  </si>
  <si>
    <t>ELOVL4</t>
  </si>
  <si>
    <t>CCDC82</t>
  </si>
  <si>
    <t>TMC2</t>
  </si>
  <si>
    <t>TCF7L2</t>
  </si>
  <si>
    <t>SEPT4</t>
  </si>
  <si>
    <t>CNTNAP1</t>
  </si>
  <si>
    <t>DAB1</t>
  </si>
  <si>
    <t>DISP2</t>
  </si>
  <si>
    <t>PRICKLE2-AS1</t>
  </si>
  <si>
    <t>ZBTB7C</t>
  </si>
  <si>
    <t>VPS13D</t>
  </si>
  <si>
    <t>TLE4</t>
  </si>
  <si>
    <t>SZT2</t>
  </si>
  <si>
    <t>HES4</t>
  </si>
  <si>
    <t>HCG11</t>
  </si>
  <si>
    <t>FAM213B</t>
  </si>
  <si>
    <t>NBPF8</t>
  </si>
  <si>
    <t>C10orf118</t>
  </si>
  <si>
    <t>VAMP1</t>
  </si>
  <si>
    <t>B3GALT1</t>
  </si>
  <si>
    <t>ASTN1</t>
  </si>
  <si>
    <t>UBASH3B</t>
  </si>
  <si>
    <t>STAT3</t>
  </si>
  <si>
    <t>SGIP1</t>
  </si>
  <si>
    <t>EXOC4</t>
  </si>
  <si>
    <t>HRK</t>
  </si>
  <si>
    <t>PDE2A</t>
  </si>
  <si>
    <t>TOX3</t>
  </si>
  <si>
    <t>SCN5A</t>
  </si>
  <si>
    <t>PDE7B</t>
  </si>
  <si>
    <t>NPFF</t>
  </si>
  <si>
    <t>KCNMA1</t>
  </si>
  <si>
    <t>PHYHIP</t>
  </si>
  <si>
    <t>FBXO30</t>
  </si>
  <si>
    <t>C2CD4C</t>
  </si>
  <si>
    <t>HOXC6</t>
  </si>
  <si>
    <t>PRKAG2-AS1</t>
  </si>
  <si>
    <t>ITGAD</t>
  </si>
  <si>
    <t>GAP43</t>
  </si>
  <si>
    <t>NCALD</t>
  </si>
  <si>
    <t>RUNX1T1</t>
  </si>
  <si>
    <t>STAC</t>
  </si>
  <si>
    <t>SHROOM2</t>
  </si>
  <si>
    <t>STX7</t>
  </si>
  <si>
    <t>TTC39C</t>
  </si>
  <si>
    <t>CD24</t>
  </si>
  <si>
    <t>SDC3</t>
  </si>
  <si>
    <t>PEG10</t>
  </si>
  <si>
    <t>GPC1</t>
  </si>
  <si>
    <t>CNTN3</t>
  </si>
  <si>
    <t>PRICKLE1</t>
  </si>
  <si>
    <t>ANO4</t>
  </si>
  <si>
    <t>NPAS3</t>
  </si>
  <si>
    <t>ITGA10</t>
  </si>
  <si>
    <t>CYP2D7P1</t>
  </si>
  <si>
    <t>FAM174B</t>
  </si>
  <si>
    <t>PNMAL2</t>
  </si>
  <si>
    <t>ASIC3</t>
  </si>
  <si>
    <t>IL18</t>
  </si>
  <si>
    <t>LINC00265</t>
  </si>
  <si>
    <t>JMJD7-PLA2G4B</t>
  </si>
  <si>
    <t>SEMA4F</t>
  </si>
  <si>
    <t>MYH3</t>
  </si>
  <si>
    <t>GCNT2</t>
  </si>
  <si>
    <t>HSPA12A</t>
  </si>
  <si>
    <t>CNKSR1</t>
  </si>
  <si>
    <t>SNTG2</t>
  </si>
  <si>
    <t>PCDHB8</t>
  </si>
  <si>
    <t>ARPP21</t>
  </si>
  <si>
    <t>PLA2G4B</t>
  </si>
  <si>
    <t>HIC2</t>
  </si>
  <si>
    <t>DOK6</t>
  </si>
  <si>
    <t>RPH3AL</t>
  </si>
  <si>
    <t>ELAVL2</t>
  </si>
  <si>
    <t>CNKSR2</t>
  </si>
  <si>
    <t>RAPGEF4</t>
  </si>
  <si>
    <t>LHFPL2</t>
  </si>
  <si>
    <t>CORO6</t>
  </si>
  <si>
    <t>CCNJL</t>
  </si>
  <si>
    <t>PPFIBP2</t>
  </si>
  <si>
    <t>LOC283174</t>
  </si>
  <si>
    <t>FRMPD3</t>
  </si>
  <si>
    <t>LOC100130417</t>
  </si>
  <si>
    <t>ALOX15B</t>
  </si>
  <si>
    <t>EPB49</t>
  </si>
  <si>
    <t>CSRNP3</t>
  </si>
  <si>
    <t>SLC25A34</t>
  </si>
  <si>
    <t>TRIM17</t>
  </si>
  <si>
    <t>SCPEP1</t>
  </si>
  <si>
    <t>FSIP2</t>
  </si>
  <si>
    <t>LOC401317</t>
  </si>
  <si>
    <t>FRMD3</t>
  </si>
  <si>
    <t>C1orf233</t>
  </si>
  <si>
    <t>PID1</t>
  </si>
  <si>
    <t>PAPSS2</t>
  </si>
  <si>
    <t>C11orf87</t>
  </si>
  <si>
    <t>SLC37A1</t>
  </si>
  <si>
    <t>LOC155060</t>
  </si>
  <si>
    <t>ZNF521</t>
  </si>
  <si>
    <t>FBLN7</t>
  </si>
  <si>
    <t>LOC100128028</t>
  </si>
  <si>
    <t>LRRC8C</t>
  </si>
  <si>
    <t>MTUS1</t>
  </si>
  <si>
    <t>FRZB</t>
  </si>
  <si>
    <t>SORBS3</t>
  </si>
  <si>
    <t>CARD14</t>
  </si>
  <si>
    <t>NOTCH4</t>
  </si>
  <si>
    <t>KLHL4</t>
  </si>
  <si>
    <t>NECAB1</t>
  </si>
  <si>
    <t>PCDHB12</t>
  </si>
  <si>
    <t>KIAA1549L</t>
  </si>
  <si>
    <t>BCL2</t>
  </si>
  <si>
    <t>TNFRSF4</t>
  </si>
  <si>
    <t>GRIK2</t>
  </si>
  <si>
    <t>LZTS1</t>
  </si>
  <si>
    <t>LRP1B</t>
  </si>
  <si>
    <t>EFNB3</t>
  </si>
  <si>
    <t>NYAP2</t>
  </si>
  <si>
    <t>MST1L</t>
  </si>
  <si>
    <t>GOLGA8B</t>
  </si>
  <si>
    <t>CCDC163P</t>
  </si>
  <si>
    <t>PLCB1</t>
  </si>
  <si>
    <t>POU3F2</t>
  </si>
  <si>
    <t>CXXC5</t>
  </si>
  <si>
    <t>COL11A2</t>
  </si>
  <si>
    <t>DRAXIN</t>
  </si>
  <si>
    <t>NEDD4L</t>
  </si>
  <si>
    <t>PLA2G4D</t>
  </si>
  <si>
    <t>DKK1</t>
  </si>
  <si>
    <t>KIAA1024</t>
  </si>
  <si>
    <t>GOLGA8A</t>
  </si>
  <si>
    <t>TSPAN12</t>
  </si>
  <si>
    <t>LRRC2</t>
  </si>
  <si>
    <t>NRK</t>
  </si>
  <si>
    <t>OCLN</t>
  </si>
  <si>
    <t>RTN4RL1</t>
  </si>
  <si>
    <t>GPIHBP1</t>
  </si>
  <si>
    <t>PCDHB10</t>
  </si>
  <si>
    <t>KIAA1804</t>
  </si>
  <si>
    <t>INHA</t>
  </si>
  <si>
    <t>CA8</t>
  </si>
  <si>
    <t>PCDHB11</t>
  </si>
  <si>
    <t>F2RL3</t>
  </si>
  <si>
    <t>LOC647859</t>
  </si>
  <si>
    <t>LUZP2</t>
  </si>
  <si>
    <t>PIEZO2</t>
  </si>
  <si>
    <t>CTSL2</t>
  </si>
  <si>
    <t>KCNJ5</t>
  </si>
  <si>
    <t>LPPR1</t>
  </si>
  <si>
    <t>FDX1</t>
  </si>
  <si>
    <t>List of DEGs in immunogenic cluster</t>
  </si>
  <si>
    <t>PPP4R4</t>
  </si>
  <si>
    <t>IFNLR1</t>
  </si>
  <si>
    <t>TMEM229B</t>
  </si>
  <si>
    <t>ILDR2</t>
  </si>
  <si>
    <t>PRX</t>
  </si>
  <si>
    <t>PIM2</t>
  </si>
  <si>
    <t>PGPEP1</t>
  </si>
  <si>
    <t>PLA2G16</t>
  </si>
  <si>
    <t>NUDT22</t>
  </si>
  <si>
    <t>MID2</t>
  </si>
  <si>
    <t>LRRN4CL</t>
  </si>
  <si>
    <t>TIMM10B</t>
  </si>
  <si>
    <t>SERPINB1</t>
  </si>
  <si>
    <t>F8</t>
  </si>
  <si>
    <t>TUBA4A</t>
  </si>
  <si>
    <t>FXYD5</t>
  </si>
  <si>
    <t>SLC10A3</t>
  </si>
  <si>
    <t>IQSEC2</t>
  </si>
  <si>
    <t>SLC22A18</t>
  </si>
  <si>
    <t>RASGRF1</t>
  </si>
  <si>
    <t>TMEM134</t>
  </si>
  <si>
    <t>ZNF467</t>
  </si>
  <si>
    <t>ADRBK1</t>
  </si>
  <si>
    <t>TFE3</t>
  </si>
  <si>
    <t>HTATIP2</t>
  </si>
  <si>
    <t>LOC642131</t>
  </si>
  <si>
    <t>IL15</t>
  </si>
  <si>
    <t>ARMC7</t>
  </si>
  <si>
    <t>SLC35A2</t>
  </si>
  <si>
    <t>SLC35F3</t>
  </si>
  <si>
    <t>PDK3</t>
  </si>
  <si>
    <t>CORO1B</t>
  </si>
  <si>
    <t>SLC7A8</t>
  </si>
  <si>
    <t>TSPAN33</t>
  </si>
  <si>
    <t>RAB3IL1</t>
  </si>
  <si>
    <t>FBXO33</t>
  </si>
  <si>
    <t>CARNS1</t>
  </si>
  <si>
    <t>STIM1</t>
  </si>
  <si>
    <t>TCEAL3</t>
  </si>
  <si>
    <t>SMPD1</t>
  </si>
  <si>
    <t>CEP112</t>
  </si>
  <si>
    <t>PTPRJ</t>
  </si>
  <si>
    <t>RHPN1</t>
  </si>
  <si>
    <t>CD59</t>
  </si>
  <si>
    <t>NUCB2</t>
  </si>
  <si>
    <t>TMEM9B</t>
  </si>
  <si>
    <t>SLC9A3R1</t>
  </si>
  <si>
    <t>SERTAD3</t>
  </si>
  <si>
    <t>RAB4B</t>
  </si>
  <si>
    <t>ORAI3</t>
  </si>
  <si>
    <t>NXT2</t>
  </si>
  <si>
    <t>SH3BGRL3</t>
  </si>
  <si>
    <t>SYNGR2</t>
  </si>
  <si>
    <t>BEX5</t>
  </si>
  <si>
    <t>NFE2L1</t>
  </si>
  <si>
    <t>IQCA1</t>
  </si>
  <si>
    <t>FAM117A</t>
  </si>
  <si>
    <t>MIA-RAB4B</t>
  </si>
  <si>
    <t>LOC100506985</t>
  </si>
  <si>
    <t>TMEM54</t>
  </si>
  <si>
    <t>BZRAP1-AS1</t>
  </si>
  <si>
    <t>BATF2</t>
  </si>
  <si>
    <t>RCAN3</t>
  </si>
  <si>
    <t>TPP1</t>
  </si>
  <si>
    <t>PLEKHB1</t>
  </si>
  <si>
    <t>NAALADL1</t>
  </si>
  <si>
    <t>IGSF22</t>
  </si>
  <si>
    <t>CYP4X1</t>
  </si>
  <si>
    <t>TIGIT</t>
  </si>
  <si>
    <t>GFAP</t>
  </si>
  <si>
    <t>AGFG2</t>
  </si>
  <si>
    <t>AIM2</t>
  </si>
  <si>
    <t>SQSTM1</t>
  </si>
  <si>
    <t>VMP1</t>
  </si>
  <si>
    <t>C17orf72</t>
  </si>
  <si>
    <t>DUSP22</t>
  </si>
  <si>
    <t>FAM92B</t>
  </si>
  <si>
    <t>NPLOC4</t>
  </si>
  <si>
    <t>TMEM179B</t>
  </si>
  <si>
    <t>STPG1</t>
  </si>
  <si>
    <t>FCGR2B</t>
  </si>
  <si>
    <t>SNX11</t>
  </si>
  <si>
    <t>PITPNM1</t>
  </si>
  <si>
    <t>EXTL1</t>
  </si>
  <si>
    <t>SEPHS2</t>
  </si>
  <si>
    <t>BCL2L2</t>
  </si>
  <si>
    <t>FAM46C</t>
  </si>
  <si>
    <t>KRT222</t>
  </si>
  <si>
    <t>GPR137</t>
  </si>
  <si>
    <t>TPK1</t>
  </si>
  <si>
    <t>LINC00673</t>
  </si>
  <si>
    <t>FAM81A</t>
  </si>
  <si>
    <t>LOC729013</t>
  </si>
  <si>
    <t>FAM58A</t>
  </si>
  <si>
    <t>GPR133</t>
  </si>
  <si>
    <t>LHPP</t>
  </si>
  <si>
    <t>TOLLIP</t>
  </si>
  <si>
    <t>DARC</t>
  </si>
  <si>
    <t>UBXN10</t>
  </si>
  <si>
    <t>KIF17</t>
  </si>
  <si>
    <t>ROM1</t>
  </si>
  <si>
    <t>LITAF</t>
  </si>
  <si>
    <t>RHOG</t>
  </si>
  <si>
    <t>TMEM86A</t>
  </si>
  <si>
    <t>CPEB1</t>
  </si>
  <si>
    <t>RASGEF1C</t>
  </si>
  <si>
    <t>PPT1</t>
  </si>
  <si>
    <t>IGFBP6</t>
  </si>
  <si>
    <t>HCST</t>
  </si>
  <si>
    <t>POLD4</t>
  </si>
  <si>
    <t>CD81</t>
  </si>
  <si>
    <t>FRMD8</t>
  </si>
  <si>
    <t>SCP2</t>
  </si>
  <si>
    <t>LGI4</t>
  </si>
  <si>
    <t>MAL</t>
  </si>
  <si>
    <t>CCND3</t>
  </si>
  <si>
    <t>ISCU</t>
  </si>
  <si>
    <t>RARRES3</t>
  </si>
  <si>
    <t>MPP7</t>
  </si>
  <si>
    <t>LOC649201</t>
  </si>
  <si>
    <t>VWA5A</t>
  </si>
  <si>
    <t>MAN1C1</t>
  </si>
  <si>
    <t>FCGR2C</t>
  </si>
  <si>
    <t>ATP6V0E1</t>
  </si>
  <si>
    <t>GAL3ST1</t>
  </si>
  <si>
    <t>GPX3</t>
  </si>
  <si>
    <t>LOC100506295</t>
  </si>
  <si>
    <t>SLC22A20</t>
  </si>
  <si>
    <t>BAIAP2-AS1</t>
  </si>
  <si>
    <t>MMD2</t>
  </si>
  <si>
    <t>PTPRCAP</t>
  </si>
  <si>
    <t>RPS6KA4</t>
  </si>
  <si>
    <t>TSC22D3</t>
  </si>
  <si>
    <t>NIPAL3</t>
  </si>
  <si>
    <t>CD83</t>
  </si>
  <si>
    <t>TLCD2</t>
  </si>
  <si>
    <t>FLT3LG</t>
  </si>
  <si>
    <t>ZMYM6NB</t>
  </si>
  <si>
    <t>SYVN1</t>
  </si>
  <si>
    <t>CD99L2</t>
  </si>
  <si>
    <t>FOXP3</t>
  </si>
  <si>
    <t>SP140</t>
  </si>
  <si>
    <t>RASSF7</t>
  </si>
  <si>
    <t>CST3</t>
  </si>
  <si>
    <t>SLC9A7</t>
  </si>
  <si>
    <t>ALPL</t>
  </si>
  <si>
    <t>LRRC10B</t>
  </si>
  <si>
    <t>SLC22A17</t>
  </si>
  <si>
    <t>CRTAC1</t>
  </si>
  <si>
    <t>ARRDC4</t>
  </si>
  <si>
    <t>DUSP3</t>
  </si>
  <si>
    <t>PSME1</t>
  </si>
  <si>
    <t>FER1L5</t>
  </si>
  <si>
    <t>PTPN6</t>
  </si>
  <si>
    <t>MZB1</t>
  </si>
  <si>
    <t>PPP1CA</t>
  </si>
  <si>
    <t>CETN2</t>
  </si>
  <si>
    <t>TIFA</t>
  </si>
  <si>
    <t>FUT7</t>
  </si>
  <si>
    <t>C14orf119</t>
  </si>
  <si>
    <t>LOC651536</t>
  </si>
  <si>
    <t>TMEM71</t>
  </si>
  <si>
    <t>HPCA</t>
  </si>
  <si>
    <t>TRADD</t>
  </si>
  <si>
    <t>CD82</t>
  </si>
  <si>
    <t>CDC42SE2</t>
  </si>
  <si>
    <t>TOB1</t>
  </si>
  <si>
    <t>FLJ43663</t>
  </si>
  <si>
    <t>PACSIN1</t>
  </si>
  <si>
    <t>TMEM132B</t>
  </si>
  <si>
    <t>GBP5</t>
  </si>
  <si>
    <t>ARPC1B</t>
  </si>
  <si>
    <t>LOC100288866</t>
  </si>
  <si>
    <t>RHBDD2</t>
  </si>
  <si>
    <t>GRIN2C</t>
  </si>
  <si>
    <t>TRMT2B</t>
  </si>
  <si>
    <t>HOMEZ</t>
  </si>
  <si>
    <t>LSM10</t>
  </si>
  <si>
    <t>KCNA3</t>
  </si>
  <si>
    <t>SIGLEC17P</t>
  </si>
  <si>
    <t>PRKAR1A</t>
  </si>
  <si>
    <t>SDHAF2</t>
  </si>
  <si>
    <t>CD72</t>
  </si>
  <si>
    <t>GZMK</t>
  </si>
  <si>
    <t>SKAP1</t>
  </si>
  <si>
    <t>TMCO4</t>
  </si>
  <si>
    <t>FOXJ1</t>
  </si>
  <si>
    <t>LSP1P3</t>
  </si>
  <si>
    <t>SYTL1</t>
  </si>
  <si>
    <t>RPS6KA1</t>
  </si>
  <si>
    <t>SDC4</t>
  </si>
  <si>
    <t>WARS</t>
  </si>
  <si>
    <t>PNPLA2</t>
  </si>
  <si>
    <t>TSC22D4</t>
  </si>
  <si>
    <t>CMTM5</t>
  </si>
  <si>
    <t>FGF7</t>
  </si>
  <si>
    <t>CTLA4</t>
  </si>
  <si>
    <t>MAP3K11</t>
  </si>
  <si>
    <t>VIPR2</t>
  </si>
  <si>
    <t>IL2RA</t>
  </si>
  <si>
    <t>RCAN1</t>
  </si>
  <si>
    <t>COL19A1</t>
  </si>
  <si>
    <t>KLC2</t>
  </si>
  <si>
    <t>EVI2A</t>
  </si>
  <si>
    <t>LOC100049716</t>
  </si>
  <si>
    <t>CD28</t>
  </si>
  <si>
    <t>PDPN</t>
  </si>
  <si>
    <t>RAB7L1</t>
  </si>
  <si>
    <t>TINCR</t>
  </si>
  <si>
    <t>BLVRB</t>
  </si>
  <si>
    <t>PDCD1</t>
  </si>
  <si>
    <t>MAGT1</t>
  </si>
  <si>
    <t>FAM120C</t>
  </si>
  <si>
    <t>SELP</t>
  </si>
  <si>
    <t>IL17RA</t>
  </si>
  <si>
    <t>METRN</t>
  </si>
  <si>
    <t>TNFSF8</t>
  </si>
  <si>
    <t>TACR1</t>
  </si>
  <si>
    <t>FAM153C</t>
  </si>
  <si>
    <t>STAT5A</t>
  </si>
  <si>
    <t>ICAM2</t>
  </si>
  <si>
    <t>CCDC103</t>
  </si>
  <si>
    <t>WWOX</t>
  </si>
  <si>
    <t>IL11</t>
  </si>
  <si>
    <t>CCDC74A</t>
  </si>
  <si>
    <t>CCDC113</t>
  </si>
  <si>
    <t>TMEM104</t>
  </si>
  <si>
    <t>SWAP70</t>
  </si>
  <si>
    <t>BCAP31</t>
  </si>
  <si>
    <t>ISG20</t>
  </si>
  <si>
    <t>SLC7A4</t>
  </si>
  <si>
    <t>NUAK2</t>
  </si>
  <si>
    <t>CBX4</t>
  </si>
  <si>
    <t>LCN10</t>
  </si>
  <si>
    <t>GALNT12</t>
  </si>
  <si>
    <t>COG1</t>
  </si>
  <si>
    <t>ARHGAP15</t>
  </si>
  <si>
    <t>TC2N</t>
  </si>
  <si>
    <t>GABRQ</t>
  </si>
  <si>
    <t>CIB1</t>
  </si>
  <si>
    <t>ADC</t>
  </si>
  <si>
    <t>LAMP2</t>
  </si>
  <si>
    <t>FAM104A</t>
  </si>
  <si>
    <t>EPDR1</t>
  </si>
  <si>
    <t>HLA-DOA</t>
  </si>
  <si>
    <t>CPXM2</t>
  </si>
  <si>
    <t>HLA-DMA</t>
  </si>
  <si>
    <t>CNIH2</t>
  </si>
  <si>
    <t>GRN</t>
  </si>
  <si>
    <t>NCF1C</t>
  </si>
  <si>
    <t>CPQ</t>
  </si>
  <si>
    <t>LHFPL5</t>
  </si>
  <si>
    <t>PPP1R3F</t>
  </si>
  <si>
    <t>SLAMF1</t>
  </si>
  <si>
    <t>CAPN1</t>
  </si>
  <si>
    <t>CXCR6</t>
  </si>
  <si>
    <t>SPTY2D1</t>
  </si>
  <si>
    <t>GZMB</t>
  </si>
  <si>
    <t>PSMB9</t>
  </si>
  <si>
    <t>FMNL1</t>
  </si>
  <si>
    <t>SDSL</t>
  </si>
  <si>
    <t>ASB2</t>
  </si>
  <si>
    <t>ZBP1</t>
  </si>
  <si>
    <t>VEGFB</t>
  </si>
  <si>
    <t>MTM1</t>
  </si>
  <si>
    <t>HSD17B14</t>
  </si>
  <si>
    <t>VAMP7</t>
  </si>
  <si>
    <t>TPST2</t>
  </si>
  <si>
    <t>PITPNM3</t>
  </si>
  <si>
    <t>ZNF385A</t>
  </si>
  <si>
    <t>SLC16A2</t>
  </si>
  <si>
    <t>PLA1A</t>
  </si>
  <si>
    <t>MAFG</t>
  </si>
  <si>
    <t>ABCD1</t>
  </si>
  <si>
    <t>WAS</t>
  </si>
  <si>
    <t>MVP</t>
  </si>
  <si>
    <t>IFI35</t>
  </si>
  <si>
    <t>SDCBP</t>
  </si>
  <si>
    <t>TRAPPC9</t>
  </si>
  <si>
    <t>CAP1</t>
  </si>
  <si>
    <t>KRT9</t>
  </si>
  <si>
    <t>ETNK2</t>
  </si>
  <si>
    <t>ECHDC2</t>
  </si>
  <si>
    <t>DHRS3</t>
  </si>
  <si>
    <t>NPC2</t>
  </si>
  <si>
    <t>PHF15</t>
  </si>
  <si>
    <t>APOBEC3G</t>
  </si>
  <si>
    <t>EHD1</t>
  </si>
  <si>
    <t>STK4</t>
  </si>
  <si>
    <t>STEAP1B</t>
  </si>
  <si>
    <t>CD79B</t>
  </si>
  <si>
    <t>SLAMF6</t>
  </si>
  <si>
    <t>NCF1</t>
  </si>
  <si>
    <t>MFSD4</t>
  </si>
  <si>
    <t>CST7</t>
  </si>
  <si>
    <t>LOC100130992</t>
  </si>
  <si>
    <t>HLA-F-AS1</t>
  </si>
  <si>
    <t>LOC730091</t>
  </si>
  <si>
    <t>CD2</t>
  </si>
  <si>
    <t>SP140L</t>
  </si>
  <si>
    <t>NCF1B</t>
  </si>
  <si>
    <t>CLEC2B</t>
  </si>
  <si>
    <t>FLJ45832</t>
  </si>
  <si>
    <t>HPSE</t>
  </si>
  <si>
    <t>FTH1</t>
  </si>
  <si>
    <t>TEX2</t>
  </si>
  <si>
    <t>GZMA</t>
  </si>
  <si>
    <t>FCGR1A</t>
  </si>
  <si>
    <t>NINJ1</t>
  </si>
  <si>
    <t>PLEKHF1</t>
  </si>
  <si>
    <t>MS4A4A</t>
  </si>
  <si>
    <t>LAGE3</t>
  </si>
  <si>
    <t>POLR2L</t>
  </si>
  <si>
    <t>CALCOCO2</t>
  </si>
  <si>
    <t>C1QTNF1</t>
  </si>
  <si>
    <t>CARD10</t>
  </si>
  <si>
    <t>VPREB3</t>
  </si>
  <si>
    <t>DRAP1</t>
  </si>
  <si>
    <t>LOC100130705</t>
  </si>
  <si>
    <t>OXLD1</t>
  </si>
  <si>
    <t>B2M</t>
  </si>
  <si>
    <t>TNFAIP8L3</t>
  </si>
  <si>
    <t>CDC42BPG</t>
  </si>
  <si>
    <t>PODNL1</t>
  </si>
  <si>
    <t>WDR96</t>
  </si>
  <si>
    <t>MRPL49</t>
  </si>
  <si>
    <t>LY96</t>
  </si>
  <si>
    <t>FGD3</t>
  </si>
  <si>
    <t>GIMAP5</t>
  </si>
  <si>
    <t>ZNF831</t>
  </si>
  <si>
    <t>CELSR1</t>
  </si>
  <si>
    <t>SERTAD1</t>
  </si>
  <si>
    <t>GPR65</t>
  </si>
  <si>
    <t>ARHGEF5</t>
  </si>
  <si>
    <t>SSTR3</t>
  </si>
  <si>
    <t>SERGEF</t>
  </si>
  <si>
    <t>C15orf27</t>
  </si>
  <si>
    <t>CD3D</t>
  </si>
  <si>
    <t>ITPR3</t>
  </si>
  <si>
    <t>TTC40</t>
  </si>
  <si>
    <t>CFD</t>
  </si>
  <si>
    <t>TMEM109</t>
  </si>
  <si>
    <t>IL12RB1</t>
  </si>
  <si>
    <t>ERN1</t>
  </si>
  <si>
    <t>MIR4709</t>
  </si>
  <si>
    <t>TAF10</t>
  </si>
  <si>
    <t>FKBP2</t>
  </si>
  <si>
    <t>NRIP3</t>
  </si>
  <si>
    <t>TRAF1</t>
  </si>
  <si>
    <t>TMEM151A</t>
  </si>
  <si>
    <t>PADI2</t>
  </si>
  <si>
    <t>EFHD2</t>
  </si>
  <si>
    <t>RABL5</t>
  </si>
  <si>
    <t>C1orf122</t>
  </si>
  <si>
    <t>CD48</t>
  </si>
  <si>
    <t>LRRC56</t>
  </si>
  <si>
    <t>MAP4K1</t>
  </si>
  <si>
    <t>ARAP2</t>
  </si>
  <si>
    <t>EMP2</t>
  </si>
  <si>
    <t>P2RY10</t>
  </si>
  <si>
    <t>GGTA1P</t>
  </si>
  <si>
    <t>ZNF214</t>
  </si>
  <si>
    <t>FCRLA</t>
  </si>
  <si>
    <t>FAT2</t>
  </si>
  <si>
    <t>EPHA4</t>
  </si>
  <si>
    <t>EHBP1L1</t>
  </si>
  <si>
    <t>CD40LG</t>
  </si>
  <si>
    <t>ZNHIT2</t>
  </si>
  <si>
    <t>LOC728377</t>
  </si>
  <si>
    <t>USP18</t>
  </si>
  <si>
    <t>MEI1</t>
  </si>
  <si>
    <t>RUNX3</t>
  </si>
  <si>
    <t>GIMAP1-GIMAP5</t>
  </si>
  <si>
    <t>CD69</t>
  </si>
  <si>
    <t>PTGES</t>
  </si>
  <si>
    <t>SH2D1A</t>
  </si>
  <si>
    <t>ENPP4</t>
  </si>
  <si>
    <t>STK17A</t>
  </si>
  <si>
    <t>NBPF3</t>
  </si>
  <si>
    <t>LOC284578</t>
  </si>
  <si>
    <t>RSPO3</t>
  </si>
  <si>
    <t>CARD11</t>
  </si>
  <si>
    <t>TRPC5</t>
  </si>
  <si>
    <t>C10orf116</t>
  </si>
  <si>
    <t>C1RL</t>
  </si>
  <si>
    <t>NSF</t>
  </si>
  <si>
    <t>PION</t>
  </si>
  <si>
    <t>FAM26F</t>
  </si>
  <si>
    <t>SIRPA</t>
  </si>
  <si>
    <t>FAM20A</t>
  </si>
  <si>
    <t>BANK1</t>
  </si>
  <si>
    <t>SIPA1</t>
  </si>
  <si>
    <t>IL13RA2</t>
  </si>
  <si>
    <t>MAFK</t>
  </si>
  <si>
    <t>CPA4</t>
  </si>
  <si>
    <t>ZFP36L2</t>
  </si>
  <si>
    <t>ZFYVE28</t>
  </si>
  <si>
    <t>RGS19</t>
  </si>
  <si>
    <t>NPEPL1</t>
  </si>
  <si>
    <t>DPP3</t>
  </si>
  <si>
    <t>PELI3</t>
  </si>
  <si>
    <t>GIMAP2</t>
  </si>
  <si>
    <t>CPVL</t>
  </si>
  <si>
    <t>CCR5</t>
  </si>
  <si>
    <t>S100A4</t>
  </si>
  <si>
    <t>GPR162</t>
  </si>
  <si>
    <t>F8A3</t>
  </si>
  <si>
    <t>F8A2</t>
  </si>
  <si>
    <t>MYZAP</t>
  </si>
  <si>
    <t>STX16-NPEPL1</t>
  </si>
  <si>
    <t>CORO1A</t>
  </si>
  <si>
    <t>EVI2B</t>
  </si>
  <si>
    <t>PYGM</t>
  </si>
  <si>
    <t>RASGEF1A</t>
  </si>
  <si>
    <t>SQRDL</t>
  </si>
  <si>
    <t>OR2A20P</t>
  </si>
  <si>
    <t>CCR2</t>
  </si>
  <si>
    <t>MAP4K2</t>
  </si>
  <si>
    <t>PCYT2</t>
  </si>
  <si>
    <t>CARD16</t>
  </si>
  <si>
    <t>KRT5</t>
  </si>
  <si>
    <t>CNN1</t>
  </si>
  <si>
    <t>GRIN2A</t>
  </si>
  <si>
    <t>PROCR</t>
  </si>
  <si>
    <t>PRKCQ</t>
  </si>
  <si>
    <t>GYLTL1B</t>
  </si>
  <si>
    <t>SAMSN1</t>
  </si>
  <si>
    <t>HERC5</t>
  </si>
  <si>
    <t>NMI</t>
  </si>
  <si>
    <t>TNFRSF11A</t>
  </si>
  <si>
    <t>F8A1</t>
  </si>
  <si>
    <t>GVINP1</t>
  </si>
  <si>
    <t>NFATC1</t>
  </si>
  <si>
    <t>FCGR2A</t>
  </si>
  <si>
    <t>PCED1B-AS1</t>
  </si>
  <si>
    <t>OR2A9P</t>
  </si>
  <si>
    <t>ARL4D</t>
  </si>
  <si>
    <t>DPY19L1</t>
  </si>
  <si>
    <t>AGPAT2</t>
  </si>
  <si>
    <t>LRMP</t>
  </si>
  <si>
    <t>LAX1</t>
  </si>
  <si>
    <t>ENDOV</t>
  </si>
  <si>
    <t>PRF1</t>
  </si>
  <si>
    <t>ICOS</t>
  </si>
  <si>
    <t>APOBEC3F</t>
  </si>
  <si>
    <t>SECTM1</t>
  </si>
  <si>
    <t>IRF4</t>
  </si>
  <si>
    <t>NAPSB</t>
  </si>
  <si>
    <t>ADAM28</t>
  </si>
  <si>
    <t>GBP2</t>
  </si>
  <si>
    <t>LOC100507463</t>
  </si>
  <si>
    <t>GMFG</t>
  </si>
  <si>
    <t>BLNK</t>
  </si>
  <si>
    <t>B3GNT1</t>
  </si>
  <si>
    <t>NCF4</t>
  </si>
  <si>
    <t>KDM2A</t>
  </si>
  <si>
    <t>TRAF3IP3</t>
  </si>
  <si>
    <t>CD8B</t>
  </si>
  <si>
    <t>SLA</t>
  </si>
  <si>
    <t>SKAP2</t>
  </si>
  <si>
    <t>SYPL1</t>
  </si>
  <si>
    <t>CMPK2</t>
  </si>
  <si>
    <t>FCRL3</t>
  </si>
  <si>
    <t>ATP1B2</t>
  </si>
  <si>
    <t>RAB37</t>
  </si>
  <si>
    <t>LRRK2</t>
  </si>
  <si>
    <t>GPR132</t>
  </si>
  <si>
    <t>IGSF11</t>
  </si>
  <si>
    <t>IRF1</t>
  </si>
  <si>
    <t>LPXN</t>
  </si>
  <si>
    <t>HIST1H2BK</t>
  </si>
  <si>
    <t>SAMD12</t>
  </si>
  <si>
    <t>CXCR3</t>
  </si>
  <si>
    <t>PNMAL1</t>
  </si>
  <si>
    <t>AGTRAP</t>
  </si>
  <si>
    <t>S1PR4</t>
  </si>
  <si>
    <t>LY9</t>
  </si>
  <si>
    <t>TRAT1</t>
  </si>
  <si>
    <t>TNFSF13B</t>
  </si>
  <si>
    <t>GALNT10</t>
  </si>
  <si>
    <t>PATL2</t>
  </si>
  <si>
    <t>HEXB</t>
  </si>
  <si>
    <t>GCNT1</t>
  </si>
  <si>
    <t>GLIPR1</t>
  </si>
  <si>
    <t>RYR1</t>
  </si>
  <si>
    <t>CASP4</t>
  </si>
  <si>
    <t>TYROBP</t>
  </si>
  <si>
    <t>IRF7</t>
  </si>
  <si>
    <t>LY86</t>
  </si>
  <si>
    <t>FLJ32255</t>
  </si>
  <si>
    <t>PYHIN1</t>
  </si>
  <si>
    <t>TRIM62</t>
  </si>
  <si>
    <t>PDE1B</t>
  </si>
  <si>
    <t>HAPLN3</t>
  </si>
  <si>
    <t>IDO1</t>
  </si>
  <si>
    <t>MKRN3</t>
  </si>
  <si>
    <t>DHX58</t>
  </si>
  <si>
    <t>SLC2A5</t>
  </si>
  <si>
    <t>DYNLT3</t>
  </si>
  <si>
    <t>SH3BP1</t>
  </si>
  <si>
    <t>PFKFB2</t>
  </si>
  <si>
    <t>NNMT</t>
  </si>
  <si>
    <t>COL8A2</t>
  </si>
  <si>
    <t>SEL1L3</t>
  </si>
  <si>
    <t>GPR18</t>
  </si>
  <si>
    <t>ABAT</t>
  </si>
  <si>
    <t>LPAR5</t>
  </si>
  <si>
    <t>KCNN4</t>
  </si>
  <si>
    <t>PLTP</t>
  </si>
  <si>
    <t>LOC339524</t>
  </si>
  <si>
    <t>FADS3</t>
  </si>
  <si>
    <t>H2AFJ</t>
  </si>
  <si>
    <t>KLHL33</t>
  </si>
  <si>
    <t>CCDC71L</t>
  </si>
  <si>
    <t>TCAM1P</t>
  </si>
  <si>
    <t>BTK</t>
  </si>
  <si>
    <t>GAPT</t>
  </si>
  <si>
    <t>KCNK5</t>
  </si>
  <si>
    <t>TNFRSF1B</t>
  </si>
  <si>
    <t>VAMP8</t>
  </si>
  <si>
    <t>LOC100507412</t>
  </si>
  <si>
    <t>TMEM184A</t>
  </si>
  <si>
    <t>SMAP2</t>
  </si>
  <si>
    <t>FUT8</t>
  </si>
  <si>
    <t>ITGB7</t>
  </si>
  <si>
    <t>IL24</t>
  </si>
  <si>
    <t>CR1</t>
  </si>
  <si>
    <t>KIAA0226L</t>
  </si>
  <si>
    <t>CD3G</t>
  </si>
  <si>
    <t>IRF5</t>
  </si>
  <si>
    <t>GLT8D2</t>
  </si>
  <si>
    <t>PEA15</t>
  </si>
  <si>
    <t>SLC45A3</t>
  </si>
  <si>
    <t>PPP2R5B</t>
  </si>
  <si>
    <t>IFITM10</t>
  </si>
  <si>
    <t>SMIM5</t>
  </si>
  <si>
    <t>ARFIP2</t>
  </si>
  <si>
    <t>CYTIP</t>
  </si>
  <si>
    <t>RASGRP2</t>
  </si>
  <si>
    <t>SELPLG</t>
  </si>
  <si>
    <t>THEMIS2</t>
  </si>
  <si>
    <t>GPR114</t>
  </si>
  <si>
    <t>CCR6</t>
  </si>
  <si>
    <t>TSPAN32</t>
  </si>
  <si>
    <t>RRAS</t>
  </si>
  <si>
    <t>TRIM5</t>
  </si>
  <si>
    <t>KLHL36</t>
  </si>
  <si>
    <t>LOC644172</t>
  </si>
  <si>
    <t>P2RY6</t>
  </si>
  <si>
    <t>RUNDC1</t>
  </si>
  <si>
    <t>IL10RA</t>
  </si>
  <si>
    <t>SUSD3</t>
  </si>
  <si>
    <t>IL27RA</t>
  </si>
  <si>
    <t>UNC93B1</t>
  </si>
  <si>
    <t>PTGER4</t>
  </si>
  <si>
    <t>RNASE6</t>
  </si>
  <si>
    <t>MST4</t>
  </si>
  <si>
    <t>HPS1</t>
  </si>
  <si>
    <t>GPC5</t>
  </si>
  <si>
    <t>NR1H3</t>
  </si>
  <si>
    <t>HOXD1</t>
  </si>
  <si>
    <t>TAGAP</t>
  </si>
  <si>
    <t>SP110</t>
  </si>
  <si>
    <t>LOC606724</t>
  </si>
  <si>
    <t>SLC24A3</t>
  </si>
  <si>
    <t>EML2</t>
  </si>
  <si>
    <t>BMP2</t>
  </si>
  <si>
    <t>A4GALT</t>
  </si>
  <si>
    <t>CASP1</t>
  </si>
  <si>
    <t>PRDX5</t>
  </si>
  <si>
    <t>BAD</t>
  </si>
  <si>
    <t>VNN2</t>
  </si>
  <si>
    <t>PYCARD</t>
  </si>
  <si>
    <t>PLD3</t>
  </si>
  <si>
    <t>MDGA2</t>
  </si>
  <si>
    <t>CH25H</t>
  </si>
  <si>
    <t>ZNF185</t>
  </si>
  <si>
    <t>RHOH</t>
  </si>
  <si>
    <t>APBB1IP</t>
  </si>
  <si>
    <t>CD180</t>
  </si>
  <si>
    <t>KCNJ9</t>
  </si>
  <si>
    <t>CLIC5</t>
  </si>
  <si>
    <t>DERL3</t>
  </si>
  <si>
    <t>SELM</t>
  </si>
  <si>
    <t>DHH</t>
  </si>
  <si>
    <t>MLPH</t>
  </si>
  <si>
    <t>PLEKHA4</t>
  </si>
  <si>
    <t>CD7</t>
  </si>
  <si>
    <t>HSH2D</t>
  </si>
  <si>
    <t>APOL3</t>
  </si>
  <si>
    <t>SYT15</t>
  </si>
  <si>
    <t>CCNA1</t>
  </si>
  <si>
    <t>NXPH3</t>
  </si>
  <si>
    <t>CD38</t>
  </si>
  <si>
    <t>AIF1</t>
  </si>
  <si>
    <t>TPRG1L</t>
  </si>
  <si>
    <t>TSPYL2</t>
  </si>
  <si>
    <t>STX11</t>
  </si>
  <si>
    <t>VAMP5</t>
  </si>
  <si>
    <t>BRMS1</t>
  </si>
  <si>
    <t>BLCAP</t>
  </si>
  <si>
    <t>GNAI2</t>
  </si>
  <si>
    <t>AMICA1</t>
  </si>
  <si>
    <t>GRAP2</t>
  </si>
  <si>
    <t>STK10</t>
  </si>
  <si>
    <t>FOLR2</t>
  </si>
  <si>
    <t>TYMP</t>
  </si>
  <si>
    <t>CD1D</t>
  </si>
  <si>
    <t>CDH23</t>
  </si>
  <si>
    <t>BCL2A1</t>
  </si>
  <si>
    <t>VASP</t>
  </si>
  <si>
    <t>SESN2</t>
  </si>
  <si>
    <t>MRC1</t>
  </si>
  <si>
    <t>HCP5</t>
  </si>
  <si>
    <t>PSMB8</t>
  </si>
  <si>
    <t>LINC00087</t>
  </si>
  <si>
    <t>C3AR1</t>
  </si>
  <si>
    <t>PLCD3</t>
  </si>
  <si>
    <t>LOC100507616</t>
  </si>
  <si>
    <t>PDLIM2</t>
  </si>
  <si>
    <t>SLC15A3</t>
  </si>
  <si>
    <t>ODF3B</t>
  </si>
  <si>
    <t>ALOX5AP</t>
  </si>
  <si>
    <t>TNFSF12-TNFSF13</t>
  </si>
  <si>
    <t>GNLY</t>
  </si>
  <si>
    <t>CCDC178</t>
  </si>
  <si>
    <t>C9orf139</t>
  </si>
  <si>
    <t>IGSF21</t>
  </si>
  <si>
    <t>MYOT</t>
  </si>
  <si>
    <t>EMP3</t>
  </si>
  <si>
    <t>STX3</t>
  </si>
  <si>
    <t>RARG</t>
  </si>
  <si>
    <t>RSAD2</t>
  </si>
  <si>
    <t>PSAP</t>
  </si>
  <si>
    <t>TLR5</t>
  </si>
  <si>
    <t>SMARCD3</t>
  </si>
  <si>
    <t>KIAA1656</t>
  </si>
  <si>
    <t>GCA</t>
  </si>
  <si>
    <t>MARCH2</t>
  </si>
  <si>
    <t>SASH3</t>
  </si>
  <si>
    <t>PLD4</t>
  </si>
  <si>
    <t>CD96</t>
  </si>
  <si>
    <t>RASGRP1</t>
  </si>
  <si>
    <t>BTN3A1</t>
  </si>
  <si>
    <t>UBASH3A</t>
  </si>
  <si>
    <t>BRE-AS1</t>
  </si>
  <si>
    <t>MS4A6A</t>
  </si>
  <si>
    <t>GPR171</t>
  </si>
  <si>
    <t>TNFRSF9</t>
  </si>
  <si>
    <t>TAPBP</t>
  </si>
  <si>
    <t>IRF3</t>
  </si>
  <si>
    <t>KIAA1671</t>
  </si>
  <si>
    <t>NQO2</t>
  </si>
  <si>
    <t>C16orf54</t>
  </si>
  <si>
    <t>CCDC69</t>
  </si>
  <si>
    <t>NPY1R</t>
  </si>
  <si>
    <t>PLEKHA2</t>
  </si>
  <si>
    <t>CLEC10A</t>
  </si>
  <si>
    <t>MEDAG</t>
  </si>
  <si>
    <t>SPHK1</t>
  </si>
  <si>
    <t>TMEM154</t>
  </si>
  <si>
    <t>P2RX1</t>
  </si>
  <si>
    <t>RAB36</t>
  </si>
  <si>
    <t>PSTPIP1</t>
  </si>
  <si>
    <t>SIT1</t>
  </si>
  <si>
    <t>COX6B2</t>
  </si>
  <si>
    <t>TRIM21</t>
  </si>
  <si>
    <t>SPTBN4</t>
  </si>
  <si>
    <t>HLA-DQA2</t>
  </si>
  <si>
    <t>CASP7</t>
  </si>
  <si>
    <t>OPRL1</t>
  </si>
  <si>
    <t>NRXN3</t>
  </si>
  <si>
    <t>IL33</t>
  </si>
  <si>
    <t>IL2RB</t>
  </si>
  <si>
    <t>GIMAP4</t>
  </si>
  <si>
    <t>CLEC17A</t>
  </si>
  <si>
    <t>FXYD1</t>
  </si>
  <si>
    <t>HLA-A</t>
  </si>
  <si>
    <t>TLR7</t>
  </si>
  <si>
    <t>SORCS2</t>
  </si>
  <si>
    <t>MBP</t>
  </si>
  <si>
    <t>MRGPRF</t>
  </si>
  <si>
    <t>IER5L</t>
  </si>
  <si>
    <t>STAT1</t>
  </si>
  <si>
    <t>AIFM2</t>
  </si>
  <si>
    <t>YPEL2</t>
  </si>
  <si>
    <t>IFNAR2</t>
  </si>
  <si>
    <t>TMC6</t>
  </si>
  <si>
    <t>SHC4</t>
  </si>
  <si>
    <t>HVCN1</t>
  </si>
  <si>
    <t>STAP1</t>
  </si>
  <si>
    <t>PGM5</t>
  </si>
  <si>
    <t>CLIC2</t>
  </si>
  <si>
    <t>HERC6</t>
  </si>
  <si>
    <t>MNDA</t>
  </si>
  <si>
    <t>FAM174A</t>
  </si>
  <si>
    <t>ICAM3</t>
  </si>
  <si>
    <t>USP53</t>
  </si>
  <si>
    <t>GCSAM</t>
  </si>
  <si>
    <t>APOL1</t>
  </si>
  <si>
    <t>TMCC3</t>
  </si>
  <si>
    <t>MAPK8IP1</t>
  </si>
  <si>
    <t>EML3</t>
  </si>
  <si>
    <t>EBI3</t>
  </si>
  <si>
    <t>GIMAP7</t>
  </si>
  <si>
    <t>DPEP2</t>
  </si>
  <si>
    <t>COTL1</t>
  </si>
  <si>
    <t>CD1C</t>
  </si>
  <si>
    <t>LGMN</t>
  </si>
  <si>
    <t>EZR</t>
  </si>
  <si>
    <t>LMO2</t>
  </si>
  <si>
    <t>TLL1</t>
  </si>
  <si>
    <t>LOC100509457</t>
  </si>
  <si>
    <t>NUDT4</t>
  </si>
  <si>
    <t>TFF3</t>
  </si>
  <si>
    <t>FAM107A</t>
  </si>
  <si>
    <t>SAMD3</t>
  </si>
  <si>
    <t>RGL1</t>
  </si>
  <si>
    <t>WFDC1</t>
  </si>
  <si>
    <t>MYLIP</t>
  </si>
  <si>
    <t>RIPK3</t>
  </si>
  <si>
    <t>TNFSF13</t>
  </si>
  <si>
    <t>CCBP2</t>
  </si>
  <si>
    <t>ARHGAP9</t>
  </si>
  <si>
    <t>SOD3</t>
  </si>
  <si>
    <t>INMT</t>
  </si>
  <si>
    <t>APOBEC3C</t>
  </si>
  <si>
    <t>CMAHP</t>
  </si>
  <si>
    <t>LAT2</t>
  </si>
  <si>
    <t>GPR174</t>
  </si>
  <si>
    <t>SPAG6</t>
  </si>
  <si>
    <t>CDR2L</t>
  </si>
  <si>
    <t>PSMB10</t>
  </si>
  <si>
    <t>NUDT4P1</t>
  </si>
  <si>
    <t>DENND2D</t>
  </si>
  <si>
    <t>CD247</t>
  </si>
  <si>
    <t>PLCG2</t>
  </si>
  <si>
    <t>PARVG</t>
  </si>
  <si>
    <t>CCDC109B</t>
  </si>
  <si>
    <t>PTPN22</t>
  </si>
  <si>
    <t>DOK2</t>
  </si>
  <si>
    <t>HOPX</t>
  </si>
  <si>
    <t>CDYL</t>
  </si>
  <si>
    <t>FBXO2</t>
  </si>
  <si>
    <t>PLSCR4</t>
  </si>
  <si>
    <t>LCP2</t>
  </si>
  <si>
    <t>BTLA</t>
  </si>
  <si>
    <t>C10orf54</t>
  </si>
  <si>
    <t>HSPA7</t>
  </si>
  <si>
    <t>ANXA11</t>
  </si>
  <si>
    <t>CERKL</t>
  </si>
  <si>
    <t>THEMIS</t>
  </si>
  <si>
    <t>FER1L4</t>
  </si>
  <si>
    <t>SLA2</t>
  </si>
  <si>
    <t>PYGL</t>
  </si>
  <si>
    <t>TNFRSF10A</t>
  </si>
  <si>
    <t>SCARA5</t>
  </si>
  <si>
    <t>RAB11FIP1</t>
  </si>
  <si>
    <t>COPZ2</t>
  </si>
  <si>
    <t>GPER</t>
  </si>
  <si>
    <t>TRABD2A</t>
  </si>
  <si>
    <t>FERMT3</t>
  </si>
  <si>
    <t>ASPA</t>
  </si>
  <si>
    <t>PARP9</t>
  </si>
  <si>
    <t>CYSTM1</t>
  </si>
  <si>
    <t>TLR2</t>
  </si>
  <si>
    <t>RND2</t>
  </si>
  <si>
    <t>LOC254896</t>
  </si>
  <si>
    <t>PLCB3</t>
  </si>
  <si>
    <t>C7orf50</t>
  </si>
  <si>
    <t>CCDC74B-AS1</t>
  </si>
  <si>
    <t>PI15</t>
  </si>
  <si>
    <t>TNFRSF14</t>
  </si>
  <si>
    <t>IKZF3</t>
  </si>
  <si>
    <t>GNG3</t>
  </si>
  <si>
    <t>IL13RA1</t>
  </si>
  <si>
    <t>TEP1</t>
  </si>
  <si>
    <t>GAB3</t>
  </si>
  <si>
    <t>TLR4</t>
  </si>
  <si>
    <t>GAL3ST4</t>
  </si>
  <si>
    <t>S100A1</t>
  </si>
  <si>
    <t>VAT1</t>
  </si>
  <si>
    <t>CD300A</t>
  </si>
  <si>
    <t>LST1</t>
  </si>
  <si>
    <t>AK7</t>
  </si>
  <si>
    <t>LOC100288181</t>
  </si>
  <si>
    <t>PLK3</t>
  </si>
  <si>
    <t>UHMK1</t>
  </si>
  <si>
    <t>A2M-AS1</t>
  </si>
  <si>
    <t>TTC9</t>
  </si>
  <si>
    <t>OSMR</t>
  </si>
  <si>
    <t>GPR183</t>
  </si>
  <si>
    <t>FAM78A</t>
  </si>
  <si>
    <t>GIMAP1</t>
  </si>
  <si>
    <t>SIRPG</t>
  </si>
  <si>
    <t>DDX60</t>
  </si>
  <si>
    <t>CYBA</t>
  </si>
  <si>
    <t>FCER1G</t>
  </si>
  <si>
    <t>HS3ST4</t>
  </si>
  <si>
    <t>GNA15</t>
  </si>
  <si>
    <t>DGKA</t>
  </si>
  <si>
    <t>SRPX</t>
  </si>
  <si>
    <t>PLXNB3</t>
  </si>
  <si>
    <t>EPHA8</t>
  </si>
  <si>
    <t>LAIR1</t>
  </si>
  <si>
    <t>RUNX2</t>
  </si>
  <si>
    <t>PLA2G4A</t>
  </si>
  <si>
    <t>RAB43</t>
  </si>
  <si>
    <t>TMSB4X</t>
  </si>
  <si>
    <t>PPP2R5A</t>
  </si>
  <si>
    <t>DNALI1</t>
  </si>
  <si>
    <t>SEPT1</t>
  </si>
  <si>
    <t>VAV1</t>
  </si>
  <si>
    <t>MAP3K8</t>
  </si>
  <si>
    <t>RGS14</t>
  </si>
  <si>
    <t>ACSL5</t>
  </si>
  <si>
    <t>MAPKAPK2</t>
  </si>
  <si>
    <t>LOC100294362</t>
  </si>
  <si>
    <t>SLC25A45</t>
  </si>
  <si>
    <t>LOC100131096</t>
  </si>
  <si>
    <t>TESPA1</t>
  </si>
  <si>
    <t>CYTH4</t>
  </si>
  <si>
    <t>PLAC8</t>
  </si>
  <si>
    <t>SOX8</t>
  </si>
  <si>
    <t>MPP6</t>
  </si>
  <si>
    <t>MICALL2</t>
  </si>
  <si>
    <t>IFITM2</t>
  </si>
  <si>
    <t>TTC39A</t>
  </si>
  <si>
    <t>APOBEC3D</t>
  </si>
  <si>
    <t>PACRG</t>
  </si>
  <si>
    <t>MAST3</t>
  </si>
  <si>
    <t>MYO7B</t>
  </si>
  <si>
    <t>TNFAIP8L2</t>
  </si>
  <si>
    <t>ZBTB7B</t>
  </si>
  <si>
    <t>TCEAL5</t>
  </si>
  <si>
    <t>SLC16A5</t>
  </si>
  <si>
    <t>TAPBPL</t>
  </si>
  <si>
    <t>SEPW1</t>
  </si>
  <si>
    <t>SYK</t>
  </si>
  <si>
    <t>DIO2</t>
  </si>
  <si>
    <t>ARID5A</t>
  </si>
  <si>
    <t>BTN3A3</t>
  </si>
  <si>
    <t>NTN4</t>
  </si>
  <si>
    <t>AP1G2</t>
  </si>
  <si>
    <t>SYP</t>
  </si>
  <si>
    <t>FHAD1</t>
  </si>
  <si>
    <t>NDUFS8</t>
  </si>
  <si>
    <t>OAS1</t>
  </si>
  <si>
    <t>GFI1</t>
  </si>
  <si>
    <t>MAN2B2</t>
  </si>
  <si>
    <t>DENND1C</t>
  </si>
  <si>
    <t>ITM2A</t>
  </si>
  <si>
    <t>C11orf21</t>
  </si>
  <si>
    <t>IL1B</t>
  </si>
  <si>
    <t>MR1</t>
  </si>
  <si>
    <t>FPR1</t>
  </si>
  <si>
    <t>SEMA7A</t>
  </si>
  <si>
    <t>RAB20</t>
  </si>
  <si>
    <t>MILR1</t>
  </si>
  <si>
    <t>CXorf21</t>
  </si>
  <si>
    <t>HIPK3</t>
  </si>
  <si>
    <t>TBXAS1</t>
  </si>
  <si>
    <t>P2RY12</t>
  </si>
  <si>
    <t>MFNG</t>
  </si>
  <si>
    <t>CHI3L2</t>
  </si>
  <si>
    <t>DUSP2</t>
  </si>
  <si>
    <t>SIGIRR</t>
  </si>
  <si>
    <t>CEND1</t>
  </si>
  <si>
    <t>BSCL2</t>
  </si>
  <si>
    <t>EPSTI1</t>
  </si>
  <si>
    <t>SSC5D</t>
  </si>
  <si>
    <t>ESR1</t>
  </si>
  <si>
    <t>ATP8B4</t>
  </si>
  <si>
    <t>TREML2</t>
  </si>
  <si>
    <t>SUSD2</t>
  </si>
  <si>
    <t>NDRG2</t>
  </si>
  <si>
    <t>PIK3AP1</t>
  </si>
  <si>
    <t>SIAE</t>
  </si>
  <si>
    <t>SPI1</t>
  </si>
  <si>
    <t>DUOX2</t>
  </si>
  <si>
    <t>PHLDA3</t>
  </si>
  <si>
    <t>ATF7IP2</t>
  </si>
  <si>
    <t>F3</t>
  </si>
  <si>
    <t>TLR10</t>
  </si>
  <si>
    <t>NCKAP1L</t>
  </si>
  <si>
    <t>RDH10</t>
  </si>
  <si>
    <t>TXNIP</t>
  </si>
  <si>
    <t>LGALS3</t>
  </si>
  <si>
    <t>SLC9A9</t>
  </si>
  <si>
    <t>CBX7</t>
  </si>
  <si>
    <t>PLBD1</t>
  </si>
  <si>
    <t>IDS</t>
  </si>
  <si>
    <t>DOCK8</t>
  </si>
  <si>
    <t>NLRC3</t>
  </si>
  <si>
    <t>NTS</t>
  </si>
  <si>
    <t>DAPP1</t>
  </si>
  <si>
    <t>SMIM3</t>
  </si>
  <si>
    <t>SLC24A6</t>
  </si>
  <si>
    <t>JDP2</t>
  </si>
  <si>
    <t>INSIG1</t>
  </si>
  <si>
    <t>RASAL3</t>
  </si>
  <si>
    <t>PIK3R5</t>
  </si>
  <si>
    <t>LAMP3</t>
  </si>
  <si>
    <t>IGFBP7</t>
  </si>
  <si>
    <t>LOC255130</t>
  </si>
  <si>
    <t>STXBP2</t>
  </si>
  <si>
    <t>LOC100506776</t>
  </si>
  <si>
    <t>BST2</t>
  </si>
  <si>
    <t>TMEM159</t>
  </si>
  <si>
    <t>CDC14B</t>
  </si>
  <si>
    <t>CD209</t>
  </si>
  <si>
    <t>LILRB1</t>
  </si>
  <si>
    <t>IFIH1</t>
  </si>
  <si>
    <t>VIM</t>
  </si>
  <si>
    <t>SIDT1</t>
  </si>
  <si>
    <t>TSTD1</t>
  </si>
  <si>
    <t>ADM2</t>
  </si>
  <si>
    <t>IGFLR1</t>
  </si>
  <si>
    <t>PER3</t>
  </si>
  <si>
    <t>HIST1H2AC</t>
  </si>
  <si>
    <t>NSFP1</t>
  </si>
  <si>
    <t>IFFO2</t>
  </si>
  <si>
    <t>CCDC144NL</t>
  </si>
  <si>
    <t>MYO1G</t>
  </si>
  <si>
    <t>TRIM38</t>
  </si>
  <si>
    <t>PCED1B</t>
  </si>
  <si>
    <t>CD97</t>
  </si>
  <si>
    <t>MYO1F</t>
  </si>
  <si>
    <t>FGF11</t>
  </si>
  <si>
    <t>CNR2</t>
  </si>
  <si>
    <t>PNP</t>
  </si>
  <si>
    <t>CTSD</t>
  </si>
  <si>
    <t>PPM1M</t>
  </si>
  <si>
    <t>CLUL1</t>
  </si>
  <si>
    <t>ERMN</t>
  </si>
  <si>
    <t>BIN2</t>
  </si>
  <si>
    <t>SP100</t>
  </si>
  <si>
    <t>ARHGAP4</t>
  </si>
  <si>
    <t>NAP1L2</t>
  </si>
  <si>
    <t>GPSM3</t>
  </si>
  <si>
    <t>WIPF1</t>
  </si>
  <si>
    <t>S100A10</t>
  </si>
  <si>
    <t>CSDAP1</t>
  </si>
  <si>
    <t>LRP10</t>
  </si>
  <si>
    <t>CDC42EP4</t>
  </si>
  <si>
    <t>SPINT2</t>
  </si>
  <si>
    <t>TLR1</t>
  </si>
  <si>
    <t>LIMD2</t>
  </si>
  <si>
    <t>CYSLTR2</t>
  </si>
  <si>
    <t>PQLC3</t>
  </si>
  <si>
    <t>MEOX2</t>
  </si>
  <si>
    <t>IER3</t>
  </si>
  <si>
    <t>KIAA1755</t>
  </si>
  <si>
    <t>AMOT</t>
  </si>
  <si>
    <t>C1orf151-NBL1</t>
  </si>
  <si>
    <t>TNFSF10</t>
  </si>
  <si>
    <t>PLEKHF2</t>
  </si>
  <si>
    <t>KIF25-AS1</t>
  </si>
  <si>
    <t>VAV3</t>
  </si>
  <si>
    <t>MYL12A</t>
  </si>
  <si>
    <t>SH2D5</t>
  </si>
  <si>
    <t>C11orf35</t>
  </si>
  <si>
    <t>P2RY8</t>
  </si>
  <si>
    <t>INPP5D</t>
  </si>
  <si>
    <t>EMB</t>
  </si>
  <si>
    <t>BCL3</t>
  </si>
  <si>
    <t>PTK2B</t>
  </si>
  <si>
    <t>TNFRSF12A</t>
  </si>
  <si>
    <t>GYPC</t>
  </si>
  <si>
    <t>CXCL16</t>
  </si>
  <si>
    <t>BACE2</t>
  </si>
  <si>
    <t>TMEM35</t>
  </si>
  <si>
    <t>XCL1</t>
  </si>
  <si>
    <t>RNASET2</t>
  </si>
  <si>
    <t>ANXA2R</t>
  </si>
  <si>
    <t>RBM38</t>
  </si>
  <si>
    <t>CBLN3</t>
  </si>
  <si>
    <t>XKR8</t>
  </si>
  <si>
    <t>RXRG</t>
  </si>
  <si>
    <t>AXIN2</t>
  </si>
  <si>
    <t>ST6GALNAC2</t>
  </si>
  <si>
    <t>CXCR5</t>
  </si>
  <si>
    <t>TNFAIP8</t>
  </si>
  <si>
    <t>MDFIC</t>
  </si>
  <si>
    <t>CSDA</t>
  </si>
  <si>
    <t>GZMM</t>
  </si>
  <si>
    <t>LOC100126784</t>
  </si>
  <si>
    <t>TNFSF12</t>
  </si>
  <si>
    <t>DNASE2</t>
  </si>
  <si>
    <t>RNF213</t>
  </si>
  <si>
    <t>YIF1A</t>
  </si>
  <si>
    <t>SCOC</t>
  </si>
  <si>
    <t>ARRDC2</t>
  </si>
  <si>
    <t>GSDMD</t>
  </si>
  <si>
    <t>HEPACAM</t>
  </si>
  <si>
    <t>TLR6</t>
  </si>
  <si>
    <t>CD86</t>
  </si>
  <si>
    <t>MALL</t>
  </si>
  <si>
    <t>EOMES</t>
  </si>
  <si>
    <t>MIR492</t>
  </si>
  <si>
    <t>AQP3</t>
  </si>
  <si>
    <t>ADPRH</t>
  </si>
  <si>
    <t>ZC3H12D</t>
  </si>
  <si>
    <t>CD40</t>
  </si>
  <si>
    <t>SLAMF7</t>
  </si>
  <si>
    <t>KLF8</t>
  </si>
  <si>
    <t>LOC100133445</t>
  </si>
  <si>
    <t>TRIM6-TRIM34</t>
  </si>
  <si>
    <t>C1orf115</t>
  </si>
  <si>
    <t>PGRMC1</t>
  </si>
  <si>
    <t>TRAM1</t>
  </si>
  <si>
    <t>PARP15</t>
  </si>
  <si>
    <t>ZCCHC24</t>
  </si>
  <si>
    <t>CHGA</t>
  </si>
  <si>
    <t>IL6R</t>
  </si>
  <si>
    <t>OMD</t>
  </si>
  <si>
    <t>PBXIP1</t>
  </si>
  <si>
    <t>FPR3</t>
  </si>
  <si>
    <t>MYOM2</t>
  </si>
  <si>
    <t>LILRB2</t>
  </si>
  <si>
    <t>SAT1</t>
  </si>
  <si>
    <t>RASGEF1B</t>
  </si>
  <si>
    <t>DMRTC1</t>
  </si>
  <si>
    <t>ATP6V0E2</t>
  </si>
  <si>
    <t>ANO9</t>
  </si>
  <si>
    <t>AKNA</t>
  </si>
  <si>
    <t>CCL18</t>
  </si>
  <si>
    <t>GIMAP6</t>
  </si>
  <si>
    <t>MSR1</t>
  </si>
  <si>
    <t>CMTM7</t>
  </si>
  <si>
    <t>GRASP</t>
  </si>
  <si>
    <t>NR3C2</t>
  </si>
  <si>
    <t>TTC24</t>
  </si>
  <si>
    <t>PTPN7</t>
  </si>
  <si>
    <t>HIST2H2BE</t>
  </si>
  <si>
    <t>RNF125</t>
  </si>
  <si>
    <t>B4GALT1</t>
  </si>
  <si>
    <t>AOAH</t>
  </si>
  <si>
    <t>AMPD3</t>
  </si>
  <si>
    <t>CCL22</t>
  </si>
  <si>
    <t>DMRTC1B</t>
  </si>
  <si>
    <t>SEMA3B</t>
  </si>
  <si>
    <t>HIST1H1C</t>
  </si>
  <si>
    <t>LRRC4C</t>
  </si>
  <si>
    <t>PRKCH</t>
  </si>
  <si>
    <t>FAM111A</t>
  </si>
  <si>
    <t>KCNIP4</t>
  </si>
  <si>
    <t>GPR34</t>
  </si>
  <si>
    <t>C20orf118</t>
  </si>
  <si>
    <t>PLLP</t>
  </si>
  <si>
    <t>TRIM34</t>
  </si>
  <si>
    <t>APOL2</t>
  </si>
  <si>
    <t>NOTCH2NL</t>
  </si>
  <si>
    <t>DGKG</t>
  </si>
  <si>
    <t>ARHGEF6</t>
  </si>
  <si>
    <t>STAT6</t>
  </si>
  <si>
    <t>CCL14</t>
  </si>
  <si>
    <t>ALOX5</t>
  </si>
  <si>
    <t>ELF1</t>
  </si>
  <si>
    <t>CTSW</t>
  </si>
  <si>
    <t>PRSS23</t>
  </si>
  <si>
    <t>DDX60L</t>
  </si>
  <si>
    <t>OSBPL10</t>
  </si>
  <si>
    <t>PARD3B</t>
  </si>
  <si>
    <t>HCG26</t>
  </si>
  <si>
    <t>MCOLN2</t>
  </si>
  <si>
    <t>SLITRK2</t>
  </si>
  <si>
    <t>INSC</t>
  </si>
  <si>
    <t>CETP</t>
  </si>
  <si>
    <t>SLFN5</t>
  </si>
  <si>
    <t>CCL15-CCL14</t>
  </si>
  <si>
    <t>LMOD1</t>
  </si>
  <si>
    <t>PARP10</t>
  </si>
  <si>
    <t>ACSBG1</t>
  </si>
  <si>
    <t>BMPER</t>
  </si>
  <si>
    <t>ABHD15</t>
  </si>
  <si>
    <t>CCR1</t>
  </si>
  <si>
    <t>TRPM2</t>
  </si>
  <si>
    <t>NAMPT</t>
  </si>
  <si>
    <t>SHISA4</t>
  </si>
  <si>
    <t>COMMD9</t>
  </si>
  <si>
    <t>AQP7P1</t>
  </si>
  <si>
    <t>CX3CR1</t>
  </si>
  <si>
    <t>TIMP4</t>
  </si>
  <si>
    <t>FLI1</t>
  </si>
  <si>
    <t>KIAA0040</t>
  </si>
  <si>
    <t>MIA</t>
  </si>
  <si>
    <t>SAMHD1</t>
  </si>
  <si>
    <t>BAG3</t>
  </si>
  <si>
    <t>SYT3</t>
  </si>
  <si>
    <t>MLKL</t>
  </si>
  <si>
    <t>OSM</t>
  </si>
  <si>
    <t>LDLRAP1</t>
  </si>
  <si>
    <t>PRDM16</t>
  </si>
  <si>
    <t>PTPRU</t>
  </si>
  <si>
    <t>P2RY14</t>
  </si>
  <si>
    <t>ITGAM</t>
  </si>
  <si>
    <t>GRIK1</t>
  </si>
  <si>
    <t>GFPT2</t>
  </si>
  <si>
    <t>UST</t>
  </si>
  <si>
    <t>PPAP2A</t>
  </si>
  <si>
    <t>SUPT4H1</t>
  </si>
  <si>
    <t>C2orf40</t>
  </si>
  <si>
    <t>LILRA4</t>
  </si>
  <si>
    <t>FOXD3</t>
  </si>
  <si>
    <t>CSF2RB</t>
  </si>
  <si>
    <t>MOXD1</t>
  </si>
  <si>
    <t>VGLL3</t>
  </si>
  <si>
    <t>ITGA4</t>
  </si>
  <si>
    <t>ARHGAP25</t>
  </si>
  <si>
    <t>LPAR6</t>
  </si>
  <si>
    <t>SYN1</t>
  </si>
  <si>
    <t>TCIRG1</t>
  </si>
  <si>
    <t>TMEM130</t>
  </si>
  <si>
    <t>DRAM1</t>
  </si>
  <si>
    <t>VSTM4</t>
  </si>
  <si>
    <t>ITGB2-AS1</t>
  </si>
  <si>
    <t>DEF6</t>
  </si>
  <si>
    <t>RGS16</t>
  </si>
  <si>
    <t>TRH</t>
  </si>
  <si>
    <t>CSF1</t>
  </si>
  <si>
    <t>FAM102A</t>
  </si>
  <si>
    <t>HSPB8</t>
  </si>
  <si>
    <t>RARRES1</t>
  </si>
  <si>
    <t>ALPK1</t>
  </si>
  <si>
    <t>LILRB4</t>
  </si>
  <si>
    <t>DDX58</t>
  </si>
  <si>
    <t>EVA1C</t>
  </si>
  <si>
    <t>CSF2RA</t>
  </si>
  <si>
    <t>MCL1</t>
  </si>
  <si>
    <t>ADAM33</t>
  </si>
  <si>
    <t>ADAMTS8</t>
  </si>
  <si>
    <t>MBOAT1</t>
  </si>
  <si>
    <t>ZC3H12A</t>
  </si>
  <si>
    <t>CTSO</t>
  </si>
  <si>
    <t>RNF144B</t>
  </si>
  <si>
    <t>SPTBN5</t>
  </si>
  <si>
    <t>C3orf70</t>
  </si>
  <si>
    <t>GPA33</t>
  </si>
  <si>
    <t>CCND2</t>
  </si>
  <si>
    <t>RHBDF2</t>
  </si>
  <si>
    <t>TNFRSF1A</t>
  </si>
  <si>
    <t>NEK6</t>
  </si>
  <si>
    <t>FAM126A</t>
  </si>
  <si>
    <t>IL34</t>
  </si>
  <si>
    <t>SLC35F4</t>
  </si>
  <si>
    <t>ABI3</t>
  </si>
  <si>
    <t>CTDSP1</t>
  </si>
  <si>
    <t>SNX29P2</t>
  </si>
  <si>
    <t>HCK</t>
  </si>
  <si>
    <t>KIAA1324</t>
  </si>
  <si>
    <t>C11orf84</t>
  </si>
  <si>
    <t>HCRTR1</t>
  </si>
  <si>
    <t>CYP46A1</t>
  </si>
  <si>
    <t>ADAP2</t>
  </si>
  <si>
    <t>LTBR</t>
  </si>
  <si>
    <t>PRR5</t>
  </si>
  <si>
    <t>TGFBR3</t>
  </si>
  <si>
    <t>TMBIM1</t>
  </si>
  <si>
    <t>PIK3IP1</t>
  </si>
  <si>
    <t>HSPB6</t>
  </si>
  <si>
    <t>FGR</t>
  </si>
  <si>
    <t>C1orf162</t>
  </si>
  <si>
    <t>CRIM1</t>
  </si>
  <si>
    <t>FLT3</t>
  </si>
  <si>
    <t>LOC100129175</t>
  </si>
  <si>
    <t>LILRB5</t>
  </si>
  <si>
    <t>PLEKHH1</t>
  </si>
  <si>
    <t>GRAMD3</t>
  </si>
  <si>
    <t>GPR17</t>
  </si>
  <si>
    <t>RCSD1</t>
  </si>
  <si>
    <t>GPR126</t>
  </si>
  <si>
    <t>SLFN13</t>
  </si>
  <si>
    <t>PABPC1L2B</t>
  </si>
  <si>
    <t>ADA</t>
  </si>
  <si>
    <t>PTGER1</t>
  </si>
  <si>
    <t>IGSF6</t>
  </si>
  <si>
    <t>NFKBIA</t>
  </si>
  <si>
    <t>C1orf228</t>
  </si>
  <si>
    <t>FAM129C</t>
  </si>
  <si>
    <t>STK17B</t>
  </si>
  <si>
    <t>KLHL6</t>
  </si>
  <si>
    <t>CNN2</t>
  </si>
  <si>
    <t>EHD3</t>
  </si>
  <si>
    <t>SPRYD3</t>
  </si>
  <si>
    <t>COL4A4</t>
  </si>
  <si>
    <t>CEBPB</t>
  </si>
  <si>
    <t>CSRP1</t>
  </si>
  <si>
    <t>AP5B1</t>
  </si>
  <si>
    <t>FCGRT</t>
  </si>
  <si>
    <t>EHD4</t>
  </si>
  <si>
    <t>PLSCR1</t>
  </si>
  <si>
    <t>PRKCQ-AS1</t>
  </si>
  <si>
    <t>DNAJA4</t>
  </si>
  <si>
    <t>TUBBP5</t>
  </si>
  <si>
    <t>HSPA2</t>
  </si>
  <si>
    <t>MBNL1</t>
  </si>
  <si>
    <t>SNX20</t>
  </si>
  <si>
    <t>LGI1</t>
  </si>
  <si>
    <t>TGFB1</t>
  </si>
  <si>
    <t>LINGO3</t>
  </si>
  <si>
    <t>PXDC1</t>
  </si>
  <si>
    <t>LINC00494</t>
  </si>
  <si>
    <t>NR3C1</t>
  </si>
  <si>
    <t>HSPH1</t>
  </si>
  <si>
    <t>SPIB</t>
  </si>
  <si>
    <t>FGD2</t>
  </si>
  <si>
    <t>CPED1</t>
  </si>
  <si>
    <t>SCN4B</t>
  </si>
  <si>
    <t>IFI16</t>
  </si>
  <si>
    <t>NTRK3</t>
  </si>
  <si>
    <t>FCGBP</t>
  </si>
  <si>
    <t>PTAFR</t>
  </si>
  <si>
    <t>MEIS1-AS3</t>
  </si>
  <si>
    <t>BOC</t>
  </si>
  <si>
    <t>FMO1</t>
  </si>
  <si>
    <t>FLJ42875</t>
  </si>
  <si>
    <t>TFPI</t>
  </si>
  <si>
    <t>BEAN1</t>
  </si>
  <si>
    <t>CHRM3-AS2</t>
  </si>
  <si>
    <t>MAF</t>
  </si>
  <si>
    <t>SH2D3A</t>
  </si>
  <si>
    <t>DNHD1</t>
  </si>
  <si>
    <t>ABCA6</t>
  </si>
  <si>
    <t>PLEKHH2</t>
  </si>
  <si>
    <t>ARHGAP20</t>
  </si>
  <si>
    <t>EMR2</t>
  </si>
  <si>
    <t>HRAS</t>
  </si>
  <si>
    <t>TMEM173</t>
  </si>
  <si>
    <t>ADAMTSL4</t>
  </si>
  <si>
    <t>HPCAL1</t>
  </si>
  <si>
    <t>STOM</t>
  </si>
  <si>
    <t>BCAR3</t>
  </si>
  <si>
    <t>LY75</t>
  </si>
  <si>
    <t>UBA7</t>
  </si>
  <si>
    <t>IL21R</t>
  </si>
  <si>
    <t>RBP5</t>
  </si>
  <si>
    <t>SYCP2</t>
  </si>
  <si>
    <t>NOG</t>
  </si>
  <si>
    <t>C1RL-AS1</t>
  </si>
  <si>
    <t>RLTPR</t>
  </si>
  <si>
    <t>GBP3</t>
  </si>
  <si>
    <t>ABCA1</t>
  </si>
  <si>
    <t>ATP1B1</t>
  </si>
  <si>
    <t>S100A11</t>
  </si>
  <si>
    <t>CDC42EP5</t>
  </si>
  <si>
    <t>ZNF217</t>
  </si>
  <si>
    <t>TUBB4B</t>
  </si>
  <si>
    <t>HLA-DOB</t>
  </si>
  <si>
    <t>NFKB2</t>
  </si>
  <si>
    <t>RIN3</t>
  </si>
  <si>
    <t>LY75-CD302</t>
  </si>
  <si>
    <t>TM4SF1</t>
  </si>
  <si>
    <t>MFGE8</t>
  </si>
  <si>
    <t>DTX3L</t>
  </si>
  <si>
    <t>MAP3K6</t>
  </si>
  <si>
    <t>S100A16</t>
  </si>
  <si>
    <t>CFP</t>
  </si>
  <si>
    <t>NFAM1</t>
  </si>
  <si>
    <t>VDR</t>
  </si>
  <si>
    <t>LOC100132891</t>
  </si>
  <si>
    <t>EFEMP2</t>
  </si>
  <si>
    <t>EDNRB</t>
  </si>
  <si>
    <t>PTCH2</t>
  </si>
  <si>
    <t>PLCB2</t>
  </si>
  <si>
    <t>IPCEF1</t>
  </si>
  <si>
    <t>FAM129A</t>
  </si>
  <si>
    <t>FOXO1</t>
  </si>
  <si>
    <t>FABP3</t>
  </si>
  <si>
    <t>RELB</t>
  </si>
  <si>
    <t>LRRC33</t>
  </si>
  <si>
    <t>SH3RF1</t>
  </si>
  <si>
    <t>GCK</t>
  </si>
  <si>
    <t>IL17REL</t>
  </si>
  <si>
    <t>LOC692247</t>
  </si>
  <si>
    <t>FSTL3</t>
  </si>
  <si>
    <t>S1PR1</t>
  </si>
  <si>
    <t>PIK3CG</t>
  </si>
  <si>
    <t>AIM1</t>
  </si>
  <si>
    <t>PABPC1L2A</t>
  </si>
  <si>
    <t>LIMS2</t>
  </si>
  <si>
    <t>C18orf42</t>
  </si>
  <si>
    <t>NACC2</t>
  </si>
  <si>
    <t>CSF3R</t>
  </si>
  <si>
    <t>TMEM156</t>
  </si>
  <si>
    <t>PPP1R15A</t>
  </si>
  <si>
    <t>PPM1J</t>
  </si>
  <si>
    <t>LOC100133190</t>
  </si>
  <si>
    <t>HAVCR2</t>
  </si>
  <si>
    <t>PLAU</t>
  </si>
  <si>
    <t>LXN</t>
  </si>
  <si>
    <t>CMKLR1</t>
  </si>
  <si>
    <t>LGALS9</t>
  </si>
  <si>
    <t>NABP1</t>
  </si>
  <si>
    <t>SLC9A5</t>
  </si>
  <si>
    <t>PLIN3</t>
  </si>
  <si>
    <t>TMIGD2</t>
  </si>
  <si>
    <t>PRNP</t>
  </si>
  <si>
    <t>FCER1A</t>
  </si>
  <si>
    <t>PCSK1N</t>
  </si>
  <si>
    <t>P2RY13</t>
  </si>
  <si>
    <t>LOC643201</t>
  </si>
  <si>
    <t>CASP8</t>
  </si>
  <si>
    <t>TEKT2</t>
  </si>
  <si>
    <t>C15orf59</t>
  </si>
  <si>
    <t>SLC1A3</t>
  </si>
  <si>
    <t>ANGPTL7</t>
  </si>
  <si>
    <t>FLJ37786</t>
  </si>
  <si>
    <t>FUT1</t>
  </si>
  <si>
    <t>MSC</t>
  </si>
  <si>
    <t>HIC1</t>
  </si>
  <si>
    <t>FGFR1</t>
  </si>
  <si>
    <t>SH3BGRL</t>
  </si>
  <si>
    <t>TMEM200A</t>
  </si>
  <si>
    <t>COL9A3</t>
  </si>
  <si>
    <t>BTN2A2</t>
  </si>
  <si>
    <t>MAN1A1</t>
  </si>
  <si>
    <t>CXCR2P1</t>
  </si>
  <si>
    <t>PDE5A</t>
  </si>
  <si>
    <t>PCGF5</t>
  </si>
  <si>
    <t>NFKBIZ</t>
  </si>
  <si>
    <t>GPR37</t>
  </si>
  <si>
    <t>CREM</t>
  </si>
  <si>
    <t>MEF2C</t>
  </si>
  <si>
    <t>MIR22HG</t>
  </si>
  <si>
    <t>MARCH1</t>
  </si>
  <si>
    <t>LGALS2</t>
  </si>
  <si>
    <t>ID2</t>
  </si>
  <si>
    <t>TLN1</t>
  </si>
  <si>
    <t>BLK</t>
  </si>
  <si>
    <t>ARHGEF26</t>
  </si>
  <si>
    <t>HAS2</t>
  </si>
  <si>
    <t>KLRK1</t>
  </si>
  <si>
    <t>LYL1</t>
  </si>
  <si>
    <t>FAM225B</t>
  </si>
  <si>
    <t>MGLL</t>
  </si>
  <si>
    <t>TFPI2</t>
  </si>
  <si>
    <t>H3F3C</t>
  </si>
  <si>
    <t>FAM46A</t>
  </si>
  <si>
    <t>SLC17A7</t>
  </si>
  <si>
    <t>CHRD</t>
  </si>
  <si>
    <t>KCNJ10</t>
  </si>
  <si>
    <t>ABTB2</t>
  </si>
  <si>
    <t>RNF180</t>
  </si>
  <si>
    <t>RIT2</t>
  </si>
  <si>
    <t>CD84</t>
  </si>
  <si>
    <t>HIST2H2AA4</t>
  </si>
  <si>
    <t>HIST2H2AA3</t>
  </si>
  <si>
    <t>ELF4</t>
  </si>
  <si>
    <t>MUC3A</t>
  </si>
  <si>
    <t>LIPA</t>
  </si>
  <si>
    <t>SFMBT2</t>
  </si>
  <si>
    <t>STRIP2</t>
  </si>
  <si>
    <t>IL1RAP</t>
  </si>
  <si>
    <t>C5AR1</t>
  </si>
  <si>
    <t>LOC100507714</t>
  </si>
  <si>
    <t>LOC100507709</t>
  </si>
  <si>
    <t>TAP2</t>
  </si>
  <si>
    <t>CD8A</t>
  </si>
  <si>
    <t>POM121L9P</t>
  </si>
  <si>
    <t>HSPB7</t>
  </si>
  <si>
    <t>ID3</t>
  </si>
  <si>
    <t>SLC26A7</t>
  </si>
  <si>
    <t>AASS</t>
  </si>
  <si>
    <t>HTATSF1P2</t>
  </si>
  <si>
    <t>TREM2</t>
  </si>
  <si>
    <t>ABCA9</t>
  </si>
  <si>
    <t>TRIM56</t>
  </si>
  <si>
    <t>GAS6-AS1</t>
  </si>
  <si>
    <t>LRRK1</t>
  </si>
  <si>
    <t>SDPR</t>
  </si>
  <si>
    <t>CLEC7A</t>
  </si>
  <si>
    <t>PDLIM1</t>
  </si>
  <si>
    <t>XKR4</t>
  </si>
  <si>
    <t>CCL4</t>
  </si>
  <si>
    <t>PLEKHG1</t>
  </si>
  <si>
    <t>FAM131C</t>
  </si>
  <si>
    <t>KLRC4-KLRK1</t>
  </si>
  <si>
    <t>ICOSLG</t>
  </si>
  <si>
    <t>SLC16A3</t>
  </si>
  <si>
    <t>IL4R</t>
  </si>
  <si>
    <t>GLI1</t>
  </si>
  <si>
    <t>DOK5</t>
  </si>
  <si>
    <t>PROSER2-AS1</t>
  </si>
  <si>
    <t>CD302</t>
  </si>
  <si>
    <t>PTPRE</t>
  </si>
  <si>
    <t>PLAUR</t>
  </si>
  <si>
    <t>IL6ST</t>
  </si>
  <si>
    <t>FIBIN</t>
  </si>
  <si>
    <t>KCNE4</t>
  </si>
  <si>
    <t>AEBP1</t>
  </si>
  <si>
    <t>PREX1</t>
  </si>
  <si>
    <t>FCN1</t>
  </si>
  <si>
    <t>SYNPO</t>
  </si>
  <si>
    <t>APOBR</t>
  </si>
  <si>
    <t>ENTPD2</t>
  </si>
  <si>
    <t>IFIT2</t>
  </si>
  <si>
    <t>CASP10</t>
  </si>
  <si>
    <t>TRABD2B</t>
  </si>
  <si>
    <t>C15orf52</t>
  </si>
  <si>
    <t>SMOC2</t>
  </si>
  <si>
    <t>XK</t>
  </si>
  <si>
    <t>HHEX</t>
  </si>
  <si>
    <t>BMP8B</t>
  </si>
  <si>
    <t>TMEM63A</t>
  </si>
  <si>
    <t>WLS</t>
  </si>
  <si>
    <t>PPP2R2B</t>
  </si>
  <si>
    <t>KANK4</t>
  </si>
  <si>
    <t>FHL2</t>
  </si>
  <si>
    <t>MEGF10</t>
  </si>
  <si>
    <t>ARHGAP31</t>
  </si>
  <si>
    <t>DUSP5</t>
  </si>
  <si>
    <t>IKBKE</t>
  </si>
  <si>
    <t>MAMDC2</t>
  </si>
  <si>
    <t>OLFML3</t>
  </si>
  <si>
    <t>GIMAP8</t>
  </si>
  <si>
    <t>CLDN3</t>
  </si>
  <si>
    <t>GLI3</t>
  </si>
  <si>
    <t>PDGFD</t>
  </si>
  <si>
    <t>TGFB3</t>
  </si>
  <si>
    <t>LOC283663</t>
  </si>
  <si>
    <t>ERAP2</t>
  </si>
  <si>
    <t>SH3TC1</t>
  </si>
  <si>
    <t>SELE</t>
  </si>
  <si>
    <t>EPB41L2</t>
  </si>
  <si>
    <t>CPNE5</t>
  </si>
  <si>
    <t>MYO1E</t>
  </si>
  <si>
    <t>FAM222A</t>
  </si>
  <si>
    <t>H3F3B</t>
  </si>
  <si>
    <t>ADAMTS15</t>
  </si>
  <si>
    <t>LYN</t>
  </si>
  <si>
    <t>LOC100130547</t>
  </si>
  <si>
    <t>GDF10</t>
  </si>
  <si>
    <t>MRAP2</t>
  </si>
  <si>
    <t>GDF15</t>
  </si>
  <si>
    <t>TTYH1</t>
  </si>
  <si>
    <t>OLR1</t>
  </si>
  <si>
    <t>DNASE1L3</t>
  </si>
  <si>
    <t>C19orf66</t>
  </si>
  <si>
    <t>PRKCDBP</t>
  </si>
  <si>
    <t>ATG9B</t>
  </si>
  <si>
    <t>NFATC2</t>
  </si>
  <si>
    <t>PTPN14</t>
  </si>
  <si>
    <t>ASRGL1</t>
  </si>
  <si>
    <t>WWTR1</t>
  </si>
  <si>
    <t>EGR2</t>
  </si>
  <si>
    <t>ITPKB</t>
  </si>
  <si>
    <t>FRMD6</t>
  </si>
  <si>
    <t>COL6A6</t>
  </si>
  <si>
    <t>RASSF3</t>
  </si>
  <si>
    <t>ADAMTSL3</t>
  </si>
  <si>
    <t>FST</t>
  </si>
  <si>
    <t>TEX14</t>
  </si>
  <si>
    <t>PPAP2B</t>
  </si>
  <si>
    <t>HBEGF</t>
  </si>
  <si>
    <t>SEMA6B</t>
  </si>
  <si>
    <t>DHRS2</t>
  </si>
  <si>
    <t>CRB2</t>
  </si>
  <si>
    <t>ITGBL1</t>
  </si>
  <si>
    <t>SH3RF3</t>
  </si>
  <si>
    <t>CDH7</t>
  </si>
  <si>
    <t>TIMD4</t>
  </si>
  <si>
    <t>PNMT</t>
  </si>
  <si>
    <t>SOX2</t>
  </si>
  <si>
    <t>HEPH</t>
  </si>
  <si>
    <t>TMEM47</t>
  </si>
  <si>
    <t>NEAT1</t>
  </si>
  <si>
    <t>TXK</t>
  </si>
  <si>
    <t>GRAP</t>
  </si>
  <si>
    <t>ARID5B</t>
  </si>
  <si>
    <t>LATS2</t>
  </si>
  <si>
    <t>LTF</t>
  </si>
  <si>
    <t>MAFF</t>
  </si>
  <si>
    <t>CNTD2</t>
  </si>
  <si>
    <t>CILP2</t>
  </si>
  <si>
    <t>TXLNB</t>
  </si>
  <si>
    <t>RREB1</t>
  </si>
  <si>
    <t>CXCL2</t>
  </si>
  <si>
    <t>KRT17</t>
  </si>
  <si>
    <t>CYP4F24P</t>
  </si>
  <si>
    <t>NTM</t>
  </si>
  <si>
    <t>ZIM2</t>
  </si>
  <si>
    <t>OAF</t>
  </si>
  <si>
    <t>TES</t>
  </si>
  <si>
    <t>SH3D19</t>
  </si>
  <si>
    <t>IFIT3</t>
  </si>
  <si>
    <t>AXL</t>
  </si>
  <si>
    <t>ENG</t>
  </si>
  <si>
    <t>PIEZO1</t>
  </si>
  <si>
    <t>CTSK</t>
  </si>
  <si>
    <t>FILIP1L</t>
  </si>
  <si>
    <t>RAB31</t>
  </si>
  <si>
    <t>UG0898H09</t>
  </si>
  <si>
    <t>HAS1</t>
  </si>
  <si>
    <t>LOC728978</t>
  </si>
  <si>
    <t>LOC100507150</t>
  </si>
  <si>
    <t>BCAM</t>
  </si>
  <si>
    <t>GP1BA</t>
  </si>
  <si>
    <t>ACSS1</t>
  </si>
  <si>
    <t>STXBP5L</t>
  </si>
  <si>
    <t>MEOX1</t>
  </si>
  <si>
    <t>PTGS2</t>
  </si>
  <si>
    <t>TFAP2A</t>
  </si>
  <si>
    <t>SSPN</t>
  </si>
  <si>
    <t>YAP1</t>
  </si>
  <si>
    <t>ABCG2</t>
  </si>
  <si>
    <t>PTPRN</t>
  </si>
  <si>
    <t>ADAMTSL1</t>
  </si>
  <si>
    <t>CBFA2T3</t>
  </si>
  <si>
    <t>CATSPERG</t>
  </si>
  <si>
    <t>RHBDF1</t>
  </si>
  <si>
    <t>HES1</t>
  </si>
  <si>
    <t>CXXC11</t>
  </si>
  <si>
    <t>ANGPTL4</t>
  </si>
  <si>
    <t>LAMC2</t>
  </si>
  <si>
    <t>CD27</t>
  </si>
  <si>
    <t>PLXDC2</t>
  </si>
  <si>
    <t>VWA1</t>
  </si>
  <si>
    <t>LIF</t>
  </si>
  <si>
    <t>DISC1</t>
  </si>
  <si>
    <t>TRIM58</t>
  </si>
  <si>
    <t>LRRC15</t>
  </si>
  <si>
    <t>LINGO4</t>
  </si>
  <si>
    <t>GUCA1A</t>
  </si>
  <si>
    <t>CCNB3</t>
  </si>
  <si>
    <t>PRIMA1</t>
  </si>
  <si>
    <t>LAT</t>
  </si>
  <si>
    <t>ARHGEF1</t>
  </si>
  <si>
    <t>GPC4</t>
  </si>
  <si>
    <t>RAD51C</t>
  </si>
  <si>
    <t>MGC70870</t>
  </si>
  <si>
    <t>ANKRD20A8P</t>
  </si>
  <si>
    <t>GDNF</t>
  </si>
  <si>
    <t>SBSPON</t>
  </si>
  <si>
    <t>SASH1</t>
  </si>
  <si>
    <t>INS</t>
  </si>
  <si>
    <t>THSD7B</t>
  </si>
  <si>
    <t>LMNA</t>
  </si>
  <si>
    <t>SOX13</t>
  </si>
  <si>
    <t>LOC284454</t>
  </si>
  <si>
    <t>PIWIL1</t>
  </si>
  <si>
    <t>STARD13</t>
  </si>
  <si>
    <t>ABCA10</t>
  </si>
  <si>
    <t>UCP2</t>
  </si>
  <si>
    <t>TMEM255B</t>
  </si>
  <si>
    <t>LOC100506258</t>
  </si>
  <si>
    <t>MIPEP</t>
  </si>
  <si>
    <t>ENDOD1</t>
  </si>
  <si>
    <t>MAMLD1</t>
  </si>
  <si>
    <t>PAPPA</t>
  </si>
  <si>
    <t>ANKRD20A2</t>
  </si>
  <si>
    <t>ANKRD20A3</t>
  </si>
  <si>
    <t>SCN2B</t>
  </si>
  <si>
    <t>ADAM23</t>
  </si>
  <si>
    <t>DUSP9</t>
  </si>
  <si>
    <t>AFAP1L2</t>
  </si>
  <si>
    <t>COL28A1</t>
  </si>
  <si>
    <t>NGB</t>
  </si>
  <si>
    <t>EPCAM</t>
  </si>
  <si>
    <t>BDKRB1</t>
  </si>
  <si>
    <t>FAM95B1</t>
  </si>
  <si>
    <t>SPHKAP</t>
  </si>
  <si>
    <t>C2orf88</t>
  </si>
  <si>
    <t>CYP27C1</t>
  </si>
  <si>
    <t>LTK</t>
  </si>
  <si>
    <t>List of DEGs in metabolic cluster</t>
  </si>
  <si>
    <t>SLC39A5</t>
  </si>
  <si>
    <t>ELF3</t>
  </si>
  <si>
    <t>COLEC10</t>
  </si>
  <si>
    <t>ANXA13</t>
  </si>
  <si>
    <t>TMPRSS2</t>
  </si>
  <si>
    <t>C1orf168</t>
  </si>
  <si>
    <t>CRB3</t>
  </si>
  <si>
    <t>SLC38A3</t>
  </si>
  <si>
    <t>KRT18</t>
  </si>
  <si>
    <t>ABCC6</t>
  </si>
  <si>
    <t>C5</t>
  </si>
  <si>
    <t>ANXA4</t>
  </si>
  <si>
    <t>CHDH</t>
  </si>
  <si>
    <t>RAB17</t>
  </si>
  <si>
    <t>FXYD2</t>
  </si>
  <si>
    <t>C4orf19</t>
  </si>
  <si>
    <t>SLC15A1</t>
  </si>
  <si>
    <t>C19orf80</t>
  </si>
  <si>
    <t>KAAG1</t>
  </si>
  <si>
    <t>S100A14</t>
  </si>
  <si>
    <t>MIR622</t>
  </si>
  <si>
    <t>FMO5</t>
  </si>
  <si>
    <t>FOXA3</t>
  </si>
  <si>
    <t>HNF4G</t>
  </si>
  <si>
    <t>GRHL2</t>
  </si>
  <si>
    <t>PRSS8</t>
  </si>
  <si>
    <t>GRB7</t>
  </si>
  <si>
    <t>KCNJ16</t>
  </si>
  <si>
    <t>DMKN</t>
  </si>
  <si>
    <t>PROC</t>
  </si>
  <si>
    <t>NPC1L1</t>
  </si>
  <si>
    <t>DNAJC22</t>
  </si>
  <si>
    <t>ACMSD</t>
  </si>
  <si>
    <t>NEURL3</t>
  </si>
  <si>
    <t>EPS8L2</t>
  </si>
  <si>
    <t>NR0B2</t>
  </si>
  <si>
    <t>C8orf47</t>
  </si>
  <si>
    <t>AP1M2</t>
  </si>
  <si>
    <t>DSP</t>
  </si>
  <si>
    <t>LOC285441</t>
  </si>
  <si>
    <t>ONECUT1</t>
  </si>
  <si>
    <t>B3GNT3</t>
  </si>
  <si>
    <t>SERPINF2</t>
  </si>
  <si>
    <t>TST</t>
  </si>
  <si>
    <t>LEAP2</t>
  </si>
  <si>
    <t>SEC14L4</t>
  </si>
  <si>
    <t>C1orf172</t>
  </si>
  <si>
    <t>F5</t>
  </si>
  <si>
    <t>METTL7B</t>
  </si>
  <si>
    <t>SLC28A1</t>
  </si>
  <si>
    <t>C1orf116</t>
  </si>
  <si>
    <t>CHMP4C</t>
  </si>
  <si>
    <t>GATM</t>
  </si>
  <si>
    <t>LLGL2</t>
  </si>
  <si>
    <t>GOLT1A</t>
  </si>
  <si>
    <t>RIPK4</t>
  </si>
  <si>
    <t>MARVELD2</t>
  </si>
  <si>
    <t>C11orf52</t>
  </si>
  <si>
    <t>SLC4A4</t>
  </si>
  <si>
    <t>GPX2</t>
  </si>
  <si>
    <t>SOWAHB</t>
  </si>
  <si>
    <t>KRT23</t>
  </si>
  <si>
    <t>COLEC11</t>
  </si>
  <si>
    <t>ABCG5</t>
  </si>
  <si>
    <t>STAP2</t>
  </si>
  <si>
    <t>LOXL4</t>
  </si>
  <si>
    <t>PROM1</t>
  </si>
  <si>
    <t>TACSTD2</t>
  </si>
  <si>
    <t>SLC34A2</t>
  </si>
  <si>
    <t>ILDR1</t>
  </si>
  <si>
    <t>DLGAP1-AS3</t>
  </si>
  <si>
    <t>TMPRSS6</t>
  </si>
  <si>
    <t>PDZK1</t>
  </si>
  <si>
    <t>ESPN</t>
  </si>
  <si>
    <t>SH2D4A</t>
  </si>
  <si>
    <t>RHOD</t>
  </si>
  <si>
    <t>LPA</t>
  </si>
  <si>
    <t>TRPV4</t>
  </si>
  <si>
    <t>CFHR1</t>
  </si>
  <si>
    <t>ANPEP</t>
  </si>
  <si>
    <t>ESRP2</t>
  </si>
  <si>
    <t>HNF1A</t>
  </si>
  <si>
    <t>LHX2</t>
  </si>
  <si>
    <t>ITIH4</t>
  </si>
  <si>
    <t>PLGLA</t>
  </si>
  <si>
    <t>CYP2J2</t>
  </si>
  <si>
    <t>AR</t>
  </si>
  <si>
    <t>VTCN1</t>
  </si>
  <si>
    <t>PAQR5</t>
  </si>
  <si>
    <t>FLJ37644</t>
  </si>
  <si>
    <t>ACE2</t>
  </si>
  <si>
    <t>LSR</t>
  </si>
  <si>
    <t>FGFR3</t>
  </si>
  <si>
    <t>LOC100422737</t>
  </si>
  <si>
    <t>ACSM3</t>
  </si>
  <si>
    <t>KRT80</t>
  </si>
  <si>
    <t>SLPI</t>
  </si>
  <si>
    <t>KLHDC7A</t>
  </si>
  <si>
    <t>ALDH4A1</t>
  </si>
  <si>
    <t>AGMO</t>
  </si>
  <si>
    <t>HOGA1</t>
  </si>
  <si>
    <t>TMEM139</t>
  </si>
  <si>
    <t>ANG</t>
  </si>
  <si>
    <t>SPINT1</t>
  </si>
  <si>
    <t>HPX</t>
  </si>
  <si>
    <t>IGFALS</t>
  </si>
  <si>
    <t>FAM83H</t>
  </si>
  <si>
    <t>KLB</t>
  </si>
  <si>
    <t>PLS1</t>
  </si>
  <si>
    <t>CCDC64B</t>
  </si>
  <si>
    <t>FAM3B</t>
  </si>
  <si>
    <t>ACSM5</t>
  </si>
  <si>
    <t>LRAT</t>
  </si>
  <si>
    <t>F10</t>
  </si>
  <si>
    <t>SFRP5</t>
  </si>
  <si>
    <t>RNF128</t>
  </si>
  <si>
    <t>UNC5CL</t>
  </si>
  <si>
    <t>SPATA21</t>
  </si>
  <si>
    <t>BHMT2</t>
  </si>
  <si>
    <t>CP</t>
  </si>
  <si>
    <t>CFI</t>
  </si>
  <si>
    <t>CYP4F11</t>
  </si>
  <si>
    <t>NCMAP</t>
  </si>
  <si>
    <t>PLEKHG6</t>
  </si>
  <si>
    <t>TMEM56</t>
  </si>
  <si>
    <t>PCSK9</t>
  </si>
  <si>
    <t>TJP3</t>
  </si>
  <si>
    <t>FAM83F</t>
  </si>
  <si>
    <t>GATA5</t>
  </si>
  <si>
    <t>GPBAR1</t>
  </si>
  <si>
    <t>TMEM27</t>
  </si>
  <si>
    <t>SH3RF2</t>
  </si>
  <si>
    <t>OIT3</t>
  </si>
  <si>
    <t>AJUBA</t>
  </si>
  <si>
    <t>FGFR4</t>
  </si>
  <si>
    <t>SLC5A9</t>
  </si>
  <si>
    <t>SLC12A2</t>
  </si>
  <si>
    <t>PROSER2</t>
  </si>
  <si>
    <t>ARHGEF16</t>
  </si>
  <si>
    <t>THPO</t>
  </si>
  <si>
    <t>CCL20</t>
  </si>
  <si>
    <t>MUM1L1</t>
  </si>
  <si>
    <t>FCN3</t>
  </si>
  <si>
    <t>PDZK1P1</t>
  </si>
  <si>
    <t>GRTP1</t>
  </si>
  <si>
    <t>LOC100130111</t>
  </si>
  <si>
    <t>HSD17B6</t>
  </si>
  <si>
    <t>CA9</t>
  </si>
  <si>
    <t>SLC22A7</t>
  </si>
  <si>
    <t>FTCD</t>
  </si>
  <si>
    <t>HAO2</t>
  </si>
  <si>
    <t>USH1C</t>
  </si>
  <si>
    <t>OSGIN1</t>
  </si>
  <si>
    <t>ADH1C</t>
  </si>
  <si>
    <t>AKR1C4</t>
  </si>
  <si>
    <t>PLIN5</t>
  </si>
  <si>
    <t>SLC44A3</t>
  </si>
  <si>
    <t>ELOVL7</t>
  </si>
  <si>
    <t>EHF</t>
  </si>
  <si>
    <t>DSG2</t>
  </si>
  <si>
    <t>ACSS3</t>
  </si>
  <si>
    <t>BICC1</t>
  </si>
  <si>
    <t>IL17RB</t>
  </si>
  <si>
    <t>LRRC8E</t>
  </si>
  <si>
    <t>ARHGAP40</t>
  </si>
  <si>
    <t>HYAL1</t>
  </si>
  <si>
    <t>GRAMD1C</t>
  </si>
  <si>
    <t>LGALS4</t>
  </si>
  <si>
    <t>LGR6</t>
  </si>
  <si>
    <t>APOC4-APOC2</t>
  </si>
  <si>
    <t>KANK1</t>
  </si>
  <si>
    <t>ALPK2</t>
  </si>
  <si>
    <t>TJP2</t>
  </si>
  <si>
    <t>RASEF</t>
  </si>
  <si>
    <t>APOC2</t>
  </si>
  <si>
    <t>C8G</t>
  </si>
  <si>
    <t>SYT12</t>
  </si>
  <si>
    <t>PRRG4</t>
  </si>
  <si>
    <t>NIPAL1</t>
  </si>
  <si>
    <t>TNFSF14</t>
  </si>
  <si>
    <t>LOC100507664</t>
  </si>
  <si>
    <t>AGMAT</t>
  </si>
  <si>
    <t>NAT8</t>
  </si>
  <si>
    <t>DAO</t>
  </si>
  <si>
    <t>TMEM37</t>
  </si>
  <si>
    <t>LYPD6B</t>
  </si>
  <si>
    <t>PLGLB1</t>
  </si>
  <si>
    <t>SDC1</t>
  </si>
  <si>
    <t>CRHBP</t>
  </si>
  <si>
    <t>PAQR9</t>
  </si>
  <si>
    <t>PLGLB2</t>
  </si>
  <si>
    <t>CHST9</t>
  </si>
  <si>
    <t>ACADL</t>
  </si>
  <si>
    <t>HSPB2-C11orf52</t>
  </si>
  <si>
    <t>RORC</t>
  </si>
  <si>
    <t>RAB25</t>
  </si>
  <si>
    <t>PRR15L</t>
  </si>
  <si>
    <t>PCDP1</t>
  </si>
  <si>
    <t>RNASE4</t>
  </si>
  <si>
    <t>CDC42EP1</t>
  </si>
  <si>
    <t>MARVELD3</t>
  </si>
  <si>
    <t>LIPG</t>
  </si>
  <si>
    <t>SLC2A10</t>
  </si>
  <si>
    <t>ERBB2</t>
  </si>
  <si>
    <t>SLC51A</t>
  </si>
  <si>
    <t>PKHD1</t>
  </si>
  <si>
    <t>AMN</t>
  </si>
  <si>
    <t>LMO7</t>
  </si>
  <si>
    <t>CYP4F22</t>
  </si>
  <si>
    <t>CCL16</t>
  </si>
  <si>
    <t>ASPG</t>
  </si>
  <si>
    <t>USP43</t>
  </si>
  <si>
    <t>CHST13</t>
  </si>
  <si>
    <t>CXCL1</t>
  </si>
  <si>
    <t>A1BG</t>
  </si>
  <si>
    <t>ABCG8</t>
  </si>
  <si>
    <t>GUCD1</t>
  </si>
  <si>
    <t>BAIAP2L1</t>
  </si>
  <si>
    <t>GJB2</t>
  </si>
  <si>
    <t>CNGA1</t>
  </si>
  <si>
    <t>ALOX12P2</t>
  </si>
  <si>
    <t>HMCN1</t>
  </si>
  <si>
    <t>TCEA3</t>
  </si>
  <si>
    <t>MT1E</t>
  </si>
  <si>
    <t>KLKB1</t>
  </si>
  <si>
    <t>SLC16A11</t>
  </si>
  <si>
    <t>C19orf77</t>
  </si>
  <si>
    <t>SPTLC3</t>
  </si>
  <si>
    <t>ANXA3</t>
  </si>
  <si>
    <t>ANKRD1</t>
  </si>
  <si>
    <t>EXT1</t>
  </si>
  <si>
    <t>APOC4</t>
  </si>
  <si>
    <t>RNF43</t>
  </si>
  <si>
    <t>VNN3</t>
  </si>
  <si>
    <t>ABCC2</t>
  </si>
  <si>
    <t>HSD11B1</t>
  </si>
  <si>
    <t>RND1</t>
  </si>
  <si>
    <t>TRIM10</t>
  </si>
  <si>
    <t>AKR1C3</t>
  </si>
  <si>
    <t>CRYZ</t>
  </si>
  <si>
    <t>TRPM8</t>
  </si>
  <si>
    <t>RDH16</t>
  </si>
  <si>
    <t>KCNK6</t>
  </si>
  <si>
    <t>METTL7A</t>
  </si>
  <si>
    <t>GPRC5C</t>
  </si>
  <si>
    <t>DDO</t>
  </si>
  <si>
    <t>DCBLD1</t>
  </si>
  <si>
    <t>FCN2</t>
  </si>
  <si>
    <t>ACY3</t>
  </si>
  <si>
    <t>ENTPD8</t>
  </si>
  <si>
    <t>RGN</t>
  </si>
  <si>
    <t>GHR</t>
  </si>
  <si>
    <t>OPLAH</t>
  </si>
  <si>
    <t>ST14</t>
  </si>
  <si>
    <t>KCNJ15</t>
  </si>
  <si>
    <t>CYP2C18</t>
  </si>
  <si>
    <t>APOM</t>
  </si>
  <si>
    <t>NR5A2</t>
  </si>
  <si>
    <t>CCDC3</t>
  </si>
  <si>
    <t>GCKR</t>
  </si>
  <si>
    <t>SHMT1</t>
  </si>
  <si>
    <t>LINC00671</t>
  </si>
  <si>
    <t>LRRC31</t>
  </si>
  <si>
    <t>ACOX2</t>
  </si>
  <si>
    <t>GBA3</t>
  </si>
  <si>
    <t>AKR7A3</t>
  </si>
  <si>
    <t>AKR1C6P</t>
  </si>
  <si>
    <t>HAAO</t>
  </si>
  <si>
    <t>SULT1C4</t>
  </si>
  <si>
    <t>ART4</t>
  </si>
  <si>
    <t>SDR42E1</t>
  </si>
  <si>
    <t>CYP2C19</t>
  </si>
  <si>
    <t>GLIS3</t>
  </si>
  <si>
    <t>KIAA1161</t>
  </si>
  <si>
    <t>MYRF</t>
  </si>
  <si>
    <t>TCF21</t>
  </si>
  <si>
    <t>MT1F</t>
  </si>
  <si>
    <t>FMO3</t>
  </si>
  <si>
    <t>CDHR5</t>
  </si>
  <si>
    <t>SPON2</t>
  </si>
  <si>
    <t>ECHDC3</t>
  </si>
  <si>
    <t>FXYD6-FXYD2</t>
  </si>
  <si>
    <t>MORC4</t>
  </si>
  <si>
    <t>SHBG</t>
  </si>
  <si>
    <t>ITGA9</t>
  </si>
  <si>
    <t>H6PD</t>
  </si>
  <si>
    <t>FAM180A</t>
  </si>
  <si>
    <t>ARHGEF35</t>
  </si>
  <si>
    <t>SLC28A3</t>
  </si>
  <si>
    <t>SRD5A2</t>
  </si>
  <si>
    <t>SAA2</t>
  </si>
  <si>
    <t>CYP39A1</t>
  </si>
  <si>
    <t>PDIA5</t>
  </si>
  <si>
    <t>CLDN23</t>
  </si>
  <si>
    <t>C2orf72</t>
  </si>
  <si>
    <t>PROZ</t>
  </si>
  <si>
    <t>SLC22A10</t>
  </si>
  <si>
    <t>ADAMTSL2</t>
  </si>
  <si>
    <t>FUT4</t>
  </si>
  <si>
    <t>AMDHD1</t>
  </si>
  <si>
    <t>GPC6</t>
  </si>
  <si>
    <t>CLDN4</t>
  </si>
  <si>
    <t>BCO2</t>
  </si>
  <si>
    <t>TMEM238</t>
  </si>
  <si>
    <t>DMGDH</t>
  </si>
  <si>
    <t>UPB1</t>
  </si>
  <si>
    <t>GYS2</t>
  </si>
  <si>
    <t>ALDH8A1</t>
  </si>
  <si>
    <t>PPIC</t>
  </si>
  <si>
    <t>EHHADH</t>
  </si>
  <si>
    <t>IRF6</t>
  </si>
  <si>
    <t>SLC1A7</t>
  </si>
  <si>
    <t>EHHADH-AS1</t>
  </si>
  <si>
    <t>SLC23A1</t>
  </si>
  <si>
    <t>NR1I2</t>
  </si>
  <si>
    <t>FURIN</t>
  </si>
  <si>
    <t>NTF3</t>
  </si>
  <si>
    <t>CLDN10</t>
  </si>
  <si>
    <t>LOC100130899</t>
  </si>
  <si>
    <t>EPHA1</t>
  </si>
  <si>
    <t>LOC100506725</t>
  </si>
  <si>
    <t>ARSE</t>
  </si>
  <si>
    <t>NHSL1</t>
  </si>
  <si>
    <t>CITED4</t>
  </si>
  <si>
    <t>C11orf93</t>
  </si>
  <si>
    <t>PON2</t>
  </si>
  <si>
    <t>UGP2</t>
  </si>
  <si>
    <t>SMAD6</t>
  </si>
  <si>
    <t>CERS2</t>
  </si>
  <si>
    <t>CTAGE4</t>
  </si>
  <si>
    <t>C2</t>
  </si>
  <si>
    <t>COL27A1</t>
  </si>
  <si>
    <t>GGT1</t>
  </si>
  <si>
    <t>CEACAM1</t>
  </si>
  <si>
    <t>SAMD5</t>
  </si>
  <si>
    <t>ELOVL2</t>
  </si>
  <si>
    <t>MMP23B</t>
  </si>
  <si>
    <t>GAS2</t>
  </si>
  <si>
    <t>PRR18</t>
  </si>
  <si>
    <t>NRTN</t>
  </si>
  <si>
    <t>SULT1E1</t>
  </si>
  <si>
    <t>ZPLD1</t>
  </si>
  <si>
    <t>GBP7</t>
  </si>
  <si>
    <t>EXOC3L4</t>
  </si>
  <si>
    <t>GGTLC2</t>
  </si>
  <si>
    <t>AGTR1</t>
  </si>
  <si>
    <t>LTBP1</t>
  </si>
  <si>
    <t>HMGCL</t>
  </si>
  <si>
    <t>KCNK17</t>
  </si>
  <si>
    <t>TBC1D8</t>
  </si>
  <si>
    <t>FAM150B</t>
  </si>
  <si>
    <t>SUCLG2</t>
  </si>
  <si>
    <t>SSTR1</t>
  </si>
  <si>
    <t>CYS1</t>
  </si>
  <si>
    <t>WWC2</t>
  </si>
  <si>
    <t>CCDC146</t>
  </si>
  <si>
    <t>THRB</t>
  </si>
  <si>
    <t>RRBP1</t>
  </si>
  <si>
    <t>TTC38</t>
  </si>
  <si>
    <t>MMP23A</t>
  </si>
  <si>
    <t>MOCOS</t>
  </si>
  <si>
    <t>CASR</t>
  </si>
  <si>
    <t>PLIN4</t>
  </si>
  <si>
    <t>HGF</t>
  </si>
  <si>
    <t>STBD1</t>
  </si>
  <si>
    <t>PCCA</t>
  </si>
  <si>
    <t>MT1M</t>
  </si>
  <si>
    <t>A1BG-AS1</t>
  </si>
  <si>
    <t>SEC16B</t>
  </si>
  <si>
    <t>LCN2</t>
  </si>
  <si>
    <t>SULT1A2</t>
  </si>
  <si>
    <t>FAH</t>
  </si>
  <si>
    <t>RGL3</t>
  </si>
  <si>
    <t>TMEM26</t>
  </si>
  <si>
    <t>CTAGE1</t>
  </si>
  <si>
    <t>SYDE2</t>
  </si>
  <si>
    <t>APOC1P1</t>
  </si>
  <si>
    <t>PPARA</t>
  </si>
  <si>
    <t>FRRS1</t>
  </si>
  <si>
    <t>LOC115110</t>
  </si>
  <si>
    <t>PDGFC</t>
  </si>
  <si>
    <t>HFE2</t>
  </si>
  <si>
    <t>FGFRL1</t>
  </si>
  <si>
    <t>TPD52L1</t>
  </si>
  <si>
    <t>VEPH1</t>
  </si>
  <si>
    <t>GPD1</t>
  </si>
  <si>
    <t>FAM47E-STBD1</t>
  </si>
  <si>
    <t>LPIN2</t>
  </si>
  <si>
    <t>CLIC6</t>
  </si>
  <si>
    <t>LBX2</t>
  </si>
  <si>
    <t>PIPOX</t>
  </si>
  <si>
    <t>PPP1R3C</t>
  </si>
  <si>
    <t>GATA6</t>
  </si>
  <si>
    <t>PLEKHA7</t>
  </si>
  <si>
    <t>ADAMTS9-AS1</t>
  </si>
  <si>
    <t>C11orf92</t>
  </si>
  <si>
    <t>EGFR</t>
  </si>
  <si>
    <t>SLC19A3</t>
  </si>
  <si>
    <t>ADAMTS12</t>
  </si>
  <si>
    <t>SLC12A7</t>
  </si>
  <si>
    <t>CLDN9</t>
  </si>
  <si>
    <t>PFKFB1</t>
  </si>
  <si>
    <t>PTGIR</t>
  </si>
  <si>
    <t>TMC4</t>
  </si>
  <si>
    <t>AQP7</t>
  </si>
  <si>
    <t>TMEM141</t>
  </si>
  <si>
    <t>PCSK6</t>
  </si>
  <si>
    <t>HNMT</t>
  </si>
  <si>
    <t>GCNT4</t>
  </si>
  <si>
    <t>PPP1R13L</t>
  </si>
  <si>
    <t>ABCB4</t>
  </si>
  <si>
    <t>SLC16A13</t>
  </si>
  <si>
    <t>NEU4</t>
  </si>
  <si>
    <t>HADHB</t>
  </si>
  <si>
    <t>ID2B</t>
  </si>
  <si>
    <t>ISY1-RAB43</t>
  </si>
  <si>
    <t>C6orf141</t>
  </si>
  <si>
    <t>DSC2</t>
  </si>
  <si>
    <t>FAM83G</t>
  </si>
  <si>
    <t>ABCD3</t>
  </si>
  <si>
    <t>KIF13B</t>
  </si>
  <si>
    <t>EPHB4</t>
  </si>
  <si>
    <t>ANXA9</t>
  </si>
  <si>
    <t>SLC25A18</t>
  </si>
  <si>
    <t>ERRFI1</t>
  </si>
  <si>
    <t>TDO2</t>
  </si>
  <si>
    <t>ARSJ</t>
  </si>
  <si>
    <t>CASP6</t>
  </si>
  <si>
    <t>SYNE4</t>
  </si>
  <si>
    <t>ENTPD5</t>
  </si>
  <si>
    <t>COL4A3</t>
  </si>
  <si>
    <t>PCK2</t>
  </si>
  <si>
    <t>MARC2</t>
  </si>
  <si>
    <t>OXER1</t>
  </si>
  <si>
    <t>SLCO4C1</t>
  </si>
  <si>
    <t>WDR65</t>
  </si>
  <si>
    <t>CTAGE5</t>
  </si>
  <si>
    <t>LBX2-AS1</t>
  </si>
  <si>
    <t>GPR182</t>
  </si>
  <si>
    <t>CLDN14</t>
  </si>
  <si>
    <t>ACO1</t>
  </si>
  <si>
    <t>TMEM140</t>
  </si>
  <si>
    <t>RANBP3L</t>
  </si>
  <si>
    <t>CMYA5</t>
  </si>
  <si>
    <t>LOC730102</t>
  </si>
  <si>
    <t>PROX1-AS1</t>
  </si>
  <si>
    <t>LOC100130872</t>
  </si>
  <si>
    <t>FMO4</t>
  </si>
  <si>
    <t>CTDSPL</t>
  </si>
  <si>
    <t>ABHD2</t>
  </si>
  <si>
    <t>TJP1</t>
  </si>
  <si>
    <t>PLA2G5</t>
  </si>
  <si>
    <t>TFR2</t>
  </si>
  <si>
    <t>CLYBL</t>
  </si>
  <si>
    <t>TP53INP1</t>
  </si>
  <si>
    <t>PPP1R3B</t>
  </si>
  <si>
    <t>AKR7L</t>
  </si>
  <si>
    <t>MT2A</t>
  </si>
  <si>
    <t>PTGR1</t>
  </si>
  <si>
    <t>PRLR</t>
  </si>
  <si>
    <t>SARDH</t>
  </si>
  <si>
    <t>RXRA</t>
  </si>
  <si>
    <t>C1QTNF7</t>
  </si>
  <si>
    <t>MAP3K1</t>
  </si>
  <si>
    <t>HDHD3</t>
  </si>
  <si>
    <t>TMEM56-RWDD3</t>
  </si>
  <si>
    <t>SLC5A10</t>
  </si>
  <si>
    <t>CYB5A</t>
  </si>
  <si>
    <t>ACAA1</t>
  </si>
  <si>
    <t>SHROOM1</t>
  </si>
  <si>
    <t>C11orf54</t>
  </si>
  <si>
    <t>CFHR4</t>
  </si>
  <si>
    <t>MGC16121</t>
  </si>
  <si>
    <t>RBPMS</t>
  </si>
  <si>
    <t>KIF1C</t>
  </si>
  <si>
    <t>CADPS2</t>
  </si>
  <si>
    <t>GIPC2</t>
  </si>
  <si>
    <t>TRIP6</t>
  </si>
  <si>
    <t>KYNU</t>
  </si>
  <si>
    <t>RTP4</t>
  </si>
  <si>
    <t>FYCO1</t>
  </si>
  <si>
    <t>LOC100129034</t>
  </si>
  <si>
    <t>CYP2C8</t>
  </si>
  <si>
    <t>NAPRT1</t>
  </si>
  <si>
    <t>RTKN</t>
  </si>
  <si>
    <t>DCPS</t>
  </si>
  <si>
    <t>KIFC3</t>
  </si>
  <si>
    <t>MYO5C</t>
  </si>
  <si>
    <t>SIL1</t>
  </si>
  <si>
    <t>TPM1</t>
  </si>
  <si>
    <t>PRDM6</t>
  </si>
  <si>
    <t>NPR3</t>
  </si>
  <si>
    <t>ETFB</t>
  </si>
  <si>
    <t>HSDL2</t>
  </si>
  <si>
    <t>GRHPR</t>
  </si>
  <si>
    <t>TLR3</t>
  </si>
  <si>
    <t>CAPN12</t>
  </si>
  <si>
    <t>FLJ46906</t>
  </si>
  <si>
    <t>NAALADL2</t>
  </si>
  <si>
    <t>CPT1A</t>
  </si>
  <si>
    <t>EVA1A</t>
  </si>
  <si>
    <t>PRSS35</t>
  </si>
  <si>
    <t>TNFRSF11B</t>
  </si>
  <si>
    <t>SLC17A9</t>
  </si>
  <si>
    <t>CPT2</t>
  </si>
  <si>
    <t>INMT-FAM188B</t>
  </si>
  <si>
    <t>TOR4A</t>
  </si>
  <si>
    <t>C6orf123</t>
  </si>
  <si>
    <t>CRYL1</t>
  </si>
  <si>
    <t>SLC2A9</t>
  </si>
  <si>
    <t>NEDD4</t>
  </si>
  <si>
    <t>HPS3</t>
  </si>
  <si>
    <t>FUOM</t>
  </si>
  <si>
    <t>CNKSR3</t>
  </si>
  <si>
    <t>XBP1</t>
  </si>
  <si>
    <t>AKR7A2P1</t>
  </si>
  <si>
    <t>OSR1</t>
  </si>
  <si>
    <t>UROC1</t>
  </si>
  <si>
    <t>HGFAC</t>
  </si>
  <si>
    <t>SEC14L2</t>
  </si>
  <si>
    <t>FAM84B</t>
  </si>
  <si>
    <t>TNS3</t>
  </si>
  <si>
    <t>GLTPD2</t>
  </si>
  <si>
    <t>PHYHD1</t>
  </si>
  <si>
    <t>FOLH1B</t>
  </si>
  <si>
    <t>HRSP12</t>
  </si>
  <si>
    <t>EFNA1</t>
  </si>
  <si>
    <t>TMEM30B</t>
  </si>
  <si>
    <t>SLC9A3R2</t>
  </si>
  <si>
    <t>CHAD</t>
  </si>
  <si>
    <t>RAB32</t>
  </si>
  <si>
    <t>FARP1</t>
  </si>
  <si>
    <t>LCN12</t>
  </si>
  <si>
    <t>PPARGC1A</t>
  </si>
  <si>
    <t>LCAT</t>
  </si>
  <si>
    <t>MT1X</t>
  </si>
  <si>
    <t>TTC22</t>
  </si>
  <si>
    <t>RASSF9</t>
  </si>
  <si>
    <t>CES2</t>
  </si>
  <si>
    <t>CCDC8</t>
  </si>
  <si>
    <t>GCLM</t>
  </si>
  <si>
    <t>CEBPA</t>
  </si>
  <si>
    <t>GAS1</t>
  </si>
  <si>
    <t>VSIG10</t>
  </si>
  <si>
    <t>NLRX1</t>
  </si>
  <si>
    <t>PVRL2</t>
  </si>
  <si>
    <t>SEPSECS</t>
  </si>
  <si>
    <t>CST2</t>
  </si>
  <si>
    <t>PIWIL4</t>
  </si>
  <si>
    <t>PPP1R3G</t>
  </si>
  <si>
    <t>CPM</t>
  </si>
  <si>
    <t>LOC100507472</t>
  </si>
  <si>
    <t>PEX11A</t>
  </si>
  <si>
    <t>CSPP1</t>
  </si>
  <si>
    <t>SELENBP1</t>
  </si>
  <si>
    <t>DECR1</t>
  </si>
  <si>
    <t>TLE1</t>
  </si>
  <si>
    <t>OXT</t>
  </si>
  <si>
    <t>PI4K2B</t>
  </si>
  <si>
    <t>CYP4F12</t>
  </si>
  <si>
    <t>ECI2</t>
  </si>
  <si>
    <t>FGGY</t>
  </si>
  <si>
    <t>HSD3B7</t>
  </si>
  <si>
    <t>PAMR1</t>
  </si>
  <si>
    <t>CAV2</t>
  </si>
  <si>
    <t>HS3ST3B1</t>
  </si>
  <si>
    <t>VASN</t>
  </si>
  <si>
    <t>PRG4</t>
  </si>
  <si>
    <t>PC</t>
  </si>
  <si>
    <t>SIX5</t>
  </si>
  <si>
    <t>LDHD</t>
  </si>
  <si>
    <t>ACY1</t>
  </si>
  <si>
    <t>SYNJ2</t>
  </si>
  <si>
    <t>MPC2</t>
  </si>
  <si>
    <t>LINC00482</t>
  </si>
  <si>
    <t>PECR</t>
  </si>
  <si>
    <t>ITGA2</t>
  </si>
  <si>
    <t>STEAP1</t>
  </si>
  <si>
    <t>AKAP4</t>
  </si>
  <si>
    <t>CYP2B7P1</t>
  </si>
  <si>
    <t>G0S2</t>
  </si>
  <si>
    <t>NR1I3</t>
  </si>
  <si>
    <t>MOV10</t>
  </si>
  <si>
    <t>MID1</t>
  </si>
  <si>
    <t>PEPD</t>
  </si>
  <si>
    <t>POFUT1</t>
  </si>
  <si>
    <t>TRPV6</t>
  </si>
  <si>
    <t>MGST2</t>
  </si>
  <si>
    <t>PTPRK</t>
  </si>
  <si>
    <t>CES1P2</t>
  </si>
  <si>
    <t>POC1B-GALNT4</t>
  </si>
  <si>
    <t>STARD10</t>
  </si>
  <si>
    <t>PHLDB2</t>
  </si>
  <si>
    <t>KANK2</t>
  </si>
  <si>
    <t>NEURL1B</t>
  </si>
  <si>
    <t>PZP</t>
  </si>
  <si>
    <t>RETSAT</t>
  </si>
  <si>
    <t>PAWR</t>
  </si>
  <si>
    <t>EFCAB12</t>
  </si>
  <si>
    <t>SMAGP</t>
  </si>
  <si>
    <t>GALNT4</t>
  </si>
  <si>
    <t>ANGPTL2</t>
  </si>
  <si>
    <t>ANGPTL1</t>
  </si>
  <si>
    <t>ADI1</t>
  </si>
  <si>
    <t>KMO</t>
  </si>
  <si>
    <t>NAV2</t>
  </si>
  <si>
    <t>HOXB4</t>
  </si>
  <si>
    <t>MUC6</t>
  </si>
  <si>
    <t>TNN</t>
  </si>
  <si>
    <t>RALGAPA2</t>
  </si>
  <si>
    <t>SLC6A1</t>
  </si>
  <si>
    <t>MTHFS</t>
  </si>
  <si>
    <t>PROX1</t>
  </si>
  <si>
    <t>SLC27A5</t>
  </si>
  <si>
    <t>CPZ</t>
  </si>
  <si>
    <t>TMEM123</t>
  </si>
  <si>
    <t>MRO</t>
  </si>
  <si>
    <t>MACC1</t>
  </si>
  <si>
    <t>RASSF8</t>
  </si>
  <si>
    <t>NUPR1</t>
  </si>
  <si>
    <t>PCTP</t>
  </si>
  <si>
    <t>GNG5</t>
  </si>
  <si>
    <t>ADHFE1</t>
  </si>
  <si>
    <t>MSRB1</t>
  </si>
  <si>
    <t>EVC</t>
  </si>
  <si>
    <t>LIMD1</t>
  </si>
  <si>
    <t>CEBPA-AS1</t>
  </si>
  <si>
    <t>RAB11B-AS1</t>
  </si>
  <si>
    <t>SLC39A14</t>
  </si>
  <si>
    <t>RBM47</t>
  </si>
  <si>
    <t>AIFM1</t>
  </si>
  <si>
    <t>P4HB</t>
  </si>
  <si>
    <t>KDM8</t>
  </si>
  <si>
    <t>ARAF</t>
  </si>
  <si>
    <t>SYTL5</t>
  </si>
  <si>
    <t>RDH5</t>
  </si>
  <si>
    <t>LOC100128893</t>
  </si>
  <si>
    <t>PHKA2</t>
  </si>
  <si>
    <t>ATOH8</t>
  </si>
  <si>
    <t>ST20-MTHFS</t>
  </si>
  <si>
    <t>CIDEB</t>
  </si>
  <si>
    <t>PARP4</t>
  </si>
  <si>
    <t>LIMD1-AS1</t>
  </si>
  <si>
    <t>MIRLET7DHG</t>
  </si>
  <si>
    <t>ASGR1</t>
  </si>
  <si>
    <t>ECI1</t>
  </si>
  <si>
    <t>PTPLB</t>
  </si>
  <si>
    <t>HSD17B13</t>
  </si>
  <si>
    <t>RGPD1</t>
  </si>
  <si>
    <t>F2RL1</t>
  </si>
  <si>
    <t>PLXNB1</t>
  </si>
  <si>
    <t>FAM114A1</t>
  </si>
  <si>
    <t>ID1</t>
  </si>
  <si>
    <t>TBC1D8B</t>
  </si>
  <si>
    <t>CD226</t>
  </si>
  <si>
    <t>DPP4</t>
  </si>
  <si>
    <t>IQGAP2</t>
  </si>
  <si>
    <t>NFIA</t>
  </si>
  <si>
    <t>PLD1</t>
  </si>
  <si>
    <t>HFE</t>
  </si>
  <si>
    <t>NAGLU</t>
  </si>
  <si>
    <t>DAP</t>
  </si>
  <si>
    <t>PDE8A</t>
  </si>
  <si>
    <t>NADKD1</t>
  </si>
  <si>
    <t>C8orf4</t>
  </si>
  <si>
    <t>TMEM2</t>
  </si>
  <si>
    <t>CA2</t>
  </si>
  <si>
    <t>FAM149A</t>
  </si>
  <si>
    <t>SDHA</t>
  </si>
  <si>
    <t>CLCN5</t>
  </si>
  <si>
    <t>FAM35B2</t>
  </si>
  <si>
    <t>KDELR3</t>
  </si>
  <si>
    <t>SEC24D</t>
  </si>
  <si>
    <t>VIPR1</t>
  </si>
  <si>
    <t>CYP4V2</t>
  </si>
  <si>
    <t>LRRC17</t>
  </si>
  <si>
    <t>TESK2</t>
  </si>
  <si>
    <t>NAT1</t>
  </si>
  <si>
    <t>SPATS2L</t>
  </si>
  <si>
    <t>LNX2</t>
  </si>
  <si>
    <t>ACACB</t>
  </si>
  <si>
    <t>PPP2R1B</t>
  </si>
  <si>
    <t>PXMP2</t>
  </si>
  <si>
    <t>MOB3B</t>
  </si>
  <si>
    <t>ANXA5</t>
  </si>
  <si>
    <t>CLCF1</t>
  </si>
  <si>
    <t>LEPROT</t>
  </si>
  <si>
    <t>MYOM1</t>
  </si>
  <si>
    <t>DOCK1</t>
  </si>
  <si>
    <t>DNAJC1</t>
  </si>
  <si>
    <t>MDFI</t>
  </si>
  <si>
    <t>LEPR</t>
  </si>
  <si>
    <t>PBLD</t>
  </si>
  <si>
    <t>ENPP1</t>
  </si>
  <si>
    <t>PGM1</t>
  </si>
  <si>
    <t>RCN3</t>
  </si>
  <si>
    <t>FSTL1</t>
  </si>
  <si>
    <t>ACOT4</t>
  </si>
  <si>
    <t>QSOX1</t>
  </si>
  <si>
    <t>IP6K3</t>
  </si>
  <si>
    <t>FOLH1</t>
  </si>
  <si>
    <t>GJD3</t>
  </si>
  <si>
    <t>FAM129B</t>
  </si>
  <si>
    <t>GALM</t>
  </si>
  <si>
    <t>ATP8B1</t>
  </si>
  <si>
    <t>C1orf85</t>
  </si>
  <si>
    <t>SLC12A4</t>
  </si>
  <si>
    <t>FNDC3B</t>
  </si>
  <si>
    <t>CAT</t>
  </si>
  <si>
    <t>STEAP3</t>
  </si>
  <si>
    <t>EPS8</t>
  </si>
  <si>
    <t>TMEM51</t>
  </si>
  <si>
    <t>TBXA2R</t>
  </si>
  <si>
    <t>CACFD1</t>
  </si>
  <si>
    <t>XPNPEP2</t>
  </si>
  <si>
    <t>KHK</t>
  </si>
  <si>
    <t>GPAM</t>
  </si>
  <si>
    <t>TEAD2</t>
  </si>
  <si>
    <t>DNMBP</t>
  </si>
  <si>
    <t>ABHD4</t>
  </si>
  <si>
    <t>EPHX1</t>
  </si>
  <si>
    <t>GALK1</t>
  </si>
  <si>
    <t>LMCD1</t>
  </si>
  <si>
    <t>ENPP5</t>
  </si>
  <si>
    <t>ALDH6A1</t>
  </si>
  <si>
    <t>EPHA2</t>
  </si>
  <si>
    <t>LEFTY1</t>
  </si>
  <si>
    <t>BCL2L12</t>
  </si>
  <si>
    <t>PROS1</t>
  </si>
  <si>
    <t>GOT1</t>
  </si>
  <si>
    <t>ALAD</t>
  </si>
  <si>
    <t>OPN3</t>
  </si>
  <si>
    <t>RASL11B</t>
  </si>
  <si>
    <t>BTD</t>
  </si>
  <si>
    <t>IGF2BP2</t>
  </si>
  <si>
    <t>SPATA13</t>
  </si>
  <si>
    <t>DHRS4L2</t>
  </si>
  <si>
    <t>CYP2D6</t>
  </si>
  <si>
    <t>HSD17B8</t>
  </si>
  <si>
    <t>LOXL1</t>
  </si>
  <si>
    <t>LOC200772</t>
  </si>
  <si>
    <t>CTAGE7P</t>
  </si>
  <si>
    <t>COL4A5</t>
  </si>
  <si>
    <t>L3HYPDH</t>
  </si>
  <si>
    <t>LOC100505806</t>
  </si>
  <si>
    <t>TMEM220</t>
  </si>
  <si>
    <t>TCF7L1</t>
  </si>
  <si>
    <t>TEAD3</t>
  </si>
  <si>
    <t>FAM96A</t>
  </si>
  <si>
    <t>ADRA1B</t>
  </si>
  <si>
    <t>PPP1R14A</t>
  </si>
  <si>
    <t>SUMF1</t>
  </si>
  <si>
    <t>PDLIM3</t>
  </si>
  <si>
    <t>SLC25A10</t>
  </si>
  <si>
    <t>PKDCC</t>
  </si>
  <si>
    <t>TMED9</t>
  </si>
  <si>
    <t>MYO10</t>
  </si>
  <si>
    <t>NFIC</t>
  </si>
  <si>
    <t>CDA</t>
  </si>
  <si>
    <t>ACSL1</t>
  </si>
  <si>
    <t>DEPDC7</t>
  </si>
  <si>
    <t>IL18R1</t>
  </si>
  <si>
    <t>PLOD1</t>
  </si>
  <si>
    <t>PACSIN3</t>
  </si>
  <si>
    <t>LOC100506766</t>
  </si>
  <si>
    <t>CLEC11A</t>
  </si>
  <si>
    <t>TRNP1</t>
  </si>
  <si>
    <t>GNA14</t>
  </si>
  <si>
    <t>PKP2</t>
  </si>
  <si>
    <t>ACSF2</t>
  </si>
  <si>
    <t>UPP2</t>
  </si>
  <si>
    <t>COL21A1</t>
  </si>
  <si>
    <t>OLFML1</t>
  </si>
  <si>
    <t>HTR2B</t>
  </si>
  <si>
    <t>LPCAT3</t>
  </si>
  <si>
    <t>CALR</t>
  </si>
  <si>
    <t>LOC100507319</t>
  </si>
  <si>
    <t>MMACHC</t>
  </si>
  <si>
    <t>RHOBTB1</t>
  </si>
  <si>
    <t>PTPRB</t>
  </si>
  <si>
    <t>FAAH2</t>
  </si>
  <si>
    <t>HEBP1</t>
  </si>
  <si>
    <t>GLUD1</t>
  </si>
  <si>
    <t>SFXN5</t>
  </si>
  <si>
    <t>WWP1</t>
  </si>
  <si>
    <t>RAB7B</t>
  </si>
  <si>
    <t>TXNDC11</t>
  </si>
  <si>
    <t>PALMD</t>
  </si>
  <si>
    <t>ECH1</t>
  </si>
  <si>
    <t>C3orf58</t>
  </si>
  <si>
    <t>GALT</t>
  </si>
  <si>
    <t>PIGV</t>
  </si>
  <si>
    <t>GPR108</t>
  </si>
  <si>
    <t>ANGPTL6</t>
  </si>
  <si>
    <t>STARD5</t>
  </si>
  <si>
    <t>PKP4</t>
  </si>
  <si>
    <t>LONP2</t>
  </si>
  <si>
    <t>EML4</t>
  </si>
  <si>
    <t>SNTB1</t>
  </si>
  <si>
    <t>TMEM45A</t>
  </si>
  <si>
    <t>PDE1A</t>
  </si>
  <si>
    <t>TMEM205</t>
  </si>
  <si>
    <t>SPARC</t>
  </si>
  <si>
    <t>VANGL1</t>
  </si>
  <si>
    <t>A4GNT</t>
  </si>
  <si>
    <t>GPT</t>
  </si>
  <si>
    <t>CMTM8</t>
  </si>
  <si>
    <t>TMEM204</t>
  </si>
  <si>
    <t>ENPP3</t>
  </si>
  <si>
    <t>ITGA1</t>
  </si>
  <si>
    <t>PPIB</t>
  </si>
  <si>
    <t>NPNT</t>
  </si>
  <si>
    <t>NUCB1</t>
  </si>
  <si>
    <t>IVD</t>
  </si>
  <si>
    <t>FAM188B</t>
  </si>
  <si>
    <t>ACADM</t>
  </si>
  <si>
    <t>CISH</t>
  </si>
  <si>
    <t>SGMS2</t>
  </si>
  <si>
    <t>PHLDB3</t>
  </si>
  <si>
    <t>GALNT2</t>
  </si>
  <si>
    <t>GLUD2</t>
  </si>
  <si>
    <t>AOC4</t>
  </si>
  <si>
    <t>HSD17B4</t>
  </si>
  <si>
    <t>SLC16A12</t>
  </si>
  <si>
    <t>PLS3</t>
  </si>
  <si>
    <t>GGH</t>
  </si>
  <si>
    <t>HSP90B1</t>
  </si>
  <si>
    <t>COBLL1</t>
  </si>
  <si>
    <t>SIK2</t>
  </si>
  <si>
    <t>SYDE1</t>
  </si>
  <si>
    <t>KLF3</t>
  </si>
  <si>
    <t>HSP90B3P</t>
  </si>
  <si>
    <t>MPC1</t>
  </si>
  <si>
    <t>PDIA4</t>
  </si>
  <si>
    <t>MYD88</t>
  </si>
  <si>
    <t>B3GNT9</t>
  </si>
  <si>
    <t>DPYD</t>
  </si>
  <si>
    <t>KCTD14</t>
  </si>
  <si>
    <t>TGIF1</t>
  </si>
  <si>
    <t>SIPA1L1</t>
  </si>
  <si>
    <t>HEY2</t>
  </si>
  <si>
    <t>SAR1B</t>
  </si>
  <si>
    <t>NUDT7</t>
  </si>
  <si>
    <t>IL17RC</t>
  </si>
  <si>
    <t>SERPINH1</t>
  </si>
  <si>
    <t>TNFAIP8L1</t>
  </si>
  <si>
    <t>GALNT6</t>
  </si>
  <si>
    <t>SLC25A20</t>
  </si>
  <si>
    <t>ADORA2A-AS1</t>
  </si>
  <si>
    <t>S100A13</t>
  </si>
  <si>
    <t>HINT2</t>
  </si>
  <si>
    <t>FIGN</t>
  </si>
  <si>
    <t>CBR1</t>
  </si>
  <si>
    <t>AMACR</t>
  </si>
  <si>
    <t>NMRK1</t>
  </si>
  <si>
    <t>LAMB1</t>
  </si>
  <si>
    <t>BMP6</t>
  </si>
  <si>
    <t>ACADS</t>
  </si>
  <si>
    <t>GK</t>
  </si>
  <si>
    <t>SLC30A1</t>
  </si>
  <si>
    <t>HTRA1</t>
  </si>
  <si>
    <t>SLC25A13</t>
  </si>
  <si>
    <t>SNX33</t>
  </si>
  <si>
    <t>FH</t>
  </si>
  <si>
    <t>USP41</t>
  </si>
  <si>
    <t>SHB</t>
  </si>
  <si>
    <t>DQX1</t>
  </si>
  <si>
    <t>MAN2A1</t>
  </si>
  <si>
    <t>GPR124</t>
  </si>
  <si>
    <t>MST1</t>
  </si>
  <si>
    <t>SLC35D2</t>
  </si>
  <si>
    <t>TRAM2</t>
  </si>
  <si>
    <t>FAM109B</t>
  </si>
  <si>
    <t>CALD1</t>
  </si>
  <si>
    <t>SLC41A2</t>
  </si>
  <si>
    <t>SLC30A10</t>
  </si>
  <si>
    <t>ACAT1</t>
  </si>
  <si>
    <t>PYROXD2</t>
  </si>
  <si>
    <t>RHOC</t>
  </si>
  <si>
    <t>SDHB</t>
  </si>
  <si>
    <t>LPAL2</t>
  </si>
  <si>
    <t>ZNF204P</t>
  </si>
  <si>
    <t>ETFDH</t>
  </si>
  <si>
    <t>ABHD14A-ACY1</t>
  </si>
  <si>
    <t>FBN2</t>
  </si>
  <si>
    <t>PALM3</t>
  </si>
  <si>
    <t>SLC25A30</t>
  </si>
  <si>
    <t>ORMDL3</t>
  </si>
  <si>
    <t>SYTL2</t>
  </si>
  <si>
    <t>GAS6</t>
  </si>
  <si>
    <t>GSTK1</t>
  </si>
  <si>
    <t>CMPK1</t>
  </si>
  <si>
    <t>LOC255167</t>
  </si>
  <si>
    <t>ALDH2</t>
  </si>
  <si>
    <t>RILP</t>
  </si>
  <si>
    <t>SLC35D1</t>
  </si>
  <si>
    <t>HOXB3</t>
  </si>
  <si>
    <t>RGPD2</t>
  </si>
  <si>
    <t>C17orf103</t>
  </si>
  <si>
    <t>LOC100507535</t>
  </si>
  <si>
    <t>ECM1</t>
  </si>
  <si>
    <t>C1QTNF3-AMACR</t>
  </si>
  <si>
    <t>ISOC1</t>
  </si>
  <si>
    <t>GLB1</t>
  </si>
  <si>
    <t>ASL</t>
  </si>
  <si>
    <t>LACTB2</t>
  </si>
  <si>
    <t>MICA</t>
  </si>
  <si>
    <t>SNX22</t>
  </si>
  <si>
    <t>AGXT2L2</t>
  </si>
  <si>
    <t>PLIN2</t>
  </si>
  <si>
    <t>PHYH</t>
  </si>
  <si>
    <t>ABHD14B</t>
  </si>
  <si>
    <t>SMARCD2</t>
  </si>
  <si>
    <t>SLC6A12</t>
  </si>
  <si>
    <t>AGPAT9</t>
  </si>
  <si>
    <t>OASL</t>
  </si>
  <si>
    <t>ECHS1</t>
  </si>
  <si>
    <t>DDT</t>
  </si>
  <si>
    <t>LOC100133286</t>
  </si>
  <si>
    <t>DMD</t>
  </si>
  <si>
    <t>WIPI1</t>
  </si>
  <si>
    <t>GLYCTK</t>
  </si>
  <si>
    <t>DAK</t>
  </si>
  <si>
    <t>MYO1D</t>
  </si>
  <si>
    <t>TMEM86B</t>
  </si>
  <si>
    <t>P4HA3</t>
  </si>
  <si>
    <t>LOC100507053</t>
  </si>
  <si>
    <t>CREB3L1</t>
  </si>
  <si>
    <t>ERLIN1</t>
  </si>
  <si>
    <t>IL15RA</t>
  </si>
  <si>
    <t>GNMT</t>
  </si>
  <si>
    <t>TMEM150A</t>
  </si>
  <si>
    <t>GGCX</t>
  </si>
  <si>
    <t>CYP27A1</t>
  </si>
  <si>
    <t>ENPEP</t>
  </si>
  <si>
    <t>CD99</t>
  </si>
  <si>
    <t>TTC36</t>
  </si>
  <si>
    <t>YES1</t>
  </si>
  <si>
    <t>PRCP</t>
  </si>
  <si>
    <t>WTIP</t>
  </si>
  <si>
    <t>DDTL</t>
  </si>
  <si>
    <t>SLC25A42</t>
  </si>
  <si>
    <t>MGMT</t>
  </si>
  <si>
    <t>NPAS2</t>
  </si>
  <si>
    <t>COL4A1</t>
  </si>
  <si>
    <t>MFRP</t>
  </si>
  <si>
    <t>C1QTNF5</t>
  </si>
  <si>
    <t>SOWAHC</t>
  </si>
  <si>
    <t>LRRC3DN</t>
  </si>
  <si>
    <t>C11orf75</t>
  </si>
  <si>
    <t>HSPA5</t>
  </si>
  <si>
    <t>THSD4</t>
  </si>
  <si>
    <t>ATP10A</t>
  </si>
  <si>
    <t>TOM1L1</t>
  </si>
  <si>
    <t>TRIP10</t>
  </si>
  <si>
    <t>TANC1</t>
  </si>
  <si>
    <t>LRRC3</t>
  </si>
  <si>
    <t>RBKS</t>
  </si>
  <si>
    <t>SLC7A9</t>
  </si>
  <si>
    <t>WISP1</t>
  </si>
  <si>
    <t>DUSP23</t>
  </si>
  <si>
    <t>PARP12</t>
  </si>
  <si>
    <t>FRMPD1</t>
  </si>
  <si>
    <t>MLIP</t>
  </si>
  <si>
    <t>AGPAT3</t>
  </si>
  <si>
    <t>ZNF469</t>
  </si>
  <si>
    <t>TMEM45B</t>
  </si>
  <si>
    <t>NEXN</t>
  </si>
  <si>
    <t>NPR1</t>
  </si>
  <si>
    <t>NAGS</t>
  </si>
  <si>
    <t>ENO3</t>
  </si>
  <si>
    <t>MFAP2</t>
  </si>
  <si>
    <t>MSRA</t>
  </si>
  <si>
    <t>RHPN2</t>
  </si>
  <si>
    <t>C7orf10</t>
  </si>
  <si>
    <t>COL18A1</t>
  </si>
  <si>
    <t>DBI</t>
  </si>
  <si>
    <t>PCDH18</t>
  </si>
  <si>
    <t>HIBADH</t>
  </si>
  <si>
    <t>POR</t>
  </si>
  <si>
    <t>CHPT1</t>
  </si>
  <si>
    <t>TMED5</t>
  </si>
  <si>
    <t>PRPS2</t>
  </si>
  <si>
    <t>ELL2</t>
  </si>
  <si>
    <t>TMBIM6</t>
  </si>
  <si>
    <t>NR2F6</t>
  </si>
  <si>
    <t>COL4A2</t>
  </si>
  <si>
    <t>CALCRL</t>
  </si>
  <si>
    <t>CDO1</t>
  </si>
  <si>
    <t>ATP7B</t>
  </si>
  <si>
    <t>PEBP1</t>
  </si>
  <si>
    <t>MLYCD</t>
  </si>
  <si>
    <t>C8orf46</t>
  </si>
  <si>
    <t>GJA5</t>
  </si>
  <si>
    <t>CTH</t>
  </si>
  <si>
    <t>SNAI2</t>
  </si>
  <si>
    <t>ADRA2B</t>
  </si>
  <si>
    <t>JAG1</t>
  </si>
  <si>
    <t>FLRT3</t>
  </si>
  <si>
    <t>TRIM25</t>
  </si>
  <si>
    <t>DHRS4</t>
  </si>
  <si>
    <t>GLT1D1</t>
  </si>
  <si>
    <t>DHTKD1</t>
  </si>
  <si>
    <t>NT5E</t>
  </si>
  <si>
    <t>LTBP3</t>
  </si>
  <si>
    <t>GPX8</t>
  </si>
  <si>
    <t>ETV6</t>
  </si>
  <si>
    <t>L3MBTL4</t>
  </si>
  <si>
    <t>GSDMB</t>
  </si>
  <si>
    <t>MN1</t>
  </si>
  <si>
    <t>KIAA1217</t>
  </si>
  <si>
    <t>NOTUM</t>
  </si>
  <si>
    <t>PKLR</t>
  </si>
  <si>
    <t>CYP7A1</t>
  </si>
  <si>
    <t>ITPR2</t>
  </si>
  <si>
    <t>COL6A2</t>
  </si>
  <si>
    <t>GLIPR2</t>
  </si>
  <si>
    <t>PNPLA3</t>
  </si>
  <si>
    <t>SDF2L1</t>
  </si>
  <si>
    <t>SDC2</t>
  </si>
  <si>
    <t>GOLGA6C</t>
  </si>
  <si>
    <t>ECM2</t>
  </si>
  <si>
    <t>MUC5B</t>
  </si>
  <si>
    <t>DACT2</t>
  </si>
  <si>
    <t>ADAMTS13</t>
  </si>
  <si>
    <t>TRIM14</t>
  </si>
  <si>
    <t>PNKD</t>
  </si>
  <si>
    <t>LPIN3</t>
  </si>
  <si>
    <t>TUBB6</t>
  </si>
  <si>
    <t>AIF1L</t>
  </si>
  <si>
    <t>WNT11</t>
  </si>
  <si>
    <t>DUSP10</t>
  </si>
  <si>
    <t>LOC100128361</t>
  </si>
  <si>
    <t>GBE1</t>
  </si>
  <si>
    <t>KLF11</t>
  </si>
  <si>
    <t>SEMA4G</t>
  </si>
  <si>
    <t>CILP</t>
  </si>
  <si>
    <t>ACADSB</t>
  </si>
  <si>
    <t>SPRYD4</t>
  </si>
  <si>
    <t>RPS27L</t>
  </si>
  <si>
    <t>GSTT1</t>
  </si>
  <si>
    <t>FAM151A</t>
  </si>
  <si>
    <t>EPHX2</t>
  </si>
  <si>
    <t>PHF11</t>
  </si>
  <si>
    <t>MUT</t>
  </si>
  <si>
    <t>FP588</t>
  </si>
  <si>
    <t>BMF</t>
  </si>
  <si>
    <t>ACOX1</t>
  </si>
  <si>
    <t>IL1RN</t>
  </si>
  <si>
    <t>AIG1</t>
  </si>
  <si>
    <t>CHP1</t>
  </si>
  <si>
    <t>KIRREL</t>
  </si>
  <si>
    <t>ALAS1</t>
  </si>
  <si>
    <t>GPRC5B</t>
  </si>
  <si>
    <t>KDR</t>
  </si>
  <si>
    <t>KCNJ3</t>
  </si>
  <si>
    <t>COL6A1</t>
  </si>
  <si>
    <t>LAP3</t>
  </si>
  <si>
    <t>C1orf126</t>
  </si>
  <si>
    <t>CHCHD10</t>
  </si>
  <si>
    <t>FOXP4</t>
  </si>
  <si>
    <t>CCDC176</t>
  </si>
  <si>
    <t>SDHD</t>
  </si>
  <si>
    <t>IRAK2</t>
  </si>
  <si>
    <t>N4BP2L1</t>
  </si>
  <si>
    <t>KCNH6</t>
  </si>
  <si>
    <t>NPHP3-ACAD11</t>
  </si>
  <si>
    <t>GPR88</t>
  </si>
  <si>
    <t>THNSL2</t>
  </si>
  <si>
    <t>SDS</t>
  </si>
  <si>
    <t>CHN2</t>
  </si>
  <si>
    <t>CD300E</t>
  </si>
  <si>
    <t>LOC100506903</t>
  </si>
  <si>
    <t>STAT2</t>
  </si>
  <si>
    <t>ACAD11</t>
  </si>
  <si>
    <t>IRF9</t>
  </si>
  <si>
    <t>MYH15</t>
  </si>
  <si>
    <t>SLC39A8</t>
  </si>
  <si>
    <t>HELZ2</t>
  </si>
  <si>
    <t>FLVCR2</t>
  </si>
  <si>
    <t>SOD2</t>
  </si>
  <si>
    <t>SAMD9</t>
  </si>
  <si>
    <t>FLG</t>
  </si>
  <si>
    <t>NTRK2</t>
  </si>
  <si>
    <t>AK4</t>
  </si>
  <si>
    <t>P4HA1</t>
  </si>
  <si>
    <t>TRIB3</t>
  </si>
  <si>
    <t>ZNF702P</t>
  </si>
  <si>
    <t>MTRNR2L8</t>
  </si>
  <si>
    <t>GLS2</t>
  </si>
  <si>
    <t>NLRP2</t>
  </si>
  <si>
    <t>TBX15</t>
  </si>
  <si>
    <t>GCSAML-AS1</t>
  </si>
  <si>
    <t>Supplementary Table 3. Genes comprising the immune activation and evasion signatures</t>
  </si>
  <si>
    <t>41-gene immune activation signature</t>
  </si>
  <si>
    <t>Pathways</t>
  </si>
  <si>
    <t>PSME2</t>
  </si>
  <si>
    <t>ERAP1</t>
  </si>
  <si>
    <t>IDE</t>
  </si>
  <si>
    <t>NRD1</t>
  </si>
  <si>
    <t>PDIA3</t>
  </si>
  <si>
    <t>CANX</t>
  </si>
  <si>
    <t>NFKB1</t>
  </si>
  <si>
    <t>RELA</t>
  </si>
  <si>
    <t>MB21D1</t>
  </si>
  <si>
    <t>TBK1</t>
  </si>
  <si>
    <t>ULBP3</t>
  </si>
  <si>
    <t>MICB</t>
  </si>
  <si>
    <t>19-gene immune evasion signature</t>
  </si>
  <si>
    <t>LAG3</t>
  </si>
  <si>
    <t>CD244</t>
  </si>
  <si>
    <t>BATF</t>
  </si>
  <si>
    <t>TNFRSF18</t>
  </si>
  <si>
    <t>IKZF4</t>
  </si>
  <si>
    <t>CD80</t>
  </si>
  <si>
    <t>CD274</t>
  </si>
  <si>
    <t>PDCD1LG2</t>
  </si>
  <si>
    <t>Supplementary Table 4. Immune activation (IA) score and annotated cluster associated with 401 MYCN-nonamplified tumors</t>
  </si>
  <si>
    <t>Tumor ID</t>
  </si>
  <si>
    <t>IA score</t>
  </si>
  <si>
    <t>Cluster type</t>
  </si>
  <si>
    <t>gsm1205335</t>
  </si>
  <si>
    <t>Neuronal</t>
  </si>
  <si>
    <t>gsm1205489</t>
  </si>
  <si>
    <t>gsm1205320</t>
  </si>
  <si>
    <t>Immunogenic</t>
  </si>
  <si>
    <t>gsm1205682</t>
  </si>
  <si>
    <t>Metabolic</t>
  </si>
  <si>
    <t>gsm1205587</t>
  </si>
  <si>
    <t>gsm1205557</t>
  </si>
  <si>
    <t>Hi-MYCN</t>
  </si>
  <si>
    <t>gsm1205609</t>
  </si>
  <si>
    <t>gsm1205611</t>
  </si>
  <si>
    <t>gsm1205578</t>
  </si>
  <si>
    <t>gsm1205527</t>
  </si>
  <si>
    <t>gsm1205478</t>
  </si>
  <si>
    <t>gsm1205569</t>
  </si>
  <si>
    <t>gsm1205678</t>
  </si>
  <si>
    <t>gsm1205629</t>
  </si>
  <si>
    <t>gsm1205479</t>
  </si>
  <si>
    <t>gsm1205480</t>
  </si>
  <si>
    <t>gsm1205393</t>
  </si>
  <si>
    <t>gsm1205542</t>
  </si>
  <si>
    <t>gsm1205468</t>
  </si>
  <si>
    <t>gsm1205574</t>
  </si>
  <si>
    <t>gsm1205326</t>
  </si>
  <si>
    <t>gsm1205252</t>
  </si>
  <si>
    <t>gsm1205684</t>
  </si>
  <si>
    <t>gsm1205377</t>
  </si>
  <si>
    <t>gsm1205270</t>
  </si>
  <si>
    <t>gsm1205692</t>
  </si>
  <si>
    <t>gsm1205424</t>
  </si>
  <si>
    <t>gsm1205607</t>
  </si>
  <si>
    <t>gsm1205515</t>
  </si>
  <si>
    <t>gsm1205366</t>
  </si>
  <si>
    <t>gsm1205290</t>
  </si>
  <si>
    <t>gsm1205566</t>
  </si>
  <si>
    <t>gsm1205451</t>
  </si>
  <si>
    <t>gsm1205662</t>
  </si>
  <si>
    <t>gsm1205319</t>
  </si>
  <si>
    <t>gsm1205705</t>
  </si>
  <si>
    <t>gsm1205306</t>
  </si>
  <si>
    <t>gsm1205541</t>
  </si>
  <si>
    <t>gsm1205313</t>
  </si>
  <si>
    <t>gsm1205439</t>
  </si>
  <si>
    <t>gsm1205597</t>
  </si>
  <si>
    <t>gsm1205420</t>
  </si>
  <si>
    <t>gsm1205546</t>
  </si>
  <si>
    <t>gsm1205619</t>
  </si>
  <si>
    <t>gsm1205465</t>
  </si>
  <si>
    <t>gsm1205548</t>
  </si>
  <si>
    <t>gsm1205677</t>
  </si>
  <si>
    <t>gsm1205647</t>
  </si>
  <si>
    <t>gsm1205345</t>
  </si>
  <si>
    <t>gsm1205579</t>
  </si>
  <si>
    <t>gsm1205627</t>
  </si>
  <si>
    <t>gsm1205720</t>
  </si>
  <si>
    <t>gsm1205301</t>
  </si>
  <si>
    <t>gsm1205520</t>
  </si>
  <si>
    <t>gsm1205348</t>
  </si>
  <si>
    <t>gsm1205663</t>
  </si>
  <si>
    <t>gsm1205672</t>
  </si>
  <si>
    <t>gsm1205730</t>
  </si>
  <si>
    <t>gsm1205717</t>
  </si>
  <si>
    <t>gsm1205243</t>
  </si>
  <si>
    <t>gsm1205400</t>
  </si>
  <si>
    <t>gsm1205316</t>
  </si>
  <si>
    <t>gsm1205636</t>
  </si>
  <si>
    <t>gsm1205543</t>
  </si>
  <si>
    <t>gsm1205581</t>
  </si>
  <si>
    <t>gsm1205411</t>
  </si>
  <si>
    <t>gsm1205360</t>
  </si>
  <si>
    <t>gsm1205449</t>
  </si>
  <si>
    <t>gsm1205612</t>
  </si>
  <si>
    <t>gsm1205388</t>
  </si>
  <si>
    <t>gsm1205395</t>
  </si>
  <si>
    <t>gsm1205415</t>
  </si>
  <si>
    <t>gsm1205523</t>
  </si>
  <si>
    <t>gsm1205683</t>
  </si>
  <si>
    <t>gsm1205386</t>
  </si>
  <si>
    <t>gsm1205733</t>
  </si>
  <si>
    <t>gsm1205584</t>
  </si>
  <si>
    <t>gsm1205249</t>
  </si>
  <si>
    <t>gsm1205621</t>
  </si>
  <si>
    <t>gsm1205571</t>
  </si>
  <si>
    <t>gsm1205384</t>
  </si>
  <si>
    <t>gsm1205455</t>
  </si>
  <si>
    <t>gsm1205304</t>
  </si>
  <si>
    <t>gsm1205462</t>
  </si>
  <si>
    <t>gsm1205265</t>
  </si>
  <si>
    <t>gsm1205685</t>
  </si>
  <si>
    <t>gsm1205456</t>
  </si>
  <si>
    <t>gsm1205312</t>
  </si>
  <si>
    <t>gsm1205362</t>
  </si>
  <si>
    <t>gsm1205289</t>
  </si>
  <si>
    <t>gsm1205617</t>
  </si>
  <si>
    <t>gsm1205271</t>
  </si>
  <si>
    <t>gsm1205371</t>
  </si>
  <si>
    <t>gsm1205446</t>
  </si>
  <si>
    <t>gsm1205691</t>
  </si>
  <si>
    <t>gsm1205638</t>
  </si>
  <si>
    <t>gsm1205699</t>
  </si>
  <si>
    <t>gsm1205516</t>
  </si>
  <si>
    <t>gsm1205443</t>
  </si>
  <si>
    <t>gsm1205253</t>
  </si>
  <si>
    <t>gsm1205673</t>
  </si>
  <si>
    <t>gsm1205671</t>
  </si>
  <si>
    <t>gsm1205385</t>
  </si>
  <si>
    <t>gsm1205356</t>
  </si>
  <si>
    <t>gsm1205414</t>
  </si>
  <si>
    <t>gsm1205467</t>
  </si>
  <si>
    <t>gsm1205341</t>
  </si>
  <si>
    <t>gsm1205637</t>
  </si>
  <si>
    <t>gsm1205239</t>
  </si>
  <si>
    <t>gsm1205351</t>
  </si>
  <si>
    <t>gsm1205591</t>
  </si>
  <si>
    <t>gsm1205429</t>
  </si>
  <si>
    <t>gsm1205514</t>
  </si>
  <si>
    <t>gsm1205315</t>
  </si>
  <si>
    <t>gsm1205658</t>
  </si>
  <si>
    <t>gsm1205357</t>
  </si>
  <si>
    <t>gsm1205408</t>
  </si>
  <si>
    <t>gsm1205676</t>
  </si>
  <si>
    <t>gsm1205525</t>
  </si>
  <si>
    <t>gsm1205614</t>
  </si>
  <si>
    <t>gsm1205333</t>
  </si>
  <si>
    <t>gsm1205288</t>
  </si>
  <si>
    <t>gsm1205325</t>
  </si>
  <si>
    <t>gsm1205402</t>
  </si>
  <si>
    <t>gsm1205604</t>
  </si>
  <si>
    <t>gsm1205601</t>
  </si>
  <si>
    <t>gsm1205336</t>
  </si>
  <si>
    <t>gsm1205284</t>
  </si>
  <si>
    <t>gsm1205308</t>
  </si>
  <si>
    <t>gsm1205281</t>
  </si>
  <si>
    <t>gsm1205250</t>
  </si>
  <si>
    <t>gsm1205625</t>
  </si>
  <si>
    <t>gsm1205303</t>
  </si>
  <si>
    <t>gsm1205561</t>
  </si>
  <si>
    <t>gsm1205407</t>
  </si>
  <si>
    <t>gsm1205410</t>
  </si>
  <si>
    <t>gsm1205709</t>
  </si>
  <si>
    <t>gsm1205300</t>
  </si>
  <si>
    <t>gsm1205274</t>
  </si>
  <si>
    <t>gsm1205710</t>
  </si>
  <si>
    <t>gsm1205476</t>
  </si>
  <si>
    <t>gsm1205342</t>
  </si>
  <si>
    <t>gsm1205324</t>
  </si>
  <si>
    <t>gsm1205487</t>
  </si>
  <si>
    <t>gsm1205256</t>
  </si>
  <si>
    <t>gsm1205363</t>
  </si>
  <si>
    <t>gsm1205422</t>
  </si>
  <si>
    <t>gsm1205655</t>
  </si>
  <si>
    <t>gsm1205397</t>
  </si>
  <si>
    <t>gsm1205365</t>
  </si>
  <si>
    <t>gsm1205477</t>
  </si>
  <si>
    <t>gsm1205380</t>
  </si>
  <si>
    <t>gsm1205441</t>
  </si>
  <si>
    <t>gsm1205255</t>
  </si>
  <si>
    <t>gsm1205716</t>
  </si>
  <si>
    <t>gsm1205389</t>
  </si>
  <si>
    <t>gsm1205403</t>
  </si>
  <si>
    <t>gsm1205521</t>
  </si>
  <si>
    <t>gsm1205445</t>
  </si>
  <si>
    <t>gsm1205529</t>
  </si>
  <si>
    <t>gsm1205522</t>
  </si>
  <si>
    <t>gsm1205588</t>
  </si>
  <si>
    <t>gsm1205392</t>
  </si>
  <si>
    <t>gsm1205454</t>
  </si>
  <si>
    <t>gsm1205276</t>
  </si>
  <si>
    <t>gsm1205452</t>
  </si>
  <si>
    <t>gsm1205398</t>
  </si>
  <si>
    <t>gsm1205327</t>
  </si>
  <si>
    <t>gsm1205656</t>
  </si>
  <si>
    <t>gsm1205418</t>
  </si>
  <si>
    <t>gsm1205419</t>
  </si>
  <si>
    <t>gsm1205464</t>
  </si>
  <si>
    <t>gsm1205278</t>
  </si>
  <si>
    <t>gsm1205444</t>
  </si>
  <si>
    <t>gsm1205268</t>
  </si>
  <si>
    <t>gsm1205577</t>
  </si>
  <si>
    <t>gsm1205355</t>
  </si>
  <si>
    <t>gsm1205679</t>
  </si>
  <si>
    <t>gsm1205518</t>
  </si>
  <si>
    <t>gsm1205266</t>
  </si>
  <si>
    <t>gsm1205267</t>
  </si>
  <si>
    <t>gsm1205309</t>
  </si>
  <si>
    <t>gsm1205512</t>
  </si>
  <si>
    <t>gsm1205586</t>
  </si>
  <si>
    <t>gsm1205725</t>
  </si>
  <si>
    <t>gsm1205460</t>
  </si>
  <si>
    <t>gsm1205427</t>
  </si>
  <si>
    <t>gsm1205409</t>
  </si>
  <si>
    <t>gsm1205470</t>
  </si>
  <si>
    <t>gsm1205369</t>
  </si>
  <si>
    <t>gsm1205511</t>
  </si>
  <si>
    <t>gsm1205293</t>
  </si>
  <si>
    <t>gsm1205602</t>
  </si>
  <si>
    <t>gsm1205513</t>
  </si>
  <si>
    <t>gsm1205624</t>
  </si>
  <si>
    <t>gsm1205544</t>
  </si>
  <si>
    <t>gsm1205437</t>
  </si>
  <si>
    <t>gsm1205524</t>
  </si>
  <si>
    <t>gsm1205346</t>
  </si>
  <si>
    <t>gsm1205354</t>
  </si>
  <si>
    <t>gsm1205260</t>
  </si>
  <si>
    <t>gsm1205413</t>
  </si>
  <si>
    <t>gsm1205592</t>
  </si>
  <si>
    <t>gsm1205632</t>
  </si>
  <si>
    <t>gsm1205347</t>
  </si>
  <si>
    <t>gsm1205383</t>
  </si>
  <si>
    <t>gsm1205560</t>
  </si>
  <si>
    <t>gsm1205649</t>
  </si>
  <si>
    <t>gsm1205585</t>
  </si>
  <si>
    <t>gsm1205713</t>
  </si>
  <si>
    <t>gsm1205689</t>
  </si>
  <si>
    <t>gsm1205367</t>
  </si>
  <si>
    <t>gsm1205447</t>
  </si>
  <si>
    <t>gsm1205700</t>
  </si>
  <si>
    <t>gsm1205361</t>
  </si>
  <si>
    <t>gsm1205635</t>
  </si>
  <si>
    <t>gsm1205531</t>
  </si>
  <si>
    <t>gsm1205391</t>
  </si>
  <si>
    <t>gsm1205359</t>
  </si>
  <si>
    <t>gsm1205616</t>
  </si>
  <si>
    <t>gsm1205537</t>
  </si>
  <si>
    <t>gsm1205378</t>
  </si>
  <si>
    <t>gsm1205387</t>
  </si>
  <si>
    <t>gsm1205704</t>
  </si>
  <si>
    <t>gsm1205337</t>
  </si>
  <si>
    <t>gsm1205600</t>
  </si>
  <si>
    <t>gsm1205589</t>
  </si>
  <si>
    <t>gsm1205310</t>
  </si>
  <si>
    <t>gsm1205688</t>
  </si>
  <si>
    <t>gsm1205254</t>
  </si>
  <si>
    <t>gsm1205572</t>
  </si>
  <si>
    <t>gsm1205311</t>
  </si>
  <si>
    <t>gsm1205533</t>
  </si>
  <si>
    <t>gsm1205708</t>
  </si>
  <si>
    <t>gsm1205474</t>
  </si>
  <si>
    <t>gsm1205297</t>
  </si>
  <si>
    <t>gsm1205259</t>
  </si>
  <si>
    <t>gsm1205701</t>
  </si>
  <si>
    <t>gsm1205547</t>
  </si>
  <si>
    <t>gsm1205417</t>
  </si>
  <si>
    <t>gsm1205296</t>
  </si>
  <si>
    <t>gsm1205334</t>
  </si>
  <si>
    <t>gsm1205554</t>
  </si>
  <si>
    <t>gsm1205646</t>
  </si>
  <si>
    <t>gsm1205711</t>
  </si>
  <si>
    <t>gsm1205344</t>
  </si>
  <si>
    <t>gsm1205528</t>
  </si>
  <si>
    <t>gsm1205715</t>
  </si>
  <si>
    <t>gsm1205603</t>
  </si>
  <si>
    <t>gsm1205687</t>
  </si>
  <si>
    <t>gsm1205630</t>
  </si>
  <si>
    <t>gsm1205262</t>
  </si>
  <si>
    <t>gsm1205390</t>
  </si>
  <si>
    <t>gsm1205453</t>
  </si>
  <si>
    <t>gsm1205471</t>
  </si>
  <si>
    <t>gsm1205532</t>
  </si>
  <si>
    <t>gsm1205570</t>
  </si>
  <si>
    <t>gsm1205605</t>
  </si>
  <si>
    <t>gsm1205484</t>
  </si>
  <si>
    <t>gsm1205423</t>
  </si>
  <si>
    <t>gsm1205364</t>
  </si>
  <si>
    <t>gsm1205703</t>
  </si>
  <si>
    <t>gsm1205653</t>
  </si>
  <si>
    <t>gsm1205314</t>
  </si>
  <si>
    <t>gsm1205545</t>
  </si>
  <si>
    <t>gsm1205582</t>
  </si>
  <si>
    <t>gsm1205372</t>
  </si>
  <si>
    <t>gsm1205352</t>
  </si>
  <si>
    <t>gsm1205416</t>
  </si>
  <si>
    <t>gsm1205425</t>
  </si>
  <si>
    <t>gsm1205666</t>
  </si>
  <si>
    <t>gsm1205734</t>
  </si>
  <si>
    <t>gsm1205440</t>
  </si>
  <si>
    <t>gsm1205405</t>
  </si>
  <si>
    <t>gsm1205295</t>
  </si>
  <si>
    <t>gsm1205448</t>
  </si>
  <si>
    <t>gsm1205450</t>
  </si>
  <si>
    <t>gsm1205428</t>
  </si>
  <si>
    <t>gsm1205442</t>
  </si>
  <si>
    <t>gsm1205343</t>
  </si>
  <si>
    <t>gsm1205376</t>
  </si>
  <si>
    <t>gsm1205379</t>
  </si>
  <si>
    <t>gsm1205292</t>
  </si>
  <si>
    <t>gsm1205490</t>
  </si>
  <si>
    <t>gsm1205731</t>
  </si>
  <si>
    <t>gsm1205633</t>
  </si>
  <si>
    <t>gsm1205436</t>
  </si>
  <si>
    <t>gsm1205282</t>
  </si>
  <si>
    <t>gsm1205707</t>
  </si>
  <si>
    <t>gsm1205421</t>
  </si>
  <si>
    <t>gsm1205321</t>
  </si>
  <si>
    <t>gsm1205261</t>
  </si>
  <si>
    <t>gsm1205340</t>
  </si>
  <si>
    <t>gsm1205608</t>
  </si>
  <si>
    <t>gsm1205463</t>
  </si>
  <si>
    <t>gsm1205275</t>
  </si>
  <si>
    <t>gsm1205459</t>
  </si>
  <si>
    <t>gsm1205305</t>
  </si>
  <si>
    <t>gsm1205399</t>
  </si>
  <si>
    <t>gsm1205552</t>
  </si>
  <si>
    <t>gsm1205488</t>
  </si>
  <si>
    <t>gsm1205690</t>
  </si>
  <si>
    <t>gsm1205298</t>
  </si>
  <si>
    <t>gsm1205475</t>
  </si>
  <si>
    <t>gsm1205394</t>
  </si>
  <si>
    <t>gsm1205339</t>
  </si>
  <si>
    <t>gsm1205519</t>
  </si>
  <si>
    <t>gsm1205291</t>
  </si>
  <si>
    <t>gsm1205438</t>
  </si>
  <si>
    <t>gsm1205639</t>
  </si>
  <si>
    <t>gsm1205280</t>
  </si>
  <si>
    <t>gsm1205634</t>
  </si>
  <si>
    <t>gsm1205332</t>
  </si>
  <si>
    <t>gsm1205539</t>
  </si>
  <si>
    <t>gsm1205594</t>
  </si>
  <si>
    <t>gsm1205238</t>
  </si>
  <si>
    <t>gsm1205457</t>
  </si>
  <si>
    <t>gsm1205670</t>
  </si>
  <si>
    <t>gsm1205657</t>
  </si>
  <si>
    <t>gsm1205486</t>
  </si>
  <si>
    <t>gsm1205555</t>
  </si>
  <si>
    <t>gsm1205331</t>
  </si>
  <si>
    <t>gsm1205536</t>
  </si>
  <si>
    <t>gsm1205526</t>
  </si>
  <si>
    <t>gsm1205323</t>
  </si>
  <si>
    <t>gsm1205590</t>
  </si>
  <si>
    <t>gsm1205294</t>
  </si>
  <si>
    <t>gsm1205458</t>
  </si>
  <si>
    <t>gsm1205580</t>
  </si>
  <si>
    <t>gsm1205714</t>
  </si>
  <si>
    <t>gsm1205583</t>
  </si>
  <si>
    <t>gsm1205622</t>
  </si>
  <si>
    <t>gsm1205401</t>
  </si>
  <si>
    <t>gsm1205595</t>
  </si>
  <si>
    <t>gsm1205257</t>
  </si>
  <si>
    <t>gsm1205469</t>
  </si>
  <si>
    <t>gsm1205286</t>
  </si>
  <si>
    <t>gsm1205735</t>
  </si>
  <si>
    <t>gsm1205534</t>
  </si>
  <si>
    <t>gsm1205279</t>
  </si>
  <si>
    <t>gsm1205483</t>
  </si>
  <si>
    <t>gsm1205481</t>
  </si>
  <si>
    <t>gsm1205613</t>
  </si>
  <si>
    <t>gsm1205648</t>
  </si>
  <si>
    <t>gsm1205540</t>
  </si>
  <si>
    <t>gsm1205535</t>
  </si>
  <si>
    <t>gsm1205338</t>
  </si>
  <si>
    <t>gsm1205461</t>
  </si>
  <si>
    <t>gsm1205248</t>
  </si>
  <si>
    <t>gsm1205485</t>
  </si>
  <si>
    <t>gsm1205358</t>
  </si>
  <si>
    <t>gsm1205277</t>
  </si>
  <si>
    <t>gsm1205728</t>
  </si>
  <si>
    <t>gsm1205287</t>
  </si>
  <si>
    <t>gsm1205719</t>
  </si>
  <si>
    <t>gsm1205430</t>
  </si>
  <si>
    <t>gsm1205285</t>
  </si>
  <si>
    <t>gsm1205628</t>
  </si>
  <si>
    <t>gsm1205732</t>
  </si>
  <si>
    <t>gsm1205264</t>
  </si>
  <si>
    <t>gsm1205466</t>
  </si>
  <si>
    <t>gsm1205530</t>
  </si>
  <si>
    <t>gsm1205510</t>
  </si>
  <si>
    <t>gsm1205631</t>
  </si>
  <si>
    <t>gsm1205322</t>
  </si>
  <si>
    <t>gsm1205381</t>
  </si>
  <si>
    <t>gsm1205396</t>
  </si>
  <si>
    <t>gsm1205330</t>
  </si>
  <si>
    <t>gsm1205404</t>
  </si>
  <si>
    <t>gsm1205606</t>
  </si>
  <si>
    <t>gsm1205283</t>
  </si>
  <si>
    <t>gsm1205482</t>
  </si>
  <si>
    <t>gsm1205567</t>
  </si>
  <si>
    <t>gsm1205329</t>
  </si>
  <si>
    <t>gsm1205299</t>
  </si>
  <si>
    <t>gsm1205251</t>
  </si>
  <si>
    <t>gsm1205538</t>
  </si>
  <si>
    <t>gsm1205307</t>
  </si>
  <si>
    <t>gsm1205302</t>
  </si>
  <si>
    <t>gsm1205562</t>
  </si>
  <si>
    <t>gsm1205353</t>
  </si>
  <si>
    <t>gsm1205269</t>
  </si>
  <si>
    <t>gsm1205368</t>
  </si>
  <si>
    <t>gsm1205328</t>
  </si>
  <si>
    <t>gsm1205623</t>
  </si>
  <si>
    <t>gsm1205244</t>
  </si>
  <si>
    <t>gsm1205370</t>
  </si>
  <si>
    <t>gsm1205263</t>
  </si>
  <si>
    <t>gsm1205695</t>
  </si>
  <si>
    <t>gsm1205654</t>
  </si>
  <si>
    <t>gsm1205273</t>
  </si>
  <si>
    <t>gsm1205272</t>
  </si>
  <si>
    <t>gsm1205664</t>
  </si>
  <si>
    <t>gsm1205258</t>
  </si>
  <si>
    <t>gsm1205659</t>
  </si>
  <si>
    <t>gsm1205382</t>
  </si>
  <si>
    <t>gsm1205593</t>
  </si>
  <si>
    <t>gsm1205596</t>
  </si>
  <si>
    <t>gsm1205660</t>
  </si>
  <si>
    <t>gsm1205472</t>
  </si>
  <si>
    <t>gsm1205517</t>
  </si>
  <si>
    <t>ID</t>
  </si>
  <si>
    <t>Age</t>
  </si>
  <si>
    <t>Histologic Diagnosis</t>
  </si>
  <si>
    <t>INSS Stage</t>
  </si>
  <si>
    <t>COG Risk</t>
  </si>
  <si>
    <t>MYCN status</t>
  </si>
  <si>
    <t>anti-GD2 ab</t>
  </si>
  <si>
    <t>M-A score</t>
  </si>
  <si>
    <r>
      <t>SJNBL013763_D1</t>
    </r>
    <r>
      <rPr>
        <vertAlign val="superscript"/>
        <sz val="10"/>
        <color theme="1"/>
        <rFont val="Arial"/>
        <family val="2"/>
      </rPr>
      <t>*</t>
    </r>
  </si>
  <si>
    <t>2 yr.</t>
  </si>
  <si>
    <t>NB</t>
  </si>
  <si>
    <t>2B</t>
  </si>
  <si>
    <t>High</t>
  </si>
  <si>
    <t>amplified</t>
  </si>
  <si>
    <t>NA</t>
  </si>
  <si>
    <t>SJNBL030793_D2</t>
  </si>
  <si>
    <t>15 mo.</t>
  </si>
  <si>
    <t>non-amplified</t>
  </si>
  <si>
    <t>SJNBL030307_D1</t>
  </si>
  <si>
    <t>17 mo.</t>
  </si>
  <si>
    <t>Low</t>
  </si>
  <si>
    <r>
      <t>SJNBL030882_D1</t>
    </r>
    <r>
      <rPr>
        <vertAlign val="superscript"/>
        <sz val="10"/>
        <color theme="1"/>
        <rFont val="Arial"/>
        <family val="2"/>
      </rPr>
      <t>*</t>
    </r>
  </si>
  <si>
    <t>13 mo.</t>
  </si>
  <si>
    <t xml:space="preserve">non-amplified </t>
  </si>
  <si>
    <r>
      <t>SJNBL031802_D2</t>
    </r>
    <r>
      <rPr>
        <vertAlign val="superscript"/>
        <sz val="10"/>
        <color theme="1"/>
        <rFont val="Arial"/>
        <family val="2"/>
      </rPr>
      <t>*</t>
    </r>
  </si>
  <si>
    <t>9 yr.</t>
  </si>
  <si>
    <t>treated</t>
  </si>
  <si>
    <t>Yes</t>
  </si>
  <si>
    <r>
      <t>SJNBL030259_D1</t>
    </r>
    <r>
      <rPr>
        <vertAlign val="superscript"/>
        <sz val="10"/>
        <color theme="1"/>
        <rFont val="Arial"/>
        <family val="2"/>
      </rPr>
      <t>*</t>
    </r>
  </si>
  <si>
    <t>10 mo.</t>
  </si>
  <si>
    <t>Intermediate</t>
  </si>
  <si>
    <t>SJNBL030721_D1</t>
  </si>
  <si>
    <t>3 yr.</t>
  </si>
  <si>
    <t>SJNBL030339_D1</t>
  </si>
  <si>
    <t>11 yr.</t>
  </si>
  <si>
    <t>SJNBL030995_D1</t>
  </si>
  <si>
    <t>GNB</t>
  </si>
  <si>
    <t>SJNBL030513_D2</t>
  </si>
  <si>
    <t>SJNBL015724_D1</t>
  </si>
  <si>
    <r>
      <t>SJNBL031246_D1</t>
    </r>
    <r>
      <rPr>
        <vertAlign val="superscript"/>
        <sz val="10"/>
        <color theme="1"/>
        <rFont val="Arial"/>
        <family val="2"/>
      </rPr>
      <t>*</t>
    </r>
  </si>
  <si>
    <r>
      <t>SJNBL030758_D1</t>
    </r>
    <r>
      <rPr>
        <vertAlign val="superscript"/>
        <sz val="10"/>
        <color theme="1"/>
        <rFont val="Arial"/>
        <family val="2"/>
      </rPr>
      <t>*</t>
    </r>
  </si>
  <si>
    <t>NA  </t>
  </si>
  <si>
    <t>SJNBL031070_D1</t>
  </si>
  <si>
    <t>11 mo.</t>
  </si>
  <si>
    <t>SJST030890_D3</t>
  </si>
  <si>
    <t>16 mo.</t>
  </si>
  <si>
    <r>
      <t>SJNBL012407_D1</t>
    </r>
    <r>
      <rPr>
        <vertAlign val="superscript"/>
        <sz val="10"/>
        <color theme="1"/>
        <rFont val="Arial"/>
        <family val="2"/>
      </rPr>
      <t>*</t>
    </r>
  </si>
  <si>
    <t>No</t>
  </si>
  <si>
    <t>Primers for q-RT-PCR</t>
  </si>
  <si>
    <t xml:space="preserve">Primers for ChIP q-RT-PCR  </t>
  </si>
  <si>
    <t>Primer sequence (5'-3')</t>
  </si>
  <si>
    <t>amplicon 1-F</t>
  </si>
  <si>
    <t>CTGGCTATGGTGAGAATGGAC</t>
  </si>
  <si>
    <t>TAP1-F</t>
  </si>
  <si>
    <t>TCCTGGTGGTCCTCTCCTCTCTT</t>
  </si>
  <si>
    <t>amplicon 1-R</t>
  </si>
  <si>
    <t>CGCCTCACTGACTGGATTCT</t>
  </si>
  <si>
    <t>TAP1-R</t>
  </si>
  <si>
    <t>GTGTTGTTATAGATCCCGTCACCC</t>
  </si>
  <si>
    <t>amplicon 2-F</t>
  </si>
  <si>
    <t>TACACCGAAGTGGTGTTCCA</t>
  </si>
  <si>
    <t>TAP2-F</t>
  </si>
  <si>
    <t>TCTTGCGAAGCCTGGTGAAAGTG</t>
  </si>
  <si>
    <t>amplicon 2-R</t>
  </si>
  <si>
    <t>GGACTGGGACAGGAATCAAA</t>
  </si>
  <si>
    <t>TAP2-R</t>
  </si>
  <si>
    <t>ACTTCCTGATGGCGGGTGTTGT</t>
  </si>
  <si>
    <t>amplicon 3-F</t>
  </si>
  <si>
    <t>GACTTCCCCAGTGCAGTAGC</t>
  </si>
  <si>
    <t>LMP2-F</t>
  </si>
  <si>
    <t>GATGGGTTCTGATTCCCGAGTGT</t>
  </si>
  <si>
    <t>amplicon 3-R</t>
  </si>
  <si>
    <t>GACTTGCCTTGTTCCGAGAG</t>
  </si>
  <si>
    <t>LMP2-R</t>
  </si>
  <si>
    <t>AGGTTCCTCCAGTTCTATCCC</t>
  </si>
  <si>
    <t>amplicon 4-F</t>
  </si>
  <si>
    <t>GCACCAGCAGGGAGAATATG</t>
  </si>
  <si>
    <t>LMP7-F</t>
  </si>
  <si>
    <t>ACGGGTGAACAAGGTGATTGAG</t>
  </si>
  <si>
    <t>amplicon 4-R</t>
  </si>
  <si>
    <t>GCTGGGGACAGTACTGCTACTT</t>
  </si>
  <si>
    <t>LMP7-R</t>
  </si>
  <si>
    <t>AGATCATACTGCCCATAGAGAGG</t>
  </si>
  <si>
    <t>amplicon 5-F</t>
  </si>
  <si>
    <t>GCGAGAAGCTCAGCCATTTA</t>
  </si>
  <si>
    <t>IFI16-F</t>
  </si>
  <si>
    <t>CCGTTCATGACCAGCATAGG</t>
  </si>
  <si>
    <t>amplicon 5-R</t>
  </si>
  <si>
    <t>TGCTCCCGAGATTCTCAGAT</t>
  </si>
  <si>
    <t>IFI16-R</t>
  </si>
  <si>
    <t>TCAGTCTTGGTTTCAACGTGGT</t>
  </si>
  <si>
    <t>amplicon 6-F</t>
  </si>
  <si>
    <t>GTAATGGGTCTGGGCTTGAG</t>
  </si>
  <si>
    <t>STING-F</t>
  </si>
  <si>
    <t>CCTGAGTCTCAGAACAACTGCC</t>
  </si>
  <si>
    <t>amplicon 6-R</t>
  </si>
  <si>
    <t>CGTTGGTCTCTGCATTCACT</t>
  </si>
  <si>
    <t>STING-R</t>
  </si>
  <si>
    <t>GGTCTTCAAGCTGCCCACAGTA</t>
  </si>
  <si>
    <t>amplicon 7-F</t>
  </si>
  <si>
    <t>GCAACTCTTAGCCCAAGCAC</t>
  </si>
  <si>
    <t>PRRX1-F</t>
  </si>
  <si>
    <t>TGCAGGCTTTGGAGCGTGTCTT</t>
  </si>
  <si>
    <t>GGAAGGGAGTAAGGCAGCAT</t>
  </si>
  <si>
    <t>PRRX1-R</t>
  </si>
  <si>
    <t>CTCATTCCTGCGGAACTTGGCT</t>
  </si>
  <si>
    <t>amplicon 8-F</t>
  </si>
  <si>
    <t>AATTTTCACTTGCGGAGCTG</t>
  </si>
  <si>
    <t>GAPDH-F</t>
  </si>
  <si>
    <t>GGAGCGAGATCCCTCCAAAAT</t>
  </si>
  <si>
    <t>amplicon 8-R</t>
  </si>
  <si>
    <t>GCCTAGTGGAATCCTCTCCA</t>
  </si>
  <si>
    <t>GAPDH-R</t>
  </si>
  <si>
    <t>GGCTGTTGTCATACTTCTCATGG</t>
  </si>
  <si>
    <t>AGGGCTCTCAGGGAGACAGT</t>
  </si>
  <si>
    <t xml:space="preserve">mouse H-2Kb-F </t>
  </si>
  <si>
    <t>GCTGGTGAAGCAGAGAGACTCAG</t>
  </si>
  <si>
    <t>CTAAGAGGGCTGCTGGGATT</t>
  </si>
  <si>
    <t>mouse H-2Kb-R</t>
  </si>
  <si>
    <t>GGTGACTTTATCTTCAGGTCTGCT</t>
  </si>
  <si>
    <t>PSMB8-F</t>
  </si>
  <si>
    <t>GGGCTCCGCATACATCTAGT</t>
  </si>
  <si>
    <t>mouse-Gapdh-F</t>
  </si>
  <si>
    <t>CATCACTGCCACCCAGAAGACTG</t>
  </si>
  <si>
    <t>PSMB8-R</t>
  </si>
  <si>
    <t>AGGGGGATGTGGAAAAGAGT</t>
  </si>
  <si>
    <t>mouse-Gapdh-R</t>
  </si>
  <si>
    <t>ATGCCAGTGAGCTTCCCGTTCAG</t>
  </si>
  <si>
    <t>GAATAGGAGCAAGCCAGCAC</t>
  </si>
  <si>
    <t>AAGTTCCCAGAAACGGAACC</t>
  </si>
  <si>
    <t>TMEM173-F</t>
  </si>
  <si>
    <t>GCAACTATCCCAGACCCAGA</t>
  </si>
  <si>
    <t>TMEM173-R</t>
  </si>
  <si>
    <t>CCCTGAGCTCTGTTTTCCAC</t>
  </si>
  <si>
    <t>GACTCACCCTGCCCTCAATA</t>
  </si>
  <si>
    <t>GTGTGCCTTTCATTCCATCC</t>
  </si>
  <si>
    <t>1/5,000</t>
  </si>
  <si>
    <t>1/200</t>
  </si>
  <si>
    <t>Genomic region</t>
  </si>
  <si>
    <t>PHOX2B-F</t>
  </si>
  <si>
    <t>CCTGAAGATCGACCTCACAGAG</t>
  </si>
  <si>
    <t>PHOX2B-R</t>
  </si>
  <si>
    <t>TTTTGCCCGAGGAGCCGTTCTT</t>
  </si>
  <si>
    <t>amplicon 7-R</t>
  </si>
  <si>
    <t>MICA-F</t>
  </si>
  <si>
    <t>GTCCCGCCTTCTAAATCTCC</t>
  </si>
  <si>
    <t>MICA-R</t>
  </si>
  <si>
    <t>GAACTTAGGGCCAATCACGA</t>
  </si>
  <si>
    <t>MICB-F</t>
  </si>
  <si>
    <t>TGGTGAGTGGGGTTCCTG</t>
  </si>
  <si>
    <t>MICB-R</t>
  </si>
  <si>
    <t>CTCCAGACAGCACACCTGAG</t>
  </si>
  <si>
    <t>ULBP2-F</t>
  </si>
  <si>
    <t>GGCATTTGTGCCTAGCTTTG</t>
  </si>
  <si>
    <t>ULBP2-R</t>
  </si>
  <si>
    <t>TGAAAGTTCCTGGTGGTTCC</t>
  </si>
  <si>
    <t>ULBP3-F</t>
  </si>
  <si>
    <t>AAGAGCAGCGAATCGGAACT</t>
  </si>
  <si>
    <t>ULBP3-R</t>
  </si>
  <si>
    <t>TCAGAGGAGGGAAGCCTTCTA</t>
  </si>
  <si>
    <t>RAET1G-F</t>
  </si>
  <si>
    <t>ACCAAGCCCGGTTAAGTTTT</t>
  </si>
  <si>
    <t>RAET1G-R</t>
  </si>
  <si>
    <t>GTGGCTCACCCTTGTGATCT</t>
  </si>
  <si>
    <t>GCCAGAAAGACAAGGTCCTG</t>
  </si>
  <si>
    <t>CATCTGGTTTCCCCTGTGAC</t>
  </si>
  <si>
    <t>TACTGCACCTGGGGTGTGT</t>
  </si>
  <si>
    <t>ACTAGGGCGTAGGGATCAGG</t>
  </si>
  <si>
    <t>LIN28B-F</t>
  </si>
  <si>
    <t>AGATGAAATGGCGATTGGTT</t>
  </si>
  <si>
    <t>LIN28B-R</t>
  </si>
  <si>
    <t>CCTGAGCACACGTGACTTTG</t>
  </si>
  <si>
    <t>Antibodies for FACS analysis</t>
  </si>
  <si>
    <t>Antibodies for ChIP-qPCR and ChIP-seq</t>
  </si>
  <si>
    <t>Protein</t>
  </si>
  <si>
    <t>Comapany and catalog #</t>
  </si>
  <si>
    <t>Dilution</t>
  </si>
  <si>
    <t xml:space="preserve">MYCN </t>
  </si>
  <si>
    <t>Cell Signaling Technology #51705</t>
  </si>
  <si>
    <t>1/1,000</t>
  </si>
  <si>
    <t>PE-HLA-A/B/C</t>
  </si>
  <si>
    <t>Biolegend #311406</t>
  </si>
  <si>
    <t xml:space="preserve">EZH2 </t>
  </si>
  <si>
    <t>Cell Signaling Technology #5246</t>
  </si>
  <si>
    <t>Cell Signaling Technology #12341</t>
  </si>
  <si>
    <t xml:space="preserve">PE-MICA/B </t>
  </si>
  <si>
    <t>Biolegend #320906</t>
  </si>
  <si>
    <t xml:space="preserve">SUZ12 </t>
  </si>
  <si>
    <t>Cell Signaling Technology #3737</t>
  </si>
  <si>
    <t xml:space="preserve">TAP2 </t>
  </si>
  <si>
    <t>Cell Signaling Technology #12259</t>
  </si>
  <si>
    <t>PE-H-2Kb</t>
  </si>
  <si>
    <t>Biolegend #116507</t>
  </si>
  <si>
    <t xml:space="preserve">H3K4me3 </t>
  </si>
  <si>
    <t>Abcam #8580</t>
  </si>
  <si>
    <t xml:space="preserve">LMP7 </t>
  </si>
  <si>
    <t>Cell Signaling Technology #13635</t>
  </si>
  <si>
    <t>PE-H-2Kb-SIINFEKL</t>
  </si>
  <si>
    <t>Biolegend #141603</t>
  </si>
  <si>
    <t xml:space="preserve">H3K27ac </t>
  </si>
  <si>
    <t>Abcam #4729</t>
  </si>
  <si>
    <t xml:space="preserve">NOTCH1 </t>
  </si>
  <si>
    <t>Cell Signaling Technology #3608</t>
  </si>
  <si>
    <t xml:space="preserve">PE-mouse IgG2a k isotype control </t>
  </si>
  <si>
    <t>Biolegend #400212</t>
  </si>
  <si>
    <t>1:40 -1:100</t>
  </si>
  <si>
    <t xml:space="preserve">H3K27me3 </t>
  </si>
  <si>
    <t>Millipore #07-449</t>
  </si>
  <si>
    <t>Cell Signaling Technology #4147</t>
  </si>
  <si>
    <t xml:space="preserve">APC-CD8 </t>
  </si>
  <si>
    <t>Biolegend #126614</t>
  </si>
  <si>
    <t>1/100</t>
  </si>
  <si>
    <t xml:space="preserve">SOX9 </t>
  </si>
  <si>
    <t>Cell Signaling Technology #82630</t>
  </si>
  <si>
    <t xml:space="preserve">PE-CD69 </t>
  </si>
  <si>
    <t>Biolegend #104508</t>
  </si>
  <si>
    <t xml:space="preserve">AXL </t>
  </si>
  <si>
    <t>Cell Signaling Technology #8661</t>
  </si>
  <si>
    <t xml:space="preserve">PerCP/Cy5.5-CD107a </t>
  </si>
  <si>
    <t>Biolegend #328616</t>
  </si>
  <si>
    <t>250 ng/ml</t>
  </si>
  <si>
    <t xml:space="preserve">GAPDH </t>
  </si>
  <si>
    <t>Cell Signaling Technology #2118</t>
  </si>
  <si>
    <t xml:space="preserve">FITC-CD56 </t>
  </si>
  <si>
    <t>Biolegend #362545</t>
  </si>
  <si>
    <t xml:space="preserve">β-actin </t>
  </si>
  <si>
    <t>Cell Signaling Technology #3700</t>
  </si>
  <si>
    <t xml:space="preserve">Alexa Fluor 647-NKp46 </t>
  </si>
  <si>
    <t>Biolegend #331910</t>
  </si>
  <si>
    <t xml:space="preserve">IRF1 </t>
  </si>
  <si>
    <t>Cell Signaling Technology #8478</t>
  </si>
  <si>
    <t xml:space="preserve">PE-NKG2D </t>
  </si>
  <si>
    <t>Biolegend #320805</t>
  </si>
  <si>
    <t xml:space="preserve">VIM </t>
  </si>
  <si>
    <t>Cell Signaling Technology #5741</t>
  </si>
  <si>
    <t xml:space="preserve">BV605-CD45 </t>
  </si>
  <si>
    <t>Biolegend #103140</t>
  </si>
  <si>
    <t xml:space="preserve">YAP </t>
  </si>
  <si>
    <t>Cell Signaling Technology #4912</t>
  </si>
  <si>
    <t>BV510-CD8b</t>
  </si>
  <si>
    <t>Biolegend #126631</t>
  </si>
  <si>
    <t xml:space="preserve">Slug </t>
  </si>
  <si>
    <t>Cell Signaling Technology #9585</t>
  </si>
  <si>
    <t xml:space="preserve">PerCP-Cy5.5-CD4 </t>
  </si>
  <si>
    <t>Biolegend #100540</t>
  </si>
  <si>
    <t>Cell Signaling Technology #56426</t>
  </si>
  <si>
    <t xml:space="preserve">PE-NK1.1 </t>
  </si>
  <si>
    <t>Biolegend #108708</t>
  </si>
  <si>
    <t xml:space="preserve">PRRX1 </t>
  </si>
  <si>
    <t>Santa Cruz Biotechnology #293386</t>
  </si>
  <si>
    <t xml:space="preserve">APC-TCRb </t>
  </si>
  <si>
    <t>Biolegend # 109211</t>
  </si>
  <si>
    <t xml:space="preserve">LMP2 </t>
  </si>
  <si>
    <t>Santa Cruz Biotechnology #271354</t>
  </si>
  <si>
    <t>Alexa Fluor 647-HLA-A/B/C</t>
  </si>
  <si>
    <t>Biolegend #311416</t>
  </si>
  <si>
    <t xml:space="preserve">FN1 </t>
  </si>
  <si>
    <t>R&amp;D Systems #AF1918</t>
  </si>
  <si>
    <t>1/2,000</t>
  </si>
  <si>
    <t>APC-HLA-A2</t>
  </si>
  <si>
    <t>Biolegend #343307</t>
  </si>
  <si>
    <t xml:space="preserve">PHOX2B </t>
  </si>
  <si>
    <t>Abcam #183741</t>
  </si>
  <si>
    <t xml:space="preserve">eFluor450-FoxP3 </t>
  </si>
  <si>
    <t>eBioscience #48-5773-82</t>
  </si>
  <si>
    <t>FITC-TCR Vβ1</t>
  </si>
  <si>
    <t>Miltenyi Biotec #130-120-789</t>
  </si>
  <si>
    <t>Alexa Fluor 647-anti-human IgG</t>
  </si>
  <si>
    <t>Life Technologies #A21445</t>
  </si>
  <si>
    <t>Antibodies for IHC and IF</t>
  </si>
  <si>
    <t xml:space="preserve"> </t>
  </si>
  <si>
    <t xml:space="preserve">PE-ULBP-2/5/6 </t>
  </si>
  <si>
    <t>R&amp;D Systems #FAB1298P</t>
  </si>
  <si>
    <t xml:space="preserve">PE-ULBP3 </t>
  </si>
  <si>
    <t>R&amp;D Systems #FAB1517P</t>
  </si>
  <si>
    <t>Abcam #211292</t>
  </si>
  <si>
    <t xml:space="preserve">Vimentin </t>
  </si>
  <si>
    <t>Roche #790-2917</t>
  </si>
  <si>
    <t>ready to use</t>
  </si>
  <si>
    <t>CD8</t>
  </si>
  <si>
    <t>Roche #790-4460</t>
  </si>
  <si>
    <t>Blocking antibodies</t>
  </si>
  <si>
    <t>NKG2D</t>
  </si>
  <si>
    <t>R&amp;D Systems #MAB139</t>
  </si>
  <si>
    <t xml:space="preserve">20 µg/ml </t>
  </si>
  <si>
    <t xml:space="preserve">mouse IgG1 isotype control </t>
  </si>
  <si>
    <t>R&amp;D Systems #MAB002</t>
  </si>
  <si>
    <t>Gender</t>
  </si>
  <si>
    <t>F</t>
  </si>
  <si>
    <t>M</t>
  </si>
  <si>
    <t>APP and MHC regulation</t>
  </si>
  <si>
    <t>NK cell ligands</t>
  </si>
  <si>
    <t>Chemokines and cGAS-STING</t>
  </si>
  <si>
    <r>
      <t>Supplementary Table 5.</t>
    </r>
    <r>
      <rPr>
        <b/>
        <sz val="10"/>
        <color rgb="FF000000"/>
        <rFont val="Arial"/>
        <family val="2"/>
      </rPr>
      <t xml:space="preserve"> D</t>
    </r>
    <r>
      <rPr>
        <b/>
        <sz val="10"/>
        <color theme="1"/>
        <rFont val="Arial"/>
        <family val="2"/>
      </rPr>
      <t>etails of the SJCRH tumor cohort (n = 16)</t>
    </r>
  </si>
  <si>
    <r>
      <t>*</t>
    </r>
    <r>
      <rPr>
        <sz val="10"/>
        <rFont val="Arial"/>
        <family val="2"/>
      </rPr>
      <t>tumors used for IHC analysis; GNB, ganglioneuroma; COG, Children’s Oncology Group; M, mesenchymal; A, adrenergic, NA, not available</t>
    </r>
  </si>
  <si>
    <t>Supplementary Table 6. Primer sequences for gene expression (q-RT-PCR) and ChIP q-RT-PCR assays</t>
  </si>
  <si>
    <r>
      <t xml:space="preserve">5 </t>
    </r>
    <r>
      <rPr>
        <sz val="10"/>
        <color theme="1"/>
        <rFont val="Calibri"/>
        <family val="2"/>
      </rPr>
      <t>µ</t>
    </r>
    <r>
      <rPr>
        <sz val="10"/>
        <color theme="1"/>
        <rFont val="Arial"/>
        <family val="2"/>
      </rPr>
      <t>g per ChIP</t>
    </r>
  </si>
  <si>
    <r>
      <t xml:space="preserve">3 </t>
    </r>
    <r>
      <rPr>
        <sz val="10"/>
        <color theme="1"/>
        <rFont val="Calibri"/>
        <family val="2"/>
      </rPr>
      <t>µ</t>
    </r>
    <r>
      <rPr>
        <sz val="10"/>
        <color theme="1"/>
        <rFont val="Arial"/>
        <family val="2"/>
      </rPr>
      <t>g per ChIP</t>
    </r>
  </si>
  <si>
    <r>
      <t xml:space="preserve">10 </t>
    </r>
    <r>
      <rPr>
        <sz val="10"/>
        <color theme="1"/>
        <rFont val="Calibri"/>
        <family val="2"/>
      </rPr>
      <t>µ</t>
    </r>
    <r>
      <rPr>
        <sz val="10"/>
        <color theme="1"/>
        <rFont val="Arial"/>
        <family val="2"/>
      </rPr>
      <t>g per ChIP</t>
    </r>
  </si>
  <si>
    <t xml:space="preserve">Cleaved NOTCH1 </t>
  </si>
  <si>
    <t>Supplementary Table 7. Detail of primary antibodies used in this study</t>
  </si>
  <si>
    <t>Antibodies for Western blot</t>
  </si>
  <si>
    <t>12-16 used for surface staining in ED Fig. 10g</t>
  </si>
  <si>
    <t>19 used for intracellular staining in ED Fig. 10g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</si>
</sst>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  <charset val="1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sz val="11"/>
      <name val="Arial"/>
      <family val="2"/>
    </font>
    <font>
      <vertAlign val="superscript"/>
      <sz val="10"/>
      <color theme="1"/>
      <name val="Arial"/>
      <family val="2"/>
    </font>
    <font>
      <sz val="12"/>
      <color theme="1"/>
      <name val="Calibri"/>
      <family val="2"/>
      <scheme val="minor"/>
    </font>
    <font>
      <vertAlign val="superscript"/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sz val="10"/>
      <color theme="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theme="1"/>
      <name val="Arial"/>
      <family val="2"/>
      <charset val="1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0"/>
      <color theme="5"/>
      <name val="Arial"/>
      <family val="2"/>
    </font>
    <font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9" fillId="0" borderId="0" xfId="0" applyFont="1"/>
    <xf numFmtId="0" fontId="10" fillId="0" borderId="1" xfId="0" applyFont="1" applyBorder="1" applyAlignment="1">
      <alignment horizontal="left"/>
    </xf>
    <xf numFmtId="0" fontId="11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5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3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5" fillId="0" borderId="1" xfId="0" applyFont="1" applyBorder="1"/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  <xf numFmtId="0" fontId="9" fillId="0" borderId="1" xfId="0" applyFont="1" applyBorder="1"/>
    <xf numFmtId="0" fontId="13" fillId="0" borderId="1" xfId="0" applyFont="1" applyBorder="1"/>
    <xf numFmtId="0" fontId="20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/>
    <xf numFmtId="20" fontId="0" fillId="0" borderId="1" xfId="0" applyNumberFormat="1" applyBorder="1" applyAlignment="1">
      <alignment horizontal="left"/>
    </xf>
    <xf numFmtId="17" fontId="2" fillId="0" borderId="1" xfId="0" applyNumberFormat="1" applyFont="1" applyBorder="1"/>
    <xf numFmtId="0" fontId="12" fillId="0" borderId="0" xfId="0" applyFont="1"/>
    <xf numFmtId="0" fontId="12" fillId="0" borderId="1" xfId="0" applyFont="1" applyBorder="1"/>
    <xf numFmtId="0" fontId="15" fillId="0" borderId="1" xfId="0" applyFont="1" applyBorder="1"/>
    <xf numFmtId="0" fontId="22" fillId="0" borderId="1" xfId="0" applyFont="1" applyBorder="1"/>
    <xf numFmtId="0" fontId="23" fillId="0" borderId="1" xfId="0" applyFont="1" applyBorder="1"/>
    <xf numFmtId="0" fontId="22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3"/>
  <sheetViews>
    <sheetView zoomScaleNormal="100" workbookViewId="0">
      <selection activeCell="H3" sqref="H3"/>
    </sheetView>
  </sheetViews>
  <sheetFormatPr baseColWidth="10" defaultColWidth="8.83203125" defaultRowHeight="13" x14ac:dyDescent="0.15"/>
  <cols>
    <col min="1" max="1" width="11.5" customWidth="1"/>
    <col min="2" max="2" width="11.5"/>
    <col min="3" max="3" width="21.5" customWidth="1"/>
    <col min="4" max="6" width="11.5"/>
    <col min="7" max="7" width="14.5" customWidth="1"/>
    <col min="8" max="1025" width="11.5"/>
  </cols>
  <sheetData>
    <row r="1" spans="1:7" x14ac:dyDescent="0.15">
      <c r="A1" s="39" t="s">
        <v>5003</v>
      </c>
      <c r="B1" s="3"/>
      <c r="C1" s="3"/>
      <c r="D1" s="3"/>
      <c r="E1" s="3"/>
      <c r="F1" s="3"/>
      <c r="G1" s="3"/>
    </row>
    <row r="2" spans="1:7" ht="14" x14ac:dyDescent="0.15">
      <c r="A2" s="2"/>
    </row>
    <row r="3" spans="1:7" x14ac:dyDescent="0.15">
      <c r="A3" s="37" t="s">
        <v>0</v>
      </c>
      <c r="B3" s="37" t="s">
        <v>1</v>
      </c>
      <c r="C3" s="37" t="s">
        <v>2</v>
      </c>
    </row>
    <row r="4" spans="1:7" x14ac:dyDescent="0.15">
      <c r="A4" s="35" t="s">
        <v>3</v>
      </c>
      <c r="B4" s="35">
        <v>0.79570027958669998</v>
      </c>
      <c r="C4" s="35">
        <v>8.3369538668982308</v>
      </c>
    </row>
    <row r="5" spans="1:7" x14ac:dyDescent="0.15">
      <c r="A5" s="35" t="s">
        <v>4</v>
      </c>
      <c r="B5" s="35">
        <v>5.4745722781604602</v>
      </c>
      <c r="C5" s="35">
        <v>3.8599798869384601</v>
      </c>
    </row>
    <row r="6" spans="1:7" x14ac:dyDescent="0.15">
      <c r="A6" s="35" t="s">
        <v>5</v>
      </c>
      <c r="B6" s="35">
        <v>3.0349344439495902</v>
      </c>
      <c r="C6" s="35">
        <v>9.9308002059640703</v>
      </c>
    </row>
    <row r="7" spans="1:7" x14ac:dyDescent="0.15">
      <c r="A7" s="35" t="s">
        <v>6</v>
      </c>
      <c r="B7" s="35">
        <v>0.80953137448317003</v>
      </c>
      <c r="C7" s="35">
        <v>8.2002534658002695</v>
      </c>
    </row>
    <row r="8" spans="1:7" x14ac:dyDescent="0.15">
      <c r="A8" s="35" t="s">
        <v>7</v>
      </c>
      <c r="B8" s="35">
        <v>0.71264295365821895</v>
      </c>
      <c r="C8" s="35">
        <v>10.4389650674192</v>
      </c>
    </row>
    <row r="9" spans="1:7" x14ac:dyDescent="0.15">
      <c r="A9" s="35" t="s">
        <v>8</v>
      </c>
      <c r="B9" s="35">
        <v>0.69875989526332805</v>
      </c>
      <c r="C9" s="35">
        <v>4.6911418176722002</v>
      </c>
    </row>
    <row r="10" spans="1:7" x14ac:dyDescent="0.15">
      <c r="A10" s="35" t="s">
        <v>9</v>
      </c>
      <c r="B10" s="35">
        <v>0.70392981847656</v>
      </c>
      <c r="C10" s="35">
        <v>23.586571054054001</v>
      </c>
    </row>
    <row r="11" spans="1:7" x14ac:dyDescent="0.15">
      <c r="A11" s="35" t="s">
        <v>10</v>
      </c>
      <c r="B11" s="35">
        <v>1.40931724656794</v>
      </c>
      <c r="C11" s="35">
        <v>7.8122973135936604</v>
      </c>
    </row>
    <row r="12" spans="1:7" x14ac:dyDescent="0.15">
      <c r="A12" s="35" t="s">
        <v>11</v>
      </c>
      <c r="B12" s="35">
        <v>3.3366237309219602</v>
      </c>
      <c r="C12" s="35">
        <v>3.7646098014774001</v>
      </c>
    </row>
    <row r="13" spans="1:7" x14ac:dyDescent="0.15">
      <c r="A13" s="35" t="s">
        <v>12</v>
      </c>
      <c r="B13" s="35">
        <v>3.11448907294931</v>
      </c>
      <c r="C13" s="35">
        <v>4.1409896646626496</v>
      </c>
    </row>
    <row r="14" spans="1:7" x14ac:dyDescent="0.15">
      <c r="A14" s="35" t="s">
        <v>13</v>
      </c>
      <c r="B14" s="35">
        <v>1.81276052269518</v>
      </c>
      <c r="C14" s="35">
        <v>5.4629851456207099</v>
      </c>
    </row>
    <row r="15" spans="1:7" x14ac:dyDescent="0.15">
      <c r="A15" s="35" t="s">
        <v>14</v>
      </c>
      <c r="B15" s="35">
        <v>2.9647310722037901</v>
      </c>
      <c r="C15" s="35">
        <v>7.31520985311065</v>
      </c>
    </row>
    <row r="16" spans="1:7" x14ac:dyDescent="0.15">
      <c r="A16" s="35" t="s">
        <v>15</v>
      </c>
      <c r="B16" s="35">
        <v>0.78490653640819796</v>
      </c>
      <c r="C16" s="35">
        <v>4.4698512711928302</v>
      </c>
    </row>
    <row r="17" spans="1:3" x14ac:dyDescent="0.15">
      <c r="A17" s="35" t="s">
        <v>16</v>
      </c>
      <c r="B17" s="35">
        <v>0.71346640022126895</v>
      </c>
      <c r="C17" s="35">
        <v>7.8453453532628004</v>
      </c>
    </row>
    <row r="18" spans="1:3" x14ac:dyDescent="0.15">
      <c r="A18" s="35" t="s">
        <v>17</v>
      </c>
      <c r="B18" s="35">
        <v>0.70663984458951101</v>
      </c>
      <c r="C18" s="35">
        <v>17.2383432605458</v>
      </c>
    </row>
    <row r="19" spans="1:3" x14ac:dyDescent="0.15">
      <c r="A19" s="35" t="s">
        <v>18</v>
      </c>
      <c r="B19" s="35">
        <v>0.70604991769839398</v>
      </c>
      <c r="C19" s="35">
        <v>19.949707614631802</v>
      </c>
    </row>
    <row r="20" spans="1:3" x14ac:dyDescent="0.15">
      <c r="A20" s="35" t="s">
        <v>19</v>
      </c>
      <c r="B20" s="35">
        <v>2.2751323136113499</v>
      </c>
      <c r="C20" s="35">
        <v>3.9021706456843299</v>
      </c>
    </row>
    <row r="21" spans="1:3" x14ac:dyDescent="0.15">
      <c r="A21" s="35" t="s">
        <v>20</v>
      </c>
      <c r="B21" s="35">
        <v>0.78441374896285299</v>
      </c>
      <c r="C21" s="35">
        <v>5.2005262833053099</v>
      </c>
    </row>
    <row r="22" spans="1:3" x14ac:dyDescent="0.15">
      <c r="A22" s="35" t="s">
        <v>21</v>
      </c>
      <c r="B22" s="35">
        <v>0.71580861592596601</v>
      </c>
      <c r="C22" s="35">
        <v>7.8827180036360698</v>
      </c>
    </row>
    <row r="23" spans="1:3" x14ac:dyDescent="0.15">
      <c r="A23" s="35" t="s">
        <v>22</v>
      </c>
      <c r="B23" s="35">
        <v>2.11571695204923</v>
      </c>
      <c r="C23" s="35">
        <v>4.0885204771109303</v>
      </c>
    </row>
    <row r="24" spans="1:3" x14ac:dyDescent="0.15">
      <c r="A24" s="35" t="s">
        <v>23</v>
      </c>
      <c r="B24" s="35">
        <v>2.1539537795260202</v>
      </c>
      <c r="C24" s="35">
        <v>3.7342201680157499</v>
      </c>
    </row>
    <row r="25" spans="1:3" x14ac:dyDescent="0.15">
      <c r="A25" s="35" t="s">
        <v>24</v>
      </c>
      <c r="B25" s="35">
        <v>4.0567466912590699</v>
      </c>
      <c r="C25" s="35">
        <v>5.4110088058763397</v>
      </c>
    </row>
    <row r="26" spans="1:3" x14ac:dyDescent="0.15">
      <c r="A26" s="35" t="s">
        <v>25</v>
      </c>
      <c r="B26" s="35">
        <v>0.71930730686270805</v>
      </c>
      <c r="C26" s="35">
        <v>4.5447670515265797</v>
      </c>
    </row>
    <row r="27" spans="1:3" x14ac:dyDescent="0.15">
      <c r="A27" s="35" t="s">
        <v>26</v>
      </c>
      <c r="B27" s="35">
        <v>1.7544789972311201</v>
      </c>
      <c r="C27" s="35">
        <v>5.0001285429764604</v>
      </c>
    </row>
    <row r="28" spans="1:3" x14ac:dyDescent="0.15">
      <c r="A28" s="35" t="s">
        <v>27</v>
      </c>
      <c r="B28" s="35">
        <v>2.1462870788952002</v>
      </c>
      <c r="C28" s="35">
        <v>4.3619009674040203</v>
      </c>
    </row>
    <row r="29" spans="1:3" x14ac:dyDescent="0.15">
      <c r="A29" s="35" t="s">
        <v>28</v>
      </c>
      <c r="B29" s="35">
        <v>0.71756193499045795</v>
      </c>
      <c r="C29" s="35">
        <v>3.7046025546621202</v>
      </c>
    </row>
    <row r="30" spans="1:3" x14ac:dyDescent="0.15">
      <c r="A30" s="35" t="s">
        <v>29</v>
      </c>
      <c r="B30" s="35">
        <v>3.7703148634353401</v>
      </c>
      <c r="C30" s="35">
        <v>7.3664460396074203</v>
      </c>
    </row>
    <row r="31" spans="1:3" x14ac:dyDescent="0.15">
      <c r="A31" s="35" t="s">
        <v>30</v>
      </c>
      <c r="B31" s="35">
        <v>0.774367437123476</v>
      </c>
      <c r="C31" s="35">
        <v>4.7531062187976296</v>
      </c>
    </row>
    <row r="32" spans="1:3" x14ac:dyDescent="0.15">
      <c r="A32" s="35" t="s">
        <v>31</v>
      </c>
      <c r="B32" s="35">
        <v>0.714417397212747</v>
      </c>
      <c r="C32" s="35">
        <v>3.9825888847823498</v>
      </c>
    </row>
    <row r="33" spans="1:3" x14ac:dyDescent="0.15">
      <c r="A33" s="35" t="s">
        <v>32</v>
      </c>
      <c r="B33" s="35">
        <v>0.77739828404925404</v>
      </c>
      <c r="C33" s="35">
        <v>8.9812837392543798</v>
      </c>
    </row>
    <row r="34" spans="1:3" x14ac:dyDescent="0.15">
      <c r="A34" s="35" t="s">
        <v>33</v>
      </c>
      <c r="B34" s="35">
        <v>0.76656002754698005</v>
      </c>
      <c r="C34" s="35">
        <v>6.7685949703077997</v>
      </c>
    </row>
    <row r="35" spans="1:3" x14ac:dyDescent="0.15">
      <c r="A35" s="35" t="s">
        <v>34</v>
      </c>
      <c r="B35" s="35">
        <v>1.0139648409508899</v>
      </c>
      <c r="C35" s="35">
        <v>3.7395180214460102</v>
      </c>
    </row>
    <row r="36" spans="1:3" x14ac:dyDescent="0.15">
      <c r="A36" s="35" t="s">
        <v>35</v>
      </c>
      <c r="B36" s="35">
        <v>4.3335196502975997</v>
      </c>
      <c r="C36" s="35">
        <v>5.0912622678431898</v>
      </c>
    </row>
    <row r="37" spans="1:3" x14ac:dyDescent="0.15">
      <c r="A37" s="35" t="s">
        <v>36</v>
      </c>
      <c r="B37" s="35">
        <v>0.69961464012759</v>
      </c>
      <c r="C37" s="35">
        <v>15.8425929871162</v>
      </c>
    </row>
    <row r="38" spans="1:3" x14ac:dyDescent="0.15">
      <c r="A38" s="35" t="s">
        <v>37</v>
      </c>
      <c r="B38" s="35">
        <v>0.70088133946642395</v>
      </c>
      <c r="C38" s="35">
        <v>21.072027983653701</v>
      </c>
    </row>
    <row r="39" spans="1:3" x14ac:dyDescent="0.15">
      <c r="A39" s="35" t="s">
        <v>38</v>
      </c>
      <c r="B39" s="35">
        <v>0.70656104994586799</v>
      </c>
      <c r="C39" s="35">
        <v>13.341537281710799</v>
      </c>
    </row>
    <row r="40" spans="1:3" x14ac:dyDescent="0.15">
      <c r="A40" s="35" t="s">
        <v>39</v>
      </c>
      <c r="B40" s="35">
        <v>0.70022313391643898</v>
      </c>
      <c r="C40" s="35">
        <v>19.115133268534301</v>
      </c>
    </row>
    <row r="41" spans="1:3" x14ac:dyDescent="0.15">
      <c r="A41" s="35" t="s">
        <v>40</v>
      </c>
      <c r="B41" s="35">
        <v>2.8473746580911699</v>
      </c>
      <c r="C41" s="35">
        <v>6.7079989677743503</v>
      </c>
    </row>
    <row r="42" spans="1:3" x14ac:dyDescent="0.15">
      <c r="A42" s="35" t="s">
        <v>41</v>
      </c>
      <c r="B42" s="35">
        <v>0.70998304105333698</v>
      </c>
      <c r="C42" s="35">
        <v>8.7093930095164698</v>
      </c>
    </row>
    <row r="43" spans="1:3" x14ac:dyDescent="0.15">
      <c r="A43" s="35" t="s">
        <v>42</v>
      </c>
      <c r="B43" s="35">
        <v>0.70645864814321502</v>
      </c>
      <c r="C43" s="35">
        <v>15.1318271029548</v>
      </c>
    </row>
    <row r="44" spans="1:3" x14ac:dyDescent="0.15">
      <c r="A44" s="35" t="s">
        <v>43</v>
      </c>
      <c r="B44" s="35">
        <v>2.4389226258525798</v>
      </c>
      <c r="C44" s="35">
        <v>3.7167046697178399</v>
      </c>
    </row>
    <row r="45" spans="1:3" x14ac:dyDescent="0.15">
      <c r="A45" s="35" t="s">
        <v>44</v>
      </c>
      <c r="B45" s="35">
        <v>0.69939648942592003</v>
      </c>
      <c r="C45" s="35">
        <v>12.7737438745284</v>
      </c>
    </row>
    <row r="46" spans="1:3" x14ac:dyDescent="0.15">
      <c r="A46" s="35" t="s">
        <v>45</v>
      </c>
      <c r="B46" s="35">
        <v>0.70857546864719601</v>
      </c>
      <c r="C46" s="35">
        <v>17.162520491967001</v>
      </c>
    </row>
    <row r="47" spans="1:3" x14ac:dyDescent="0.15">
      <c r="A47" s="35" t="s">
        <v>46</v>
      </c>
      <c r="B47" s="35">
        <v>0.69899871413468395</v>
      </c>
      <c r="C47" s="35">
        <v>11.903126070474</v>
      </c>
    </row>
    <row r="48" spans="1:3" x14ac:dyDescent="0.15">
      <c r="A48" s="35" t="s">
        <v>47</v>
      </c>
      <c r="B48" s="35">
        <v>0.69879961590595796</v>
      </c>
      <c r="C48" s="35">
        <v>5.56835934236386</v>
      </c>
    </row>
    <row r="49" spans="1:3" x14ac:dyDescent="0.15">
      <c r="A49" s="35" t="s">
        <v>48</v>
      </c>
      <c r="B49" s="35">
        <v>0.70315586669449703</v>
      </c>
      <c r="C49" s="35">
        <v>19.689104828643899</v>
      </c>
    </row>
    <row r="50" spans="1:3" x14ac:dyDescent="0.15">
      <c r="A50" s="35" t="s">
        <v>49</v>
      </c>
      <c r="B50" s="35">
        <v>0.69899584488393396</v>
      </c>
      <c r="C50" s="35">
        <v>11.008143510797501</v>
      </c>
    </row>
    <row r="51" spans="1:3" x14ac:dyDescent="0.15">
      <c r="A51" s="35" t="s">
        <v>50</v>
      </c>
      <c r="B51" s="35">
        <v>0.70389998373325102</v>
      </c>
      <c r="C51" s="35">
        <v>18.790891921806999</v>
      </c>
    </row>
    <row r="52" spans="1:3" x14ac:dyDescent="0.15">
      <c r="A52" s="35" t="s">
        <v>51</v>
      </c>
      <c r="B52" s="35">
        <v>3.5026890604102601</v>
      </c>
      <c r="C52" s="35">
        <v>6.5953674828214002</v>
      </c>
    </row>
    <row r="53" spans="1:3" x14ac:dyDescent="0.15">
      <c r="A53" s="35" t="s">
        <v>52</v>
      </c>
      <c r="B53" s="35">
        <v>3.77353115251851</v>
      </c>
      <c r="C53" s="35">
        <v>4.6096571224945198</v>
      </c>
    </row>
    <row r="54" spans="1:3" x14ac:dyDescent="0.15">
      <c r="A54" s="35" t="s">
        <v>53</v>
      </c>
      <c r="B54" s="35">
        <v>0.88660699857394698</v>
      </c>
      <c r="C54" s="35">
        <v>6.60306521197416</v>
      </c>
    </row>
    <row r="55" spans="1:3" x14ac:dyDescent="0.15">
      <c r="A55" s="35" t="s">
        <v>54</v>
      </c>
      <c r="B55" s="35">
        <v>3.9351408836744</v>
      </c>
      <c r="C55" s="35">
        <v>5.7957784501430503</v>
      </c>
    </row>
    <row r="56" spans="1:3" x14ac:dyDescent="0.15">
      <c r="A56" s="35" t="s">
        <v>55</v>
      </c>
      <c r="B56" s="35">
        <v>3.1306036936634598</v>
      </c>
      <c r="C56" s="35">
        <v>4.51547097285719</v>
      </c>
    </row>
    <row r="57" spans="1:3" x14ac:dyDescent="0.15">
      <c r="A57" s="35" t="s">
        <v>56</v>
      </c>
      <c r="B57" s="35">
        <v>3.0014008184829302</v>
      </c>
      <c r="C57" s="35">
        <v>3.9360616551629</v>
      </c>
    </row>
    <row r="58" spans="1:3" x14ac:dyDescent="0.15">
      <c r="A58" s="35" t="s">
        <v>57</v>
      </c>
      <c r="B58" s="35">
        <v>0.71453124754187403</v>
      </c>
      <c r="C58" s="35">
        <v>9.3695290869821708</v>
      </c>
    </row>
    <row r="59" spans="1:3" x14ac:dyDescent="0.15">
      <c r="A59" s="35" t="s">
        <v>58</v>
      </c>
      <c r="B59" s="35">
        <v>5.2863468395310802</v>
      </c>
      <c r="C59" s="35">
        <v>4.8950419818513202</v>
      </c>
    </row>
    <row r="60" spans="1:3" x14ac:dyDescent="0.15">
      <c r="A60" s="35" t="s">
        <v>59</v>
      </c>
      <c r="B60" s="35">
        <v>1.89459378620551</v>
      </c>
      <c r="C60" s="35">
        <v>7.0771835396232303</v>
      </c>
    </row>
    <row r="61" spans="1:3" x14ac:dyDescent="0.15">
      <c r="A61" s="35" t="s">
        <v>60</v>
      </c>
      <c r="B61" s="35">
        <v>1.46681636541441</v>
      </c>
      <c r="C61" s="35">
        <v>5.6267042631502298</v>
      </c>
    </row>
    <row r="62" spans="1:3" x14ac:dyDescent="0.15">
      <c r="A62" s="35" t="s">
        <v>61</v>
      </c>
      <c r="B62" s="35">
        <v>2.57400047494589</v>
      </c>
      <c r="C62" s="35">
        <v>13.2136053148865</v>
      </c>
    </row>
    <row r="63" spans="1:3" x14ac:dyDescent="0.15">
      <c r="A63" s="35" t="s">
        <v>62</v>
      </c>
      <c r="B63" s="35">
        <v>0.72180597041040895</v>
      </c>
      <c r="C63" s="35">
        <v>4.3994117819655401</v>
      </c>
    </row>
    <row r="64" spans="1:3" x14ac:dyDescent="0.15">
      <c r="A64" s="35" t="s">
        <v>63</v>
      </c>
      <c r="B64" s="35">
        <v>0.84620180295080105</v>
      </c>
      <c r="C64" s="35">
        <v>6.9045839502300499</v>
      </c>
    </row>
    <row r="65" spans="1:3" x14ac:dyDescent="0.15">
      <c r="A65" s="35" t="s">
        <v>64</v>
      </c>
      <c r="B65" s="35">
        <v>2.1940883809053302</v>
      </c>
      <c r="C65" s="35">
        <v>7.9806102057870696</v>
      </c>
    </row>
    <row r="66" spans="1:3" x14ac:dyDescent="0.15">
      <c r="A66" s="35" t="s">
        <v>65</v>
      </c>
      <c r="B66" s="35">
        <v>0.77386956269233398</v>
      </c>
      <c r="C66" s="35">
        <v>7.2115580994972603</v>
      </c>
    </row>
    <row r="67" spans="1:3" x14ac:dyDescent="0.15">
      <c r="A67" s="35" t="s">
        <v>66</v>
      </c>
      <c r="B67" s="35">
        <v>0.86756397199643798</v>
      </c>
      <c r="C67" s="35">
        <v>4.98783978099984</v>
      </c>
    </row>
    <row r="68" spans="1:3" x14ac:dyDescent="0.15">
      <c r="A68" s="35" t="s">
        <v>67</v>
      </c>
      <c r="B68" s="35">
        <v>0.69920164206615598</v>
      </c>
      <c r="C68" s="35">
        <v>12.0956046189117</v>
      </c>
    </row>
    <row r="69" spans="1:3" x14ac:dyDescent="0.15">
      <c r="A69" s="35" t="s">
        <v>68</v>
      </c>
      <c r="B69" s="35">
        <v>0.700661344270055</v>
      </c>
      <c r="C69" s="35">
        <v>19.653615563781798</v>
      </c>
    </row>
    <row r="70" spans="1:3" x14ac:dyDescent="0.15">
      <c r="A70" s="35" t="s">
        <v>69</v>
      </c>
      <c r="B70" s="35">
        <v>0.92808174472129801</v>
      </c>
      <c r="C70" s="35">
        <v>9.3181734862615198</v>
      </c>
    </row>
    <row r="71" spans="1:3" x14ac:dyDescent="0.15">
      <c r="A71" s="35" t="s">
        <v>70</v>
      </c>
      <c r="B71" s="35">
        <v>2.2389363824481299</v>
      </c>
      <c r="C71" s="35">
        <v>4.00120927929561</v>
      </c>
    </row>
    <row r="72" spans="1:3" x14ac:dyDescent="0.15">
      <c r="A72" s="35" t="s">
        <v>71</v>
      </c>
      <c r="B72" s="35">
        <v>1.7894436528581501</v>
      </c>
      <c r="C72" s="35">
        <v>3.6743772524193501</v>
      </c>
    </row>
    <row r="73" spans="1:3" x14ac:dyDescent="0.15">
      <c r="A73" s="35" t="s">
        <v>72</v>
      </c>
      <c r="B73" s="35">
        <v>0.76826081428413195</v>
      </c>
      <c r="C73" s="35">
        <v>7.4903525372383504</v>
      </c>
    </row>
    <row r="74" spans="1:3" x14ac:dyDescent="0.15">
      <c r="A74" s="35" t="s">
        <v>73</v>
      </c>
      <c r="B74" s="35">
        <v>0.70536889352270005</v>
      </c>
      <c r="C74" s="35">
        <v>18.6906196158242</v>
      </c>
    </row>
    <row r="75" spans="1:3" x14ac:dyDescent="0.15">
      <c r="A75" s="35" t="s">
        <v>74</v>
      </c>
      <c r="B75" s="35">
        <v>0.712626541098067</v>
      </c>
      <c r="C75" s="35">
        <v>7.5621950186872402</v>
      </c>
    </row>
    <row r="76" spans="1:3" x14ac:dyDescent="0.15">
      <c r="A76" s="35" t="s">
        <v>75</v>
      </c>
      <c r="B76" s="35">
        <v>0.69947220721121794</v>
      </c>
      <c r="C76" s="35">
        <v>8.2137743082671406</v>
      </c>
    </row>
    <row r="77" spans="1:3" x14ac:dyDescent="0.15">
      <c r="A77" s="35" t="s">
        <v>76</v>
      </c>
      <c r="B77" s="35">
        <v>4.9860528825909096</v>
      </c>
      <c r="C77" s="35">
        <v>4.10596249035898</v>
      </c>
    </row>
    <row r="78" spans="1:3" x14ac:dyDescent="0.15">
      <c r="A78" s="35" t="s">
        <v>77</v>
      </c>
      <c r="B78" s="35">
        <v>1.93120073636991</v>
      </c>
      <c r="C78" s="35">
        <v>5.3141865088611002</v>
      </c>
    </row>
    <row r="79" spans="1:3" x14ac:dyDescent="0.15">
      <c r="A79" s="35" t="s">
        <v>78</v>
      </c>
      <c r="B79" s="35">
        <v>0.85480603809549605</v>
      </c>
      <c r="C79" s="35">
        <v>9.2474348212235196</v>
      </c>
    </row>
    <row r="80" spans="1:3" x14ac:dyDescent="0.15">
      <c r="A80" s="35" t="s">
        <v>79</v>
      </c>
      <c r="B80" s="35">
        <v>0.73022070325124699</v>
      </c>
      <c r="C80" s="35">
        <v>7.5394941061059999</v>
      </c>
    </row>
    <row r="81" spans="1:3" x14ac:dyDescent="0.15">
      <c r="A81" s="35" t="s">
        <v>80</v>
      </c>
      <c r="B81" s="35">
        <v>0.71843350674933404</v>
      </c>
      <c r="C81" s="35">
        <v>8.9994903141134408</v>
      </c>
    </row>
    <row r="82" spans="1:3" x14ac:dyDescent="0.15">
      <c r="A82" s="35" t="s">
        <v>81</v>
      </c>
      <c r="B82" s="35">
        <v>4.9923857069895599</v>
      </c>
      <c r="C82" s="35">
        <v>4.4362326002297996</v>
      </c>
    </row>
    <row r="83" spans="1:3" x14ac:dyDescent="0.15">
      <c r="A83" s="35" t="s">
        <v>82</v>
      </c>
      <c r="B83" s="35">
        <v>2.87161826994793</v>
      </c>
      <c r="C83" s="35">
        <v>5.0543033479026001</v>
      </c>
    </row>
    <row r="84" spans="1:3" x14ac:dyDescent="0.15">
      <c r="A84" s="35" t="s">
        <v>83</v>
      </c>
      <c r="B84" s="35">
        <v>3.1596947458233999</v>
      </c>
      <c r="C84" s="35">
        <v>4.4181432043394002</v>
      </c>
    </row>
    <row r="85" spans="1:3" x14ac:dyDescent="0.15">
      <c r="A85" s="35" t="s">
        <v>84</v>
      </c>
      <c r="B85" s="35">
        <v>0.98519035162844604</v>
      </c>
      <c r="C85" s="35">
        <v>9.4490740227806107</v>
      </c>
    </row>
    <row r="86" spans="1:3" x14ac:dyDescent="0.15">
      <c r="A86" s="35" t="s">
        <v>85</v>
      </c>
      <c r="B86" s="35">
        <v>1.0018228449251501</v>
      </c>
      <c r="C86" s="35">
        <v>4.3113763379042496</v>
      </c>
    </row>
    <row r="87" spans="1:3" x14ac:dyDescent="0.15">
      <c r="A87" s="35" t="s">
        <v>86</v>
      </c>
      <c r="B87" s="35">
        <v>0.70878586192479598</v>
      </c>
      <c r="C87" s="35">
        <v>12.1871601818633</v>
      </c>
    </row>
    <row r="88" spans="1:3" x14ac:dyDescent="0.15">
      <c r="A88" s="35" t="s">
        <v>87</v>
      </c>
      <c r="B88" s="35">
        <v>0.71350358639322098</v>
      </c>
      <c r="C88" s="35">
        <v>5.0070224371999297</v>
      </c>
    </row>
    <row r="89" spans="1:3" x14ac:dyDescent="0.15">
      <c r="A89" s="35" t="s">
        <v>88</v>
      </c>
      <c r="B89" s="35">
        <v>2.1449030775420099</v>
      </c>
      <c r="C89" s="35">
        <v>5.3025417191916802</v>
      </c>
    </row>
    <row r="90" spans="1:3" x14ac:dyDescent="0.15">
      <c r="A90" s="35" t="s">
        <v>89</v>
      </c>
      <c r="B90" s="35">
        <v>0.713752715745683</v>
      </c>
      <c r="C90" s="35">
        <v>15.351351825361</v>
      </c>
    </row>
    <row r="91" spans="1:3" x14ac:dyDescent="0.15">
      <c r="A91" s="35" t="s">
        <v>90</v>
      </c>
      <c r="B91" s="35">
        <v>0.70459565015111802</v>
      </c>
      <c r="C91" s="35">
        <v>18.1338581903237</v>
      </c>
    </row>
    <row r="92" spans="1:3" x14ac:dyDescent="0.15">
      <c r="A92" s="35" t="s">
        <v>91</v>
      </c>
      <c r="B92" s="35">
        <v>2.7639962329008201</v>
      </c>
      <c r="C92" s="35">
        <v>3.6939183637888799</v>
      </c>
    </row>
    <row r="93" spans="1:3" x14ac:dyDescent="0.15">
      <c r="A93" s="35" t="s">
        <v>92</v>
      </c>
      <c r="B93" s="35">
        <v>0.71092920847299301</v>
      </c>
      <c r="C93" s="35">
        <v>9.3142974405309893</v>
      </c>
    </row>
    <row r="94" spans="1:3" x14ac:dyDescent="0.15">
      <c r="A94" s="35" t="s">
        <v>93</v>
      </c>
      <c r="B94" s="35">
        <v>0.72011006443414505</v>
      </c>
      <c r="C94" s="35">
        <v>8.1406331186576004</v>
      </c>
    </row>
    <row r="95" spans="1:3" x14ac:dyDescent="0.15">
      <c r="A95" s="35" t="s">
        <v>94</v>
      </c>
      <c r="B95" s="35">
        <v>0.98305383349219999</v>
      </c>
      <c r="C95" s="35">
        <v>3.6312851346419999</v>
      </c>
    </row>
    <row r="96" spans="1:3" x14ac:dyDescent="0.15">
      <c r="A96" s="35" t="s">
        <v>95</v>
      </c>
      <c r="B96" s="35">
        <v>1.09874292508197</v>
      </c>
      <c r="C96" s="35">
        <v>14.3597298242055</v>
      </c>
    </row>
    <row r="97" spans="1:3" x14ac:dyDescent="0.15">
      <c r="A97" s="35" t="s">
        <v>96</v>
      </c>
      <c r="B97" s="35">
        <v>5.46878758833512</v>
      </c>
      <c r="C97" s="35">
        <v>6.2686814564495901</v>
      </c>
    </row>
    <row r="98" spans="1:3" x14ac:dyDescent="0.15">
      <c r="A98" s="35" t="s">
        <v>97</v>
      </c>
      <c r="B98" s="35">
        <v>2.6428244914002401</v>
      </c>
      <c r="C98" s="35">
        <v>6.0707179828918196</v>
      </c>
    </row>
    <row r="99" spans="1:3" x14ac:dyDescent="0.15">
      <c r="A99" s="35" t="s">
        <v>98</v>
      </c>
      <c r="B99" s="35">
        <v>1.4047893169496399</v>
      </c>
      <c r="C99" s="35">
        <v>6.0466644686283901</v>
      </c>
    </row>
    <row r="100" spans="1:3" x14ac:dyDescent="0.15">
      <c r="A100" s="35" t="s">
        <v>99</v>
      </c>
      <c r="B100" s="35">
        <v>2.7400967399082101</v>
      </c>
      <c r="C100" s="35">
        <v>4.5958880944016203</v>
      </c>
    </row>
    <row r="101" spans="1:3" x14ac:dyDescent="0.15">
      <c r="A101" s="35" t="s">
        <v>100</v>
      </c>
      <c r="B101" s="35">
        <v>0.96259680009787196</v>
      </c>
      <c r="C101" s="35">
        <v>3.8449168295493599</v>
      </c>
    </row>
    <row r="102" spans="1:3" x14ac:dyDescent="0.15">
      <c r="A102" s="35" t="s">
        <v>101</v>
      </c>
      <c r="B102" s="35">
        <v>0.70515369848625298</v>
      </c>
      <c r="C102" s="35">
        <v>21.6453136855651</v>
      </c>
    </row>
    <row r="103" spans="1:3" x14ac:dyDescent="0.15">
      <c r="A103" s="35" t="s">
        <v>102</v>
      </c>
      <c r="B103" s="35">
        <v>1.02748633384</v>
      </c>
      <c r="C103" s="35">
        <v>8.0921277425978708</v>
      </c>
    </row>
    <row r="104" spans="1:3" x14ac:dyDescent="0.15">
      <c r="A104" s="35" t="s">
        <v>103</v>
      </c>
      <c r="B104" s="35">
        <v>3.08529884915712</v>
      </c>
      <c r="C104" s="35">
        <v>4.5804996688271196</v>
      </c>
    </row>
    <row r="105" spans="1:3" x14ac:dyDescent="0.15">
      <c r="A105" s="35" t="s">
        <v>104</v>
      </c>
      <c r="B105" s="35">
        <v>4.2358821623220901</v>
      </c>
      <c r="C105" s="35">
        <v>7.0459930232727697</v>
      </c>
    </row>
    <row r="106" spans="1:3" x14ac:dyDescent="0.15">
      <c r="A106" s="35" t="s">
        <v>105</v>
      </c>
      <c r="B106" s="35">
        <v>0.71032380648745397</v>
      </c>
      <c r="C106" s="35">
        <v>12.805823051634199</v>
      </c>
    </row>
    <row r="107" spans="1:3" x14ac:dyDescent="0.15">
      <c r="A107" s="35" t="s">
        <v>106</v>
      </c>
      <c r="B107" s="35">
        <v>3.4555846151301601</v>
      </c>
      <c r="C107" s="35">
        <v>5.6437296193475897</v>
      </c>
    </row>
    <row r="108" spans="1:3" x14ac:dyDescent="0.15">
      <c r="A108" s="35" t="s">
        <v>107</v>
      </c>
      <c r="B108" s="35">
        <v>0.70593870463811603</v>
      </c>
      <c r="C108" s="35">
        <v>13.5496660829726</v>
      </c>
    </row>
    <row r="109" spans="1:3" x14ac:dyDescent="0.15">
      <c r="A109" s="35" t="s">
        <v>108</v>
      </c>
      <c r="B109" s="35">
        <v>0.70286829473508705</v>
      </c>
      <c r="C109" s="35">
        <v>18.4294045102627</v>
      </c>
    </row>
    <row r="110" spans="1:3" x14ac:dyDescent="0.15">
      <c r="A110" s="35" t="s">
        <v>109</v>
      </c>
      <c r="B110" s="35">
        <v>3.1090147624929099</v>
      </c>
      <c r="C110" s="35">
        <v>6.6273764283905896</v>
      </c>
    </row>
    <row r="111" spans="1:3" x14ac:dyDescent="0.15">
      <c r="A111" s="35" t="s">
        <v>110</v>
      </c>
      <c r="B111" s="35">
        <v>0.89221963980838304</v>
      </c>
      <c r="C111" s="35">
        <v>6.7422225037577501</v>
      </c>
    </row>
    <row r="112" spans="1:3" x14ac:dyDescent="0.15">
      <c r="A112" s="35" t="s">
        <v>111</v>
      </c>
      <c r="B112" s="35">
        <v>0.70688815245812897</v>
      </c>
      <c r="C112" s="35">
        <v>19.571586525430199</v>
      </c>
    </row>
    <row r="113" spans="1:3" x14ac:dyDescent="0.15">
      <c r="A113" s="35" t="s">
        <v>112</v>
      </c>
      <c r="B113" s="35">
        <v>0.86618652735587398</v>
      </c>
      <c r="C113" s="35">
        <v>14.038349190745199</v>
      </c>
    </row>
    <row r="114" spans="1:3" x14ac:dyDescent="0.15">
      <c r="A114" s="35" t="s">
        <v>113</v>
      </c>
      <c r="B114" s="35">
        <v>0.70091574908673104</v>
      </c>
      <c r="C114" s="35">
        <v>18.0808427130317</v>
      </c>
    </row>
    <row r="115" spans="1:3" x14ac:dyDescent="0.15">
      <c r="A115" s="35" t="s">
        <v>114</v>
      </c>
      <c r="B115" s="35">
        <v>3.4700415615775602</v>
      </c>
      <c r="C115" s="35">
        <v>10.098328069446801</v>
      </c>
    </row>
    <row r="116" spans="1:3" x14ac:dyDescent="0.15">
      <c r="A116" s="35" t="s">
        <v>115</v>
      </c>
      <c r="B116" s="35">
        <v>2.7990114019786998</v>
      </c>
      <c r="C116" s="35">
        <v>11.4694208401176</v>
      </c>
    </row>
    <row r="117" spans="1:3" x14ac:dyDescent="0.15">
      <c r="A117" s="35" t="s">
        <v>116</v>
      </c>
      <c r="B117" s="35">
        <v>0.72761690243656996</v>
      </c>
      <c r="C117" s="35">
        <v>4.1497763307537099</v>
      </c>
    </row>
    <row r="118" spans="1:3" x14ac:dyDescent="0.15">
      <c r="A118" s="35" t="s">
        <v>117</v>
      </c>
      <c r="B118" s="35">
        <v>3.1530370327094501</v>
      </c>
      <c r="C118" s="35">
        <v>6.5649599632739504</v>
      </c>
    </row>
    <row r="119" spans="1:3" x14ac:dyDescent="0.15">
      <c r="A119" s="35" t="s">
        <v>118</v>
      </c>
      <c r="B119" s="35">
        <v>0.70507815454540601</v>
      </c>
      <c r="C119" s="35">
        <v>12.0999411224058</v>
      </c>
    </row>
    <row r="120" spans="1:3" x14ac:dyDescent="0.15">
      <c r="A120" s="35" t="s">
        <v>119</v>
      </c>
      <c r="B120" s="35">
        <v>0.83515403875033201</v>
      </c>
      <c r="C120" s="35">
        <v>6.6365165029952404</v>
      </c>
    </row>
    <row r="121" spans="1:3" x14ac:dyDescent="0.15">
      <c r="A121" s="35" t="s">
        <v>120</v>
      </c>
      <c r="B121" s="35">
        <v>0.78950928947010601</v>
      </c>
      <c r="C121" s="35">
        <v>4.7435905830565597</v>
      </c>
    </row>
    <row r="122" spans="1:3" x14ac:dyDescent="0.15">
      <c r="A122" s="35" t="s">
        <v>121</v>
      </c>
      <c r="B122" s="35">
        <v>0.709359234884408</v>
      </c>
      <c r="C122" s="35">
        <v>9.9860823700984103</v>
      </c>
    </row>
    <row r="123" spans="1:3" x14ac:dyDescent="0.15">
      <c r="A123" s="35" t="s">
        <v>122</v>
      </c>
      <c r="B123" s="35">
        <v>0.71846555659580502</v>
      </c>
      <c r="C123" s="35">
        <v>5.9522099061018103</v>
      </c>
    </row>
    <row r="124" spans="1:3" x14ac:dyDescent="0.15">
      <c r="A124" s="35" t="s">
        <v>123</v>
      </c>
      <c r="B124" s="35">
        <v>0.98800718061357495</v>
      </c>
      <c r="C124" s="35">
        <v>7.8566666648696604</v>
      </c>
    </row>
    <row r="125" spans="1:3" x14ac:dyDescent="0.15">
      <c r="A125" s="35" t="s">
        <v>124</v>
      </c>
      <c r="B125" s="35">
        <v>0.71165579046586702</v>
      </c>
      <c r="C125" s="35">
        <v>11.720423872237999</v>
      </c>
    </row>
    <row r="126" spans="1:3" x14ac:dyDescent="0.15">
      <c r="A126" s="35" t="s">
        <v>125</v>
      </c>
      <c r="B126" s="35">
        <v>0.71730978552962299</v>
      </c>
      <c r="C126" s="35">
        <v>7.5253561393475099</v>
      </c>
    </row>
    <row r="127" spans="1:3" x14ac:dyDescent="0.15">
      <c r="A127" s="35" t="s">
        <v>126</v>
      </c>
      <c r="B127" s="35">
        <v>0.709093583983609</v>
      </c>
      <c r="C127" s="35">
        <v>16.7618175035349</v>
      </c>
    </row>
    <row r="128" spans="1:3" x14ac:dyDescent="0.15">
      <c r="A128" s="35" t="s">
        <v>127</v>
      </c>
      <c r="B128" s="35">
        <v>0.70665775608446602</v>
      </c>
      <c r="C128" s="35">
        <v>12.973898050456199</v>
      </c>
    </row>
    <row r="129" spans="1:3" x14ac:dyDescent="0.15">
      <c r="A129" s="35" t="s">
        <v>128</v>
      </c>
      <c r="B129" s="35">
        <v>0.72294026048298599</v>
      </c>
      <c r="C129" s="35">
        <v>5.58175712208409</v>
      </c>
    </row>
    <row r="130" spans="1:3" x14ac:dyDescent="0.15">
      <c r="A130" s="35" t="s">
        <v>129</v>
      </c>
      <c r="B130" s="35">
        <v>1.5282014726781199</v>
      </c>
      <c r="C130" s="35">
        <v>3.6285097686231298</v>
      </c>
    </row>
    <row r="131" spans="1:3" x14ac:dyDescent="0.15">
      <c r="A131" s="35" t="s">
        <v>130</v>
      </c>
      <c r="B131" s="35">
        <v>0.70119816031554005</v>
      </c>
      <c r="C131" s="35">
        <v>20.542930771491299</v>
      </c>
    </row>
    <row r="132" spans="1:3" x14ac:dyDescent="0.15">
      <c r="A132" s="35" t="s">
        <v>131</v>
      </c>
      <c r="B132" s="35">
        <v>0.72365999204189901</v>
      </c>
      <c r="C132" s="35">
        <v>7.6426669522250998</v>
      </c>
    </row>
    <row r="133" spans="1:3" x14ac:dyDescent="0.15">
      <c r="A133" s="35" t="s">
        <v>132</v>
      </c>
      <c r="B133" s="35">
        <v>0.701138370128915</v>
      </c>
      <c r="C133" s="35">
        <v>21.409314694485602</v>
      </c>
    </row>
    <row r="134" spans="1:3" x14ac:dyDescent="0.15">
      <c r="A134" s="35" t="s">
        <v>133</v>
      </c>
      <c r="B134" s="35">
        <v>3.0976077999889702</v>
      </c>
      <c r="C134" s="35">
        <v>4.8893257893827897</v>
      </c>
    </row>
    <row r="135" spans="1:3" x14ac:dyDescent="0.15">
      <c r="A135" s="35" t="s">
        <v>134</v>
      </c>
      <c r="B135" s="35">
        <v>0.70902428642819104</v>
      </c>
      <c r="C135" s="35">
        <v>9.9221482556699705</v>
      </c>
    </row>
    <row r="136" spans="1:3" x14ac:dyDescent="0.15">
      <c r="A136" s="35" t="s">
        <v>135</v>
      </c>
      <c r="B136" s="35">
        <v>0.70677397212211202</v>
      </c>
      <c r="C136" s="35">
        <v>14.50916226404</v>
      </c>
    </row>
    <row r="137" spans="1:3" x14ac:dyDescent="0.15">
      <c r="A137" s="35" t="s">
        <v>136</v>
      </c>
      <c r="B137" s="35">
        <v>3.2479767804640001</v>
      </c>
      <c r="C137" s="35">
        <v>3.9961431909906699</v>
      </c>
    </row>
    <row r="138" spans="1:3" x14ac:dyDescent="0.15">
      <c r="A138" s="35" t="s">
        <v>137</v>
      </c>
      <c r="B138" s="35">
        <v>0.71698799688501402</v>
      </c>
      <c r="C138" s="35">
        <v>9.7507579134917997</v>
      </c>
    </row>
    <row r="139" spans="1:3" x14ac:dyDescent="0.15">
      <c r="A139" s="35" t="s">
        <v>138</v>
      </c>
      <c r="B139" s="35">
        <v>3.5217835872054502</v>
      </c>
      <c r="C139" s="35">
        <v>4.5344669607732602</v>
      </c>
    </row>
    <row r="140" spans="1:3" x14ac:dyDescent="0.15">
      <c r="A140" s="35" t="s">
        <v>139</v>
      </c>
      <c r="B140" s="35">
        <v>4.7570018219986903</v>
      </c>
      <c r="C140" s="35">
        <v>5.1135400594538396</v>
      </c>
    </row>
    <row r="141" spans="1:3" x14ac:dyDescent="0.15">
      <c r="A141" s="35" t="s">
        <v>140</v>
      </c>
      <c r="B141" s="35">
        <v>0.72526739619788805</v>
      </c>
      <c r="C141" s="35">
        <v>4.17419428244808</v>
      </c>
    </row>
    <row r="142" spans="1:3" x14ac:dyDescent="0.15">
      <c r="A142" s="35" t="s">
        <v>141</v>
      </c>
      <c r="B142" s="35">
        <v>0.72389697940586495</v>
      </c>
      <c r="C142" s="35">
        <v>4.4749814256755203</v>
      </c>
    </row>
    <row r="143" spans="1:3" x14ac:dyDescent="0.15">
      <c r="A143" s="35" t="s">
        <v>142</v>
      </c>
      <c r="B143" s="35">
        <v>0.71699555261159198</v>
      </c>
      <c r="C143" s="35">
        <v>7.6877430798368103</v>
      </c>
    </row>
    <row r="144" spans="1:3" x14ac:dyDescent="0.15">
      <c r="A144" s="35" t="s">
        <v>143</v>
      </c>
      <c r="B144" s="35">
        <v>1.4238314807239301</v>
      </c>
      <c r="C144" s="35">
        <v>4.2553749400020902</v>
      </c>
    </row>
    <row r="145" spans="1:3" x14ac:dyDescent="0.15">
      <c r="A145" s="35" t="s">
        <v>144</v>
      </c>
      <c r="B145" s="35">
        <v>0.702556957301261</v>
      </c>
      <c r="C145" s="35">
        <v>18.8686072792391</v>
      </c>
    </row>
    <row r="146" spans="1:3" x14ac:dyDescent="0.15">
      <c r="A146" s="35" t="s">
        <v>145</v>
      </c>
      <c r="B146" s="35">
        <v>4.3560583201998302</v>
      </c>
      <c r="C146" s="35">
        <v>4.4019337362232998</v>
      </c>
    </row>
    <row r="147" spans="1:3" x14ac:dyDescent="0.15">
      <c r="A147" s="35" t="s">
        <v>146</v>
      </c>
      <c r="B147" s="35">
        <v>0.78376102577639495</v>
      </c>
      <c r="C147" s="35">
        <v>11.3367235030457</v>
      </c>
    </row>
    <row r="148" spans="1:3" x14ac:dyDescent="0.15">
      <c r="A148" s="35" t="s">
        <v>147</v>
      </c>
      <c r="B148" s="35">
        <v>3.4117494633432401</v>
      </c>
      <c r="C148" s="35">
        <v>6.3356748036956603</v>
      </c>
    </row>
    <row r="149" spans="1:3" x14ac:dyDescent="0.15">
      <c r="A149" s="35" t="s">
        <v>148</v>
      </c>
      <c r="B149" s="35">
        <v>0.94096341077927004</v>
      </c>
      <c r="C149" s="35">
        <v>11.068004412874799</v>
      </c>
    </row>
    <row r="150" spans="1:3" x14ac:dyDescent="0.15">
      <c r="A150" s="35" t="s">
        <v>149</v>
      </c>
      <c r="B150" s="35">
        <v>0.82896068263645095</v>
      </c>
      <c r="C150" s="35">
        <v>11.5275649427268</v>
      </c>
    </row>
    <row r="151" spans="1:3" x14ac:dyDescent="0.15">
      <c r="A151" s="35" t="s">
        <v>150</v>
      </c>
      <c r="B151" s="35">
        <v>0.74561140399380699</v>
      </c>
      <c r="C151" s="35">
        <v>4.2883186951477699</v>
      </c>
    </row>
    <row r="152" spans="1:3" x14ac:dyDescent="0.15">
      <c r="A152" s="35" t="s">
        <v>151</v>
      </c>
      <c r="B152" s="35">
        <v>0.75860773897715805</v>
      </c>
      <c r="C152" s="35">
        <v>4.81980233088278</v>
      </c>
    </row>
    <row r="153" spans="1:3" x14ac:dyDescent="0.15">
      <c r="A153" s="35" t="s">
        <v>152</v>
      </c>
      <c r="B153" s="35">
        <v>0.912166433465322</v>
      </c>
      <c r="C153" s="35">
        <v>13.4985474838599</v>
      </c>
    </row>
    <row r="154" spans="1:3" x14ac:dyDescent="0.15">
      <c r="A154" s="35" t="s">
        <v>153</v>
      </c>
      <c r="B154" s="35">
        <v>0.70388591756677898</v>
      </c>
      <c r="C154" s="35">
        <v>20.291874563875499</v>
      </c>
    </row>
    <row r="155" spans="1:3" x14ac:dyDescent="0.15">
      <c r="A155" s="35" t="s">
        <v>154</v>
      </c>
      <c r="B155" s="35">
        <v>2.95944807966948</v>
      </c>
      <c r="C155" s="35">
        <v>4.8223286658256601</v>
      </c>
    </row>
    <row r="156" spans="1:3" x14ac:dyDescent="0.15">
      <c r="A156" s="35" t="s">
        <v>155</v>
      </c>
      <c r="B156" s="35">
        <v>0.80951931457289605</v>
      </c>
      <c r="C156" s="35">
        <v>10.954739280171101</v>
      </c>
    </row>
    <row r="157" spans="1:3" x14ac:dyDescent="0.15">
      <c r="A157" s="35" t="s">
        <v>156</v>
      </c>
      <c r="B157" s="35">
        <v>1.8194020940421001</v>
      </c>
      <c r="C157" s="35">
        <v>8.7233055515424205</v>
      </c>
    </row>
    <row r="158" spans="1:3" x14ac:dyDescent="0.15">
      <c r="A158" s="35" t="s">
        <v>157</v>
      </c>
      <c r="B158" s="35">
        <v>5.0994478906840799</v>
      </c>
      <c r="C158" s="35">
        <v>4.7714034597367796</v>
      </c>
    </row>
    <row r="159" spans="1:3" x14ac:dyDescent="0.15">
      <c r="A159" s="35" t="s">
        <v>158</v>
      </c>
      <c r="B159" s="35">
        <v>0.73957908642949099</v>
      </c>
      <c r="C159" s="35">
        <v>5.6805816118358301</v>
      </c>
    </row>
    <row r="160" spans="1:3" x14ac:dyDescent="0.15">
      <c r="A160" s="35" t="s">
        <v>159</v>
      </c>
      <c r="B160" s="35">
        <v>0.82659919884500399</v>
      </c>
      <c r="C160" s="35">
        <v>11.330402719258</v>
      </c>
    </row>
    <row r="161" spans="1:3" x14ac:dyDescent="0.15">
      <c r="A161" s="35" t="s">
        <v>160</v>
      </c>
      <c r="B161" s="35">
        <v>2.0076024197105902</v>
      </c>
      <c r="C161" s="35">
        <v>3.8984677003641699</v>
      </c>
    </row>
    <row r="162" spans="1:3" x14ac:dyDescent="0.15">
      <c r="A162" s="35" t="s">
        <v>161</v>
      </c>
      <c r="B162" s="35">
        <v>2.6758302815791399</v>
      </c>
      <c r="C162" s="35">
        <v>3.6142970943087098</v>
      </c>
    </row>
    <row r="163" spans="1:3" x14ac:dyDescent="0.15">
      <c r="A163" s="35" t="s">
        <v>162</v>
      </c>
      <c r="B163" s="35">
        <v>3.8951523369727399</v>
      </c>
      <c r="C163" s="35">
        <v>4.7668977567575803</v>
      </c>
    </row>
    <row r="164" spans="1:3" x14ac:dyDescent="0.15">
      <c r="A164" s="35" t="s">
        <v>163</v>
      </c>
      <c r="B164" s="35">
        <v>0.80876331557681602</v>
      </c>
      <c r="C164" s="35">
        <v>4.07698047858519</v>
      </c>
    </row>
    <row r="165" spans="1:3" x14ac:dyDescent="0.15">
      <c r="A165" s="35" t="s">
        <v>164</v>
      </c>
      <c r="B165" s="35">
        <v>0.72470245592175198</v>
      </c>
      <c r="C165" s="35">
        <v>4.0052730422047196</v>
      </c>
    </row>
    <row r="166" spans="1:3" x14ac:dyDescent="0.15">
      <c r="A166" s="35" t="s">
        <v>165</v>
      </c>
      <c r="B166" s="35">
        <v>1.1784793323159</v>
      </c>
      <c r="C166" s="35">
        <v>3.8591110312784198</v>
      </c>
    </row>
    <row r="167" spans="1:3" x14ac:dyDescent="0.15">
      <c r="A167" s="35" t="s">
        <v>166</v>
      </c>
      <c r="B167" s="35">
        <v>1.0782384084499299</v>
      </c>
      <c r="C167" s="35">
        <v>4.4688051771914497</v>
      </c>
    </row>
    <row r="168" spans="1:3" x14ac:dyDescent="0.15">
      <c r="A168" s="35" t="s">
        <v>167</v>
      </c>
      <c r="B168" s="35">
        <v>2.9136990107228602</v>
      </c>
      <c r="C168" s="35">
        <v>4.2665727893546901</v>
      </c>
    </row>
    <row r="169" spans="1:3" x14ac:dyDescent="0.15">
      <c r="A169" s="35" t="s">
        <v>168</v>
      </c>
      <c r="B169" s="35">
        <v>0.87102707261994305</v>
      </c>
      <c r="C169" s="35">
        <v>5.59892880946032</v>
      </c>
    </row>
    <row r="170" spans="1:3" x14ac:dyDescent="0.15">
      <c r="A170" s="35" t="s">
        <v>169</v>
      </c>
      <c r="B170" s="35">
        <v>0.70249948792872796</v>
      </c>
      <c r="C170" s="35">
        <v>17.686146074110599</v>
      </c>
    </row>
    <row r="171" spans="1:3" x14ac:dyDescent="0.15">
      <c r="A171" s="35" t="s">
        <v>170</v>
      </c>
      <c r="B171" s="35">
        <v>3.10364849377354</v>
      </c>
      <c r="C171" s="35">
        <v>4.0363315388203498</v>
      </c>
    </row>
    <row r="172" spans="1:3" x14ac:dyDescent="0.15">
      <c r="A172" s="35" t="s">
        <v>171</v>
      </c>
      <c r="B172" s="35">
        <v>2.8343039461548698</v>
      </c>
      <c r="C172" s="35">
        <v>4.0962908156031999</v>
      </c>
    </row>
    <row r="173" spans="1:3" x14ac:dyDescent="0.15">
      <c r="A173" s="35" t="s">
        <v>172</v>
      </c>
      <c r="B173" s="35">
        <v>4.4187457265649703</v>
      </c>
      <c r="C173" s="35">
        <v>24.868951512565999</v>
      </c>
    </row>
    <row r="174" spans="1:3" x14ac:dyDescent="0.15">
      <c r="A174" s="35" t="s">
        <v>173</v>
      </c>
      <c r="B174" s="35">
        <v>3.8494505094401101</v>
      </c>
      <c r="C174" s="35">
        <v>3.7557622333227498</v>
      </c>
    </row>
    <row r="175" spans="1:3" x14ac:dyDescent="0.15">
      <c r="A175" s="35" t="s">
        <v>174</v>
      </c>
      <c r="B175" s="35">
        <v>3.4321792197727099</v>
      </c>
      <c r="C175" s="35">
        <v>6.5016757035264297</v>
      </c>
    </row>
    <row r="176" spans="1:3" x14ac:dyDescent="0.15">
      <c r="A176" s="35" t="s">
        <v>175</v>
      </c>
      <c r="B176" s="35">
        <v>3.3148080470519301</v>
      </c>
      <c r="C176" s="35">
        <v>5.5204721277014901</v>
      </c>
    </row>
    <row r="177" spans="1:3" x14ac:dyDescent="0.15">
      <c r="A177" s="35" t="s">
        <v>176</v>
      </c>
      <c r="B177" s="35">
        <v>3.1794509766529</v>
      </c>
      <c r="C177" s="35">
        <v>3.7359324029540399</v>
      </c>
    </row>
    <row r="178" spans="1:3" x14ac:dyDescent="0.15">
      <c r="A178" s="35" t="s">
        <v>177</v>
      </c>
      <c r="B178" s="35">
        <v>0.70408834853455005</v>
      </c>
      <c r="C178" s="35">
        <v>22.499489089659299</v>
      </c>
    </row>
    <row r="179" spans="1:3" x14ac:dyDescent="0.15">
      <c r="A179" s="35" t="s">
        <v>178</v>
      </c>
      <c r="B179" s="35">
        <v>0.70063523013147599</v>
      </c>
      <c r="C179" s="35">
        <v>20.1232458925329</v>
      </c>
    </row>
    <row r="180" spans="1:3" x14ac:dyDescent="0.15">
      <c r="A180" s="35" t="s">
        <v>179</v>
      </c>
      <c r="B180" s="35">
        <v>0.71533699820619701</v>
      </c>
      <c r="C180" s="35">
        <v>4.9995255672427401</v>
      </c>
    </row>
    <row r="181" spans="1:3" x14ac:dyDescent="0.15">
      <c r="A181" s="35" t="s">
        <v>180</v>
      </c>
      <c r="B181" s="35">
        <v>0.70601261682815197</v>
      </c>
      <c r="C181" s="35">
        <v>13.232613302906801</v>
      </c>
    </row>
    <row r="182" spans="1:3" x14ac:dyDescent="0.15">
      <c r="A182" s="35" t="s">
        <v>181</v>
      </c>
      <c r="B182" s="35">
        <v>0.70926655499816005</v>
      </c>
      <c r="C182" s="35">
        <v>13.7468247406145</v>
      </c>
    </row>
    <row r="183" spans="1:3" x14ac:dyDescent="0.15">
      <c r="A183" s="35" t="s">
        <v>182</v>
      </c>
      <c r="B183" s="35">
        <v>0.70823602563666099</v>
      </c>
      <c r="C183" s="35">
        <v>10.836574134974001</v>
      </c>
    </row>
    <row r="184" spans="1:3" x14ac:dyDescent="0.15">
      <c r="A184" s="35" t="s">
        <v>183</v>
      </c>
      <c r="B184" s="35">
        <v>0.70482438417492899</v>
      </c>
      <c r="C184" s="35">
        <v>23.9731119509084</v>
      </c>
    </row>
    <row r="185" spans="1:3" x14ac:dyDescent="0.15">
      <c r="A185" s="35" t="s">
        <v>184</v>
      </c>
      <c r="B185" s="35">
        <v>1.1849554548391099</v>
      </c>
      <c r="C185" s="35">
        <v>5.4141585577832299</v>
      </c>
    </row>
    <row r="186" spans="1:3" x14ac:dyDescent="0.15">
      <c r="A186" s="35" t="s">
        <v>185</v>
      </c>
      <c r="B186" s="35">
        <v>0.703301257213793</v>
      </c>
      <c r="C186" s="35">
        <v>20.050714661392199</v>
      </c>
    </row>
    <row r="187" spans="1:3" x14ac:dyDescent="0.15">
      <c r="A187" s="35" t="s">
        <v>186</v>
      </c>
      <c r="B187" s="35">
        <v>0.718473743926754</v>
      </c>
      <c r="C187" s="35">
        <v>6.0886533115196197</v>
      </c>
    </row>
    <row r="188" spans="1:3" x14ac:dyDescent="0.15">
      <c r="A188" s="35" t="s">
        <v>187</v>
      </c>
      <c r="B188" s="35">
        <v>0.70992699805636905</v>
      </c>
      <c r="C188" s="35">
        <v>7.81081633000412</v>
      </c>
    </row>
    <row r="189" spans="1:3" x14ac:dyDescent="0.15">
      <c r="A189" s="35" t="s">
        <v>188</v>
      </c>
      <c r="B189" s="35">
        <v>0.70040638883177198</v>
      </c>
      <c r="C189" s="35">
        <v>19.432427370599601</v>
      </c>
    </row>
    <row r="190" spans="1:3" x14ac:dyDescent="0.15">
      <c r="A190" s="35" t="s">
        <v>189</v>
      </c>
      <c r="B190" s="35">
        <v>0.71571571982914906</v>
      </c>
      <c r="C190" s="35">
        <v>4.7905271231090101</v>
      </c>
    </row>
    <row r="191" spans="1:3" x14ac:dyDescent="0.15">
      <c r="A191" s="35" t="s">
        <v>190</v>
      </c>
      <c r="B191" s="35">
        <v>0.81456686572805903</v>
      </c>
      <c r="C191" s="35">
        <v>6.25254169718119</v>
      </c>
    </row>
    <row r="192" spans="1:3" x14ac:dyDescent="0.15">
      <c r="A192" s="35" t="s">
        <v>191</v>
      </c>
      <c r="B192" s="35">
        <v>0.73422961259955399</v>
      </c>
      <c r="C192" s="35">
        <v>4.79115971925913</v>
      </c>
    </row>
    <row r="193" spans="1:3" x14ac:dyDescent="0.15">
      <c r="A193" s="35" t="s">
        <v>192</v>
      </c>
      <c r="B193" s="35">
        <v>2.24871995162039</v>
      </c>
      <c r="C193" s="35">
        <v>7.5416101680890604</v>
      </c>
    </row>
    <row r="194" spans="1:3" x14ac:dyDescent="0.15">
      <c r="A194" s="35" t="s">
        <v>193</v>
      </c>
      <c r="B194" s="35">
        <v>0.71443801531135698</v>
      </c>
      <c r="C194" s="35">
        <v>3.8164579768063498</v>
      </c>
    </row>
    <row r="195" spans="1:3" x14ac:dyDescent="0.15">
      <c r="A195" s="35" t="s">
        <v>194</v>
      </c>
      <c r="B195" s="35">
        <v>0.711012844803808</v>
      </c>
      <c r="C195" s="35">
        <v>10.583866744493699</v>
      </c>
    </row>
    <row r="196" spans="1:3" x14ac:dyDescent="0.15">
      <c r="A196" s="35" t="s">
        <v>195</v>
      </c>
      <c r="B196" s="35">
        <v>0.86707529676969097</v>
      </c>
      <c r="C196" s="35">
        <v>6.7705145222200898</v>
      </c>
    </row>
    <row r="197" spans="1:3" x14ac:dyDescent="0.15">
      <c r="A197" s="35" t="s">
        <v>196</v>
      </c>
      <c r="B197" s="35">
        <v>2.4892247508209602</v>
      </c>
      <c r="C197" s="35">
        <v>5.0845350250227996</v>
      </c>
    </row>
    <row r="198" spans="1:3" x14ac:dyDescent="0.15">
      <c r="A198" s="35" t="s">
        <v>197</v>
      </c>
      <c r="B198" s="35">
        <v>3.42262427052309</v>
      </c>
      <c r="C198" s="35">
        <v>4.7256739056077697</v>
      </c>
    </row>
    <row r="199" spans="1:3" x14ac:dyDescent="0.15">
      <c r="A199" s="35" t="s">
        <v>198</v>
      </c>
      <c r="B199" s="35">
        <v>0.69983337296036496</v>
      </c>
      <c r="C199" s="35">
        <v>16.057615287224799</v>
      </c>
    </row>
    <row r="200" spans="1:3" x14ac:dyDescent="0.15">
      <c r="A200" s="35" t="s">
        <v>199</v>
      </c>
      <c r="B200" s="35">
        <v>3.0911339543221401</v>
      </c>
      <c r="C200" s="35">
        <v>5.4031629846649398</v>
      </c>
    </row>
    <row r="201" spans="1:3" x14ac:dyDescent="0.15">
      <c r="A201" s="35" t="s">
        <v>200</v>
      </c>
      <c r="B201" s="35">
        <v>2.4996624403008698</v>
      </c>
      <c r="C201" s="35">
        <v>4.3681875666750303</v>
      </c>
    </row>
    <row r="202" spans="1:3" x14ac:dyDescent="0.15">
      <c r="A202" s="35" t="s">
        <v>201</v>
      </c>
      <c r="B202" s="35">
        <v>3.4651763675392599</v>
      </c>
      <c r="C202" s="35">
        <v>3.9324890842910198</v>
      </c>
    </row>
    <row r="203" spans="1:3" x14ac:dyDescent="0.15">
      <c r="A203" s="35" t="s">
        <v>202</v>
      </c>
      <c r="B203" s="35">
        <v>0.70814693046350097</v>
      </c>
      <c r="C203" s="35">
        <v>9.9844155796766394</v>
      </c>
    </row>
    <row r="204" spans="1:3" x14ac:dyDescent="0.15">
      <c r="A204" s="35" t="s">
        <v>203</v>
      </c>
      <c r="B204" s="35">
        <v>3.0983968869510199</v>
      </c>
      <c r="C204" s="35">
        <v>4.4171084378952603</v>
      </c>
    </row>
    <row r="205" spans="1:3" x14ac:dyDescent="0.15">
      <c r="A205" s="35" t="s">
        <v>204</v>
      </c>
      <c r="B205" s="35">
        <v>2.89080824162426</v>
      </c>
      <c r="C205" s="35">
        <v>7.16394754270343</v>
      </c>
    </row>
    <row r="206" spans="1:3" x14ac:dyDescent="0.15">
      <c r="A206" s="35" t="s">
        <v>205</v>
      </c>
      <c r="B206" s="35">
        <v>0.76093909442680596</v>
      </c>
      <c r="C206" s="35">
        <v>6.6324203004728703</v>
      </c>
    </row>
    <row r="207" spans="1:3" x14ac:dyDescent="0.15">
      <c r="A207" s="35" t="s">
        <v>206</v>
      </c>
      <c r="B207" s="35">
        <v>4.6469241670796197</v>
      </c>
      <c r="C207" s="35">
        <v>4.1890332386140399</v>
      </c>
    </row>
    <row r="208" spans="1:3" x14ac:dyDescent="0.15">
      <c r="A208" s="35" t="s">
        <v>207</v>
      </c>
      <c r="B208" s="35">
        <v>0.72463325742320805</v>
      </c>
      <c r="C208" s="35">
        <v>5.9271310526402097</v>
      </c>
    </row>
    <row r="209" spans="1:3" x14ac:dyDescent="0.15">
      <c r="A209" s="35" t="s">
        <v>208</v>
      </c>
      <c r="B209" s="35">
        <v>0.71345906460302899</v>
      </c>
      <c r="C209" s="35">
        <v>7.65138465324541</v>
      </c>
    </row>
    <row r="210" spans="1:3" x14ac:dyDescent="0.15">
      <c r="A210" s="35" t="s">
        <v>209</v>
      </c>
      <c r="B210" s="35">
        <v>1.79193181533298</v>
      </c>
      <c r="C210" s="35">
        <v>4.99378424802235</v>
      </c>
    </row>
    <row r="211" spans="1:3" x14ac:dyDescent="0.15">
      <c r="A211" s="35" t="s">
        <v>210</v>
      </c>
      <c r="B211" s="35">
        <v>0.71939798986235004</v>
      </c>
      <c r="C211" s="35">
        <v>7.2858761007352202</v>
      </c>
    </row>
    <row r="212" spans="1:3" x14ac:dyDescent="0.15">
      <c r="A212" s="35" t="s">
        <v>211</v>
      </c>
      <c r="B212" s="35">
        <v>3.15863606867928</v>
      </c>
      <c r="C212" s="35">
        <v>5.3918114202560803</v>
      </c>
    </row>
    <row r="213" spans="1:3" x14ac:dyDescent="0.15">
      <c r="A213" s="35" t="s">
        <v>212</v>
      </c>
      <c r="B213" s="35">
        <v>2.6750797189194802</v>
      </c>
      <c r="C213" s="35">
        <v>5.7299730880440203</v>
      </c>
    </row>
    <row r="214" spans="1:3" x14ac:dyDescent="0.15">
      <c r="A214" s="35" t="s">
        <v>213</v>
      </c>
      <c r="B214" s="35">
        <v>4.8137185168180601</v>
      </c>
      <c r="C214" s="35">
        <v>5.2919594239287804</v>
      </c>
    </row>
    <row r="215" spans="1:3" x14ac:dyDescent="0.15">
      <c r="A215" s="35" t="s">
        <v>214</v>
      </c>
      <c r="B215" s="35">
        <v>0.71519894679854601</v>
      </c>
      <c r="C215" s="35">
        <v>3.6817505950888001</v>
      </c>
    </row>
    <row r="216" spans="1:3" x14ac:dyDescent="0.15">
      <c r="A216" s="35" t="s">
        <v>215</v>
      </c>
      <c r="B216" s="35">
        <v>0.70008179123311998</v>
      </c>
      <c r="C216" s="35">
        <v>18.0435897450837</v>
      </c>
    </row>
    <row r="217" spans="1:3" x14ac:dyDescent="0.15">
      <c r="A217" s="35" t="s">
        <v>216</v>
      </c>
      <c r="B217" s="35">
        <v>1.9892546287810799</v>
      </c>
      <c r="C217" s="35">
        <v>3.8164481421791101</v>
      </c>
    </row>
    <row r="218" spans="1:3" x14ac:dyDescent="0.15">
      <c r="A218" s="35" t="s">
        <v>217</v>
      </c>
      <c r="B218" s="35">
        <v>0.72294130596634598</v>
      </c>
      <c r="C218" s="35">
        <v>4.8805555280765596</v>
      </c>
    </row>
    <row r="219" spans="1:3" x14ac:dyDescent="0.15">
      <c r="A219" s="35" t="s">
        <v>218</v>
      </c>
      <c r="B219" s="35">
        <v>2.51534436332404</v>
      </c>
      <c r="C219" s="35">
        <v>3.7844259146968402</v>
      </c>
    </row>
    <row r="220" spans="1:3" x14ac:dyDescent="0.15">
      <c r="A220" s="35" t="s">
        <v>219</v>
      </c>
      <c r="B220" s="35">
        <v>0.71476618764199495</v>
      </c>
      <c r="C220" s="35">
        <v>5.4142717026271399</v>
      </c>
    </row>
    <row r="221" spans="1:3" x14ac:dyDescent="0.15">
      <c r="A221" s="35" t="s">
        <v>220</v>
      </c>
      <c r="B221" s="35">
        <v>0.70354617038444101</v>
      </c>
      <c r="C221" s="35">
        <v>21.682315504097399</v>
      </c>
    </row>
    <row r="222" spans="1:3" x14ac:dyDescent="0.15">
      <c r="A222" s="35" t="s">
        <v>221</v>
      </c>
      <c r="B222" s="35">
        <v>0.70159841716988802</v>
      </c>
      <c r="C222" s="35">
        <v>19.247369785527098</v>
      </c>
    </row>
    <row r="223" spans="1:3" x14ac:dyDescent="0.15">
      <c r="A223" s="35" t="s">
        <v>222</v>
      </c>
      <c r="B223" s="35">
        <v>0.70468003078659602</v>
      </c>
      <c r="C223" s="35">
        <v>16.293999681262498</v>
      </c>
    </row>
    <row r="224" spans="1:3" x14ac:dyDescent="0.15">
      <c r="A224" s="35" t="s">
        <v>223</v>
      </c>
      <c r="B224" s="35">
        <v>0.86565598650256803</v>
      </c>
      <c r="C224" s="35">
        <v>9.0534950715303797</v>
      </c>
    </row>
    <row r="225" spans="1:3" x14ac:dyDescent="0.15">
      <c r="A225" s="35" t="s">
        <v>224</v>
      </c>
      <c r="B225" s="35">
        <v>0.72538964231977399</v>
      </c>
      <c r="C225" s="35">
        <v>5.3452367761970896</v>
      </c>
    </row>
    <row r="226" spans="1:3" x14ac:dyDescent="0.15">
      <c r="A226" s="35" t="s">
        <v>225</v>
      </c>
      <c r="B226" s="35">
        <v>0.72394305586107</v>
      </c>
      <c r="C226" s="35">
        <v>8.9257012164077292</v>
      </c>
    </row>
    <row r="227" spans="1:3" x14ac:dyDescent="0.15">
      <c r="A227" s="35" t="s">
        <v>226</v>
      </c>
      <c r="B227" s="35">
        <v>2.70822708031903</v>
      </c>
      <c r="C227" s="35">
        <v>4.6390746598396797</v>
      </c>
    </row>
    <row r="228" spans="1:3" x14ac:dyDescent="0.15">
      <c r="A228" s="35" t="s">
        <v>227</v>
      </c>
      <c r="B228" s="35">
        <v>1.05287468896192</v>
      </c>
      <c r="C228" s="35">
        <v>4.4743249277957799</v>
      </c>
    </row>
    <row r="229" spans="1:3" x14ac:dyDescent="0.15">
      <c r="A229" s="35" t="s">
        <v>228</v>
      </c>
      <c r="B229" s="35">
        <v>1.0751013780469301</v>
      </c>
      <c r="C229" s="35">
        <v>4.8865513160178899</v>
      </c>
    </row>
    <row r="230" spans="1:3" x14ac:dyDescent="0.15">
      <c r="A230" s="35" t="s">
        <v>229</v>
      </c>
      <c r="B230" s="35">
        <v>0.956280676730211</v>
      </c>
      <c r="C230" s="35">
        <v>4.7491905294560599</v>
      </c>
    </row>
    <row r="231" spans="1:3" x14ac:dyDescent="0.15">
      <c r="A231" s="35" t="s">
        <v>230</v>
      </c>
      <c r="B231" s="35">
        <v>0.95155562150941098</v>
      </c>
      <c r="C231" s="35">
        <v>4.8334779986283998</v>
      </c>
    </row>
    <row r="232" spans="1:3" x14ac:dyDescent="0.15">
      <c r="A232" s="35" t="s">
        <v>231</v>
      </c>
      <c r="B232" s="35">
        <v>0.95660709862462801</v>
      </c>
      <c r="C232" s="35">
        <v>4.9133620180137498</v>
      </c>
    </row>
    <row r="233" spans="1:3" x14ac:dyDescent="0.15">
      <c r="A233" s="35" t="s">
        <v>232</v>
      </c>
      <c r="B233" s="35">
        <v>0.97041374377700595</v>
      </c>
      <c r="C233" s="35">
        <v>4.8407578841500802</v>
      </c>
    </row>
    <row r="234" spans="1:3" x14ac:dyDescent="0.15">
      <c r="A234" s="35" t="s">
        <v>233</v>
      </c>
      <c r="B234" s="35">
        <v>4.2255621057663504</v>
      </c>
      <c r="C234" s="35">
        <v>6.89610701844129</v>
      </c>
    </row>
    <row r="235" spans="1:3" x14ac:dyDescent="0.15">
      <c r="A235" s="35" t="s">
        <v>234</v>
      </c>
      <c r="B235" s="35">
        <v>2.7511015820262501</v>
      </c>
      <c r="C235" s="35">
        <v>4.2453253719754098</v>
      </c>
    </row>
    <row r="236" spans="1:3" x14ac:dyDescent="0.15">
      <c r="A236" s="35" t="s">
        <v>235</v>
      </c>
      <c r="B236" s="35">
        <v>2.9599177945395199</v>
      </c>
      <c r="C236" s="35">
        <v>4.8334377407122799</v>
      </c>
    </row>
    <row r="237" spans="1:3" x14ac:dyDescent="0.15">
      <c r="A237" s="35" t="s">
        <v>236</v>
      </c>
      <c r="B237" s="35">
        <v>0.69851195136428801</v>
      </c>
      <c r="C237" s="35">
        <v>3.9285072262246299</v>
      </c>
    </row>
    <row r="238" spans="1:3" x14ac:dyDescent="0.15">
      <c r="A238" s="35" t="s">
        <v>237</v>
      </c>
      <c r="B238" s="35">
        <v>0.73155145642390296</v>
      </c>
      <c r="C238" s="35">
        <v>6.53575719691462</v>
      </c>
    </row>
    <row r="239" spans="1:3" x14ac:dyDescent="0.15">
      <c r="A239" s="35" t="s">
        <v>238</v>
      </c>
      <c r="B239" s="35">
        <v>0.70185422853282997</v>
      </c>
      <c r="C239" s="35">
        <v>16.862851530574499</v>
      </c>
    </row>
    <row r="240" spans="1:3" x14ac:dyDescent="0.15">
      <c r="A240" s="35" t="s">
        <v>239</v>
      </c>
      <c r="B240" s="35">
        <v>0.71539332605348804</v>
      </c>
      <c r="C240" s="35">
        <v>12.950626228658001</v>
      </c>
    </row>
    <row r="241" spans="1:3" x14ac:dyDescent="0.15">
      <c r="A241" s="35" t="s">
        <v>240</v>
      </c>
      <c r="B241" s="35">
        <v>0.72350428701186598</v>
      </c>
      <c r="C241" s="35">
        <v>4.3768727622934804</v>
      </c>
    </row>
    <row r="242" spans="1:3" x14ac:dyDescent="0.15">
      <c r="A242" s="35" t="s">
        <v>241</v>
      </c>
      <c r="B242" s="35">
        <v>0.81060716876354699</v>
      </c>
      <c r="C242" s="35">
        <v>3.7762170574130698</v>
      </c>
    </row>
    <row r="243" spans="1:3" x14ac:dyDescent="0.15">
      <c r="A243" s="35" t="s">
        <v>242</v>
      </c>
      <c r="B243" s="35">
        <v>4.2168892734353101</v>
      </c>
      <c r="C243" s="35">
        <v>5.7730587467754102</v>
      </c>
    </row>
    <row r="244" spans="1:3" x14ac:dyDescent="0.15">
      <c r="A244" s="35" t="s">
        <v>243</v>
      </c>
      <c r="B244" s="35">
        <v>2.5938975282198999</v>
      </c>
      <c r="C244" s="35">
        <v>4.1521483914930704</v>
      </c>
    </row>
    <row r="245" spans="1:3" x14ac:dyDescent="0.15">
      <c r="A245" s="35" t="s">
        <v>244</v>
      </c>
      <c r="B245" s="35">
        <v>2.7851943964151</v>
      </c>
      <c r="C245" s="35">
        <v>4.8824967036341</v>
      </c>
    </row>
    <row r="246" spans="1:3" x14ac:dyDescent="0.15">
      <c r="A246" s="35" t="s">
        <v>245</v>
      </c>
      <c r="B246" s="35">
        <v>2.9656245258858398</v>
      </c>
      <c r="C246" s="35">
        <v>3.9087415436750201</v>
      </c>
    </row>
    <row r="247" spans="1:3" x14ac:dyDescent="0.15">
      <c r="A247" s="35" t="s">
        <v>246</v>
      </c>
      <c r="B247" s="35">
        <v>0.70542559906559998</v>
      </c>
      <c r="C247" s="35">
        <v>16.269907947692701</v>
      </c>
    </row>
    <row r="248" spans="1:3" x14ac:dyDescent="0.15">
      <c r="A248" s="35" t="s">
        <v>247</v>
      </c>
      <c r="B248" s="35">
        <v>1.7854808746773401</v>
      </c>
      <c r="C248" s="35">
        <v>5.9326162910785101</v>
      </c>
    </row>
    <row r="249" spans="1:3" x14ac:dyDescent="0.15">
      <c r="A249" s="35" t="s">
        <v>248</v>
      </c>
      <c r="B249" s="35">
        <v>5.3270893545524398</v>
      </c>
      <c r="C249" s="35">
        <v>4.7156426017647499</v>
      </c>
    </row>
    <row r="250" spans="1:3" x14ac:dyDescent="0.15">
      <c r="A250" s="35" t="s">
        <v>249</v>
      </c>
      <c r="B250" s="35">
        <v>0.700915817591788</v>
      </c>
      <c r="C250" s="35">
        <v>22.313507416016002</v>
      </c>
    </row>
    <row r="251" spans="1:3" x14ac:dyDescent="0.15">
      <c r="A251" s="35" t="s">
        <v>250</v>
      </c>
      <c r="B251" s="35">
        <v>0.70052362169048599</v>
      </c>
      <c r="C251" s="35">
        <v>14.8564458658578</v>
      </c>
    </row>
    <row r="252" spans="1:3" x14ac:dyDescent="0.15">
      <c r="A252" s="35" t="s">
        <v>251</v>
      </c>
      <c r="B252" s="35">
        <v>3.8436418759340598</v>
      </c>
      <c r="C252" s="35">
        <v>5.6505036898096197</v>
      </c>
    </row>
    <row r="253" spans="1:3" x14ac:dyDescent="0.15">
      <c r="A253" s="35" t="s">
        <v>252</v>
      </c>
      <c r="B253" s="35">
        <v>0.85966506636522</v>
      </c>
      <c r="C253" s="35">
        <v>7.4245285490301498</v>
      </c>
    </row>
    <row r="254" spans="1:3" x14ac:dyDescent="0.15">
      <c r="A254" s="35" t="s">
        <v>253</v>
      </c>
      <c r="B254" s="35">
        <v>2.4843217237389599</v>
      </c>
      <c r="C254" s="35">
        <v>6.1744460579185496</v>
      </c>
    </row>
    <row r="255" spans="1:3" x14ac:dyDescent="0.15">
      <c r="A255" s="35" t="s">
        <v>254</v>
      </c>
      <c r="B255" s="35">
        <v>3.4243264794570201</v>
      </c>
      <c r="C255" s="35">
        <v>7.4527786059621102</v>
      </c>
    </row>
    <row r="256" spans="1:3" x14ac:dyDescent="0.15">
      <c r="A256" s="35" t="s">
        <v>255</v>
      </c>
      <c r="B256" s="35">
        <v>0.69856257199919802</v>
      </c>
      <c r="C256" s="35">
        <v>6.14383436111327</v>
      </c>
    </row>
    <row r="257" spans="1:3" x14ac:dyDescent="0.15">
      <c r="A257" s="35" t="s">
        <v>256</v>
      </c>
      <c r="B257" s="35">
        <v>0.70094589445900302</v>
      </c>
      <c r="C257" s="35">
        <v>15.679209383382201</v>
      </c>
    </row>
    <row r="258" spans="1:3" x14ac:dyDescent="0.15">
      <c r="A258" s="35" t="s">
        <v>257</v>
      </c>
      <c r="B258" s="35">
        <v>0.70750485540943497</v>
      </c>
      <c r="C258" s="35">
        <v>15.0421773255853</v>
      </c>
    </row>
    <row r="259" spans="1:3" x14ac:dyDescent="0.15">
      <c r="A259" s="35" t="s">
        <v>258</v>
      </c>
      <c r="B259" s="35">
        <v>0.71138317852885502</v>
      </c>
      <c r="C259" s="35">
        <v>6.97942995159808</v>
      </c>
    </row>
    <row r="260" spans="1:3" x14ac:dyDescent="0.15">
      <c r="A260" s="35" t="s">
        <v>259</v>
      </c>
      <c r="B260" s="35">
        <v>2.58840847359326</v>
      </c>
      <c r="C260" s="35">
        <v>13.718296021113</v>
      </c>
    </row>
    <row r="261" spans="1:3" x14ac:dyDescent="0.15">
      <c r="A261" s="35" t="s">
        <v>260</v>
      </c>
      <c r="B261" s="35">
        <v>4.0250727883788198</v>
      </c>
      <c r="C261" s="35">
        <v>5.5242388096616803</v>
      </c>
    </row>
    <row r="262" spans="1:3" x14ac:dyDescent="0.15">
      <c r="A262" s="35" t="s">
        <v>261</v>
      </c>
      <c r="B262" s="35">
        <v>2.0484898142020298</v>
      </c>
      <c r="C262" s="35">
        <v>3.7417365289379498</v>
      </c>
    </row>
    <row r="263" spans="1:3" x14ac:dyDescent="0.15">
      <c r="A263" s="35" t="s">
        <v>262</v>
      </c>
      <c r="B263" s="35">
        <v>4.2349199258814503</v>
      </c>
      <c r="C263" s="35">
        <v>3.8414647057194902</v>
      </c>
    </row>
    <row r="264" spans="1:3" x14ac:dyDescent="0.15">
      <c r="A264" s="35" t="s">
        <v>263</v>
      </c>
      <c r="B264" s="35">
        <v>0.69954577079126101</v>
      </c>
      <c r="C264" s="35">
        <v>11.1618249537189</v>
      </c>
    </row>
    <row r="265" spans="1:3" x14ac:dyDescent="0.15">
      <c r="A265" s="35" t="s">
        <v>264</v>
      </c>
      <c r="B265" s="35">
        <v>0.70213131671823803</v>
      </c>
      <c r="C265" s="35">
        <v>6.5361797564758</v>
      </c>
    </row>
    <row r="266" spans="1:3" x14ac:dyDescent="0.15">
      <c r="A266" s="35" t="s">
        <v>265</v>
      </c>
      <c r="B266" s="35">
        <v>0.700033727687292</v>
      </c>
      <c r="C266" s="35">
        <v>15.6534401072525</v>
      </c>
    </row>
    <row r="267" spans="1:3" x14ac:dyDescent="0.15">
      <c r="A267" s="35" t="s">
        <v>266</v>
      </c>
      <c r="B267" s="35">
        <v>0.69853021023659201</v>
      </c>
      <c r="C267" s="35">
        <v>4.8116200274883303</v>
      </c>
    </row>
    <row r="268" spans="1:3" x14ac:dyDescent="0.15">
      <c r="A268" s="35" t="s">
        <v>267</v>
      </c>
      <c r="B268" s="35">
        <v>0.70772504341168496</v>
      </c>
      <c r="C268" s="35">
        <v>10.669399202331199</v>
      </c>
    </row>
    <row r="269" spans="1:3" x14ac:dyDescent="0.15">
      <c r="A269" s="35" t="s">
        <v>268</v>
      </c>
      <c r="B269" s="35">
        <v>0.69959718752569</v>
      </c>
      <c r="C269" s="35">
        <v>14.8828971169828</v>
      </c>
    </row>
    <row r="270" spans="1:3" x14ac:dyDescent="0.15">
      <c r="A270" s="35" t="s">
        <v>269</v>
      </c>
      <c r="B270" s="35">
        <v>0.69847779479580896</v>
      </c>
      <c r="C270" s="35">
        <v>4.7406648347187099</v>
      </c>
    </row>
    <row r="271" spans="1:3" x14ac:dyDescent="0.15">
      <c r="A271" s="35" t="s">
        <v>270</v>
      </c>
      <c r="B271" s="35">
        <v>0.70688400809236396</v>
      </c>
      <c r="C271" s="35">
        <v>19.541618821042501</v>
      </c>
    </row>
    <row r="272" spans="1:3" x14ac:dyDescent="0.15">
      <c r="A272" s="35" t="s">
        <v>271</v>
      </c>
      <c r="B272" s="35">
        <v>0.69856231173898098</v>
      </c>
      <c r="C272" s="35">
        <v>4.15530849661417</v>
      </c>
    </row>
    <row r="273" spans="1:3" x14ac:dyDescent="0.15">
      <c r="A273" s="35" t="s">
        <v>272</v>
      </c>
      <c r="B273" s="35">
        <v>2.84541961563303</v>
      </c>
      <c r="C273" s="35">
        <v>4.7510895606488903</v>
      </c>
    </row>
    <row r="274" spans="1:3" x14ac:dyDescent="0.15">
      <c r="A274" s="35" t="s">
        <v>273</v>
      </c>
      <c r="B274" s="35">
        <v>0.71241899638818695</v>
      </c>
      <c r="C274" s="35">
        <v>8.3285273192402194</v>
      </c>
    </row>
    <row r="275" spans="1:3" x14ac:dyDescent="0.15">
      <c r="A275" s="35" t="s">
        <v>274</v>
      </c>
      <c r="B275" s="35">
        <v>0.70102307992894497</v>
      </c>
      <c r="C275" s="35">
        <v>23.465123283553599</v>
      </c>
    </row>
    <row r="276" spans="1:3" x14ac:dyDescent="0.15">
      <c r="A276" s="35" t="s">
        <v>275</v>
      </c>
      <c r="B276" s="35">
        <v>0.69856590916486205</v>
      </c>
      <c r="C276" s="35">
        <v>3.6604583803840902</v>
      </c>
    </row>
    <row r="277" spans="1:3" x14ac:dyDescent="0.15">
      <c r="A277" s="35" t="s">
        <v>276</v>
      </c>
      <c r="B277" s="35">
        <v>2.1526960374869</v>
      </c>
      <c r="C277" s="35">
        <v>4.1679349563829096</v>
      </c>
    </row>
    <row r="278" spans="1:3" x14ac:dyDescent="0.15">
      <c r="A278" s="35" t="s">
        <v>277</v>
      </c>
      <c r="B278" s="35">
        <v>1.02125533085784</v>
      </c>
      <c r="C278" s="35">
        <v>4.6485509768173703</v>
      </c>
    </row>
    <row r="279" spans="1:3" x14ac:dyDescent="0.15">
      <c r="A279" s="35" t="s">
        <v>278</v>
      </c>
      <c r="B279" s="35">
        <v>4.6460741937913799</v>
      </c>
      <c r="C279" s="35">
        <v>4.0715132676488803</v>
      </c>
    </row>
    <row r="280" spans="1:3" x14ac:dyDescent="0.15">
      <c r="A280" s="35" t="s">
        <v>279</v>
      </c>
      <c r="B280" s="35">
        <v>0.70782258358182704</v>
      </c>
      <c r="C280" s="35">
        <v>8.0819916443927404</v>
      </c>
    </row>
    <row r="281" spans="1:3" x14ac:dyDescent="0.15">
      <c r="A281" s="35" t="s">
        <v>280</v>
      </c>
      <c r="B281" s="35">
        <v>0.69895014980523296</v>
      </c>
      <c r="C281" s="35">
        <v>8.9684597431294808</v>
      </c>
    </row>
    <row r="282" spans="1:3" x14ac:dyDescent="0.15">
      <c r="A282" s="35" t="s">
        <v>281</v>
      </c>
      <c r="B282" s="35">
        <v>3.9242783526522702</v>
      </c>
      <c r="C282" s="35">
        <v>3.6901631761756102</v>
      </c>
    </row>
    <row r="283" spans="1:3" x14ac:dyDescent="0.15">
      <c r="A283" s="35" t="s">
        <v>282</v>
      </c>
      <c r="B283" s="35">
        <v>0.70260804331022997</v>
      </c>
      <c r="C283" s="35">
        <v>23.1779156214428</v>
      </c>
    </row>
    <row r="284" spans="1:3" x14ac:dyDescent="0.15">
      <c r="A284" s="35" t="s">
        <v>283</v>
      </c>
      <c r="B284" s="35">
        <v>2.93347543606213</v>
      </c>
      <c r="C284" s="35">
        <v>3.7115334904968398</v>
      </c>
    </row>
    <row r="285" spans="1:3" x14ac:dyDescent="0.15">
      <c r="A285" s="35" t="s">
        <v>284</v>
      </c>
      <c r="B285" s="35">
        <v>0.71905483138766402</v>
      </c>
      <c r="C285" s="35">
        <v>7.3960877619209899</v>
      </c>
    </row>
    <row r="286" spans="1:3" x14ac:dyDescent="0.15">
      <c r="A286" s="35" t="s">
        <v>285</v>
      </c>
      <c r="B286" s="35">
        <v>0.70778076407490798</v>
      </c>
      <c r="C286" s="35">
        <v>11.9791205793105</v>
      </c>
    </row>
    <row r="287" spans="1:3" x14ac:dyDescent="0.15">
      <c r="A287" s="35" t="s">
        <v>286</v>
      </c>
      <c r="B287" s="35">
        <v>0.71527720544610995</v>
      </c>
      <c r="C287" s="35">
        <v>6.5479298047116998</v>
      </c>
    </row>
    <row r="288" spans="1:3" x14ac:dyDescent="0.15">
      <c r="A288" s="35" t="s">
        <v>287</v>
      </c>
      <c r="B288" s="35">
        <v>3.0022159409126701</v>
      </c>
      <c r="C288" s="35">
        <v>4.2361211240471999</v>
      </c>
    </row>
    <row r="289" spans="1:3" x14ac:dyDescent="0.15">
      <c r="A289" s="35" t="s">
        <v>288</v>
      </c>
      <c r="B289" s="35">
        <v>3.1486361190285499</v>
      </c>
      <c r="C289" s="35">
        <v>4.5023334852713903</v>
      </c>
    </row>
    <row r="290" spans="1:3" x14ac:dyDescent="0.15">
      <c r="A290" s="35" t="s">
        <v>289</v>
      </c>
      <c r="B290" s="35">
        <v>0.69908052030013201</v>
      </c>
      <c r="C290" s="35">
        <v>10.3461790843843</v>
      </c>
    </row>
    <row r="291" spans="1:3" x14ac:dyDescent="0.15">
      <c r="A291" s="35" t="s">
        <v>290</v>
      </c>
      <c r="B291" s="35">
        <v>0.70238750017041496</v>
      </c>
      <c r="C291" s="35">
        <v>19.917708768122701</v>
      </c>
    </row>
    <row r="292" spans="1:3" x14ac:dyDescent="0.15">
      <c r="A292" s="35" t="s">
        <v>291</v>
      </c>
      <c r="B292" s="35">
        <v>0.69847969692360601</v>
      </c>
      <c r="C292" s="35">
        <v>4.2853515741129602</v>
      </c>
    </row>
    <row r="293" spans="1:3" x14ac:dyDescent="0.15">
      <c r="A293" s="35" t="s">
        <v>292</v>
      </c>
      <c r="B293" s="35">
        <v>0.69969837130571499</v>
      </c>
      <c r="C293" s="35">
        <v>18.300452829885099</v>
      </c>
    </row>
    <row r="294" spans="1:3" x14ac:dyDescent="0.15">
      <c r="A294" s="35" t="s">
        <v>293</v>
      </c>
      <c r="B294" s="35">
        <v>0.71948590076093799</v>
      </c>
      <c r="C294" s="35">
        <v>7.8620240989986598</v>
      </c>
    </row>
    <row r="295" spans="1:3" x14ac:dyDescent="0.15">
      <c r="A295" s="35" t="s">
        <v>294</v>
      </c>
      <c r="B295" s="35">
        <v>2.3648257131939601</v>
      </c>
      <c r="C295" s="35">
        <v>4.9995887018493699</v>
      </c>
    </row>
    <row r="296" spans="1:3" x14ac:dyDescent="0.15">
      <c r="A296" s="35" t="s">
        <v>295</v>
      </c>
      <c r="B296" s="35">
        <v>0.69961913248824303</v>
      </c>
      <c r="C296" s="35">
        <v>15.080803390433401</v>
      </c>
    </row>
    <row r="297" spans="1:3" x14ac:dyDescent="0.15">
      <c r="A297" s="35" t="s">
        <v>296</v>
      </c>
      <c r="B297" s="35">
        <v>0.69893365788166395</v>
      </c>
      <c r="C297" s="35">
        <v>9.0515085165108893</v>
      </c>
    </row>
    <row r="298" spans="1:3" x14ac:dyDescent="0.15">
      <c r="A298" s="35" t="s">
        <v>297</v>
      </c>
      <c r="B298" s="35">
        <v>0.69899266787188197</v>
      </c>
      <c r="C298" s="35">
        <v>7.9932576313601</v>
      </c>
    </row>
    <row r="299" spans="1:3" x14ac:dyDescent="0.15">
      <c r="A299" s="35" t="s">
        <v>298</v>
      </c>
      <c r="B299" s="35">
        <v>0.70120110549568204</v>
      </c>
      <c r="C299" s="35">
        <v>22.346292860557099</v>
      </c>
    </row>
    <row r="300" spans="1:3" x14ac:dyDescent="0.15">
      <c r="A300" s="35" t="s">
        <v>299</v>
      </c>
      <c r="B300" s="35">
        <v>0.70465423492588597</v>
      </c>
      <c r="C300" s="35">
        <v>25.410219534240898</v>
      </c>
    </row>
    <row r="301" spans="1:3" x14ac:dyDescent="0.15">
      <c r="A301" s="35" t="s">
        <v>300</v>
      </c>
      <c r="B301" s="35">
        <v>0.71061227383185099</v>
      </c>
      <c r="C301" s="35">
        <v>10.168004337424399</v>
      </c>
    </row>
    <row r="302" spans="1:3" x14ac:dyDescent="0.15">
      <c r="A302" s="35" t="s">
        <v>301</v>
      </c>
      <c r="B302" s="35">
        <v>3.4332490836723899</v>
      </c>
      <c r="C302" s="35">
        <v>4.8495247188677899</v>
      </c>
    </row>
    <row r="303" spans="1:3" x14ac:dyDescent="0.15">
      <c r="A303" s="35" t="s">
        <v>302</v>
      </c>
      <c r="B303" s="35">
        <v>0.69990487856623795</v>
      </c>
      <c r="C303" s="35">
        <v>17.049343457576299</v>
      </c>
    </row>
    <row r="304" spans="1:3" x14ac:dyDescent="0.15">
      <c r="A304" s="35" t="s">
        <v>303</v>
      </c>
      <c r="B304" s="35">
        <v>0.71830113862538503</v>
      </c>
      <c r="C304" s="35">
        <v>3.6156251297370399</v>
      </c>
    </row>
    <row r="305" spans="1:3" x14ac:dyDescent="0.15">
      <c r="A305" s="35" t="s">
        <v>304</v>
      </c>
      <c r="B305" s="35">
        <v>0.70334165224186795</v>
      </c>
      <c r="C305" s="35">
        <v>17.183432758111</v>
      </c>
    </row>
    <row r="306" spans="1:3" x14ac:dyDescent="0.15">
      <c r="A306" s="35" t="s">
        <v>305</v>
      </c>
      <c r="B306" s="35">
        <v>2.73760820465681</v>
      </c>
      <c r="C306" s="35">
        <v>4.9309197019784303</v>
      </c>
    </row>
    <row r="307" spans="1:3" x14ac:dyDescent="0.15">
      <c r="A307" s="35" t="s">
        <v>306</v>
      </c>
      <c r="B307" s="35">
        <v>0.70039178009653003</v>
      </c>
      <c r="C307" s="35">
        <v>17.0809720858344</v>
      </c>
    </row>
    <row r="308" spans="1:3" x14ac:dyDescent="0.15">
      <c r="A308" s="35" t="s">
        <v>307</v>
      </c>
      <c r="B308" s="35">
        <v>0.70280379726422604</v>
      </c>
      <c r="C308" s="35">
        <v>20.805981408027801</v>
      </c>
    </row>
    <row r="309" spans="1:3" x14ac:dyDescent="0.15">
      <c r="A309" s="35" t="s">
        <v>308</v>
      </c>
      <c r="B309" s="35">
        <v>0.70707620651561698</v>
      </c>
      <c r="C309" s="35">
        <v>11.9462223242687</v>
      </c>
    </row>
    <row r="310" spans="1:3" x14ac:dyDescent="0.15">
      <c r="A310" s="35" t="s">
        <v>309</v>
      </c>
      <c r="B310" s="35">
        <v>0.74946099489007001</v>
      </c>
      <c r="C310" s="35">
        <v>3.76009219323638</v>
      </c>
    </row>
    <row r="311" spans="1:3" x14ac:dyDescent="0.15">
      <c r="A311" s="35" t="s">
        <v>310</v>
      </c>
      <c r="B311" s="35">
        <v>0.70748528555946699</v>
      </c>
      <c r="C311" s="35">
        <v>9.1311612125876405</v>
      </c>
    </row>
    <row r="312" spans="1:3" x14ac:dyDescent="0.15">
      <c r="A312" s="35" t="s">
        <v>311</v>
      </c>
      <c r="B312" s="35">
        <v>0.70488466882824896</v>
      </c>
      <c r="C312" s="35">
        <v>11.8058487304721</v>
      </c>
    </row>
    <row r="313" spans="1:3" x14ac:dyDescent="0.15">
      <c r="A313" s="35" t="s">
        <v>312</v>
      </c>
      <c r="B313" s="35">
        <v>0.69954751874756005</v>
      </c>
      <c r="C313" s="35">
        <v>12.2177689291711</v>
      </c>
    </row>
    <row r="314" spans="1:3" x14ac:dyDescent="0.15">
      <c r="A314" s="35" t="s">
        <v>313</v>
      </c>
      <c r="B314" s="35">
        <v>0.70345994766681197</v>
      </c>
      <c r="C314" s="35">
        <v>19.935316364478901</v>
      </c>
    </row>
    <row r="315" spans="1:3" x14ac:dyDescent="0.15">
      <c r="A315" s="35" t="s">
        <v>314</v>
      </c>
      <c r="B315" s="35">
        <v>0.72411444665636204</v>
      </c>
      <c r="C315" s="35">
        <v>4.4249397772216001</v>
      </c>
    </row>
    <row r="316" spans="1:3" x14ac:dyDescent="0.15">
      <c r="A316" s="35" t="s">
        <v>315</v>
      </c>
      <c r="B316" s="35">
        <v>0.706761812674218</v>
      </c>
      <c r="C316" s="35">
        <v>9.3035969038643191</v>
      </c>
    </row>
    <row r="317" spans="1:3" x14ac:dyDescent="0.15">
      <c r="A317" s="35" t="s">
        <v>316</v>
      </c>
      <c r="B317" s="35">
        <v>0.71260021244952299</v>
      </c>
      <c r="C317" s="35">
        <v>5.1393457818014001</v>
      </c>
    </row>
    <row r="318" spans="1:3" x14ac:dyDescent="0.15">
      <c r="A318" s="35" t="s">
        <v>317</v>
      </c>
      <c r="B318" s="35">
        <v>2.9060824821992202</v>
      </c>
      <c r="C318" s="35">
        <v>7.92444145587696</v>
      </c>
    </row>
    <row r="319" spans="1:3" x14ac:dyDescent="0.15">
      <c r="A319" s="35" t="s">
        <v>318</v>
      </c>
      <c r="B319" s="35">
        <v>0.69962876897568205</v>
      </c>
      <c r="C319" s="35">
        <v>14.8854702824481</v>
      </c>
    </row>
    <row r="320" spans="1:3" x14ac:dyDescent="0.15">
      <c r="A320" s="35" t="s">
        <v>319</v>
      </c>
      <c r="B320" s="35">
        <v>0.71074908759613198</v>
      </c>
      <c r="C320" s="35">
        <v>7.0251863073132199</v>
      </c>
    </row>
    <row r="321" spans="1:3" x14ac:dyDescent="0.15">
      <c r="A321" s="35" t="s">
        <v>320</v>
      </c>
      <c r="B321" s="35">
        <v>0.70219942910912903</v>
      </c>
      <c r="C321" s="35">
        <v>18.6091654538852</v>
      </c>
    </row>
    <row r="322" spans="1:3" x14ac:dyDescent="0.15">
      <c r="A322" s="35" t="s">
        <v>321</v>
      </c>
      <c r="B322" s="35">
        <v>0.71802339972149298</v>
      </c>
      <c r="C322" s="35">
        <v>4.4693772343956901</v>
      </c>
    </row>
    <row r="323" spans="1:3" x14ac:dyDescent="0.15">
      <c r="A323" s="35" t="s">
        <v>322</v>
      </c>
      <c r="B323" s="35">
        <v>0.69894762753686601</v>
      </c>
      <c r="C323" s="35">
        <v>10.9795640108374</v>
      </c>
    </row>
    <row r="324" spans="1:3" x14ac:dyDescent="0.15">
      <c r="A324" s="35" t="s">
        <v>323</v>
      </c>
      <c r="B324" s="35">
        <v>0.70058878031486505</v>
      </c>
      <c r="C324" s="35">
        <v>18.765800807570098</v>
      </c>
    </row>
    <row r="325" spans="1:3" x14ac:dyDescent="0.15">
      <c r="A325" s="35" t="s">
        <v>324</v>
      </c>
      <c r="B325" s="35">
        <v>0.700884690645183</v>
      </c>
      <c r="C325" s="35">
        <v>21.271707990757601</v>
      </c>
    </row>
    <row r="326" spans="1:3" x14ac:dyDescent="0.15">
      <c r="A326" s="35" t="s">
        <v>325</v>
      </c>
      <c r="B326" s="35">
        <v>3.8973392598559702</v>
      </c>
      <c r="C326" s="35">
        <v>4.7761438368491298</v>
      </c>
    </row>
    <row r="327" spans="1:3" x14ac:dyDescent="0.15">
      <c r="A327" s="35" t="s">
        <v>326</v>
      </c>
      <c r="B327" s="35">
        <v>3.9301259059214302</v>
      </c>
      <c r="C327" s="35">
        <v>5.3308409030780899</v>
      </c>
    </row>
    <row r="328" spans="1:3" x14ac:dyDescent="0.15">
      <c r="A328" s="35" t="s">
        <v>327</v>
      </c>
      <c r="B328" s="35">
        <v>4.1055245488876997</v>
      </c>
      <c r="C328" s="35">
        <v>4.8258694892228604</v>
      </c>
    </row>
    <row r="329" spans="1:3" x14ac:dyDescent="0.15">
      <c r="A329" s="35" t="s">
        <v>328</v>
      </c>
      <c r="B329" s="35">
        <v>3.59188294352241</v>
      </c>
      <c r="C329" s="35">
        <v>7.9750317418692802</v>
      </c>
    </row>
    <row r="330" spans="1:3" x14ac:dyDescent="0.15">
      <c r="A330" s="35" t="s">
        <v>329</v>
      </c>
      <c r="B330" s="35">
        <v>1.9113840239819799</v>
      </c>
      <c r="C330" s="35">
        <v>4.5916138307626504</v>
      </c>
    </row>
    <row r="331" spans="1:3" x14ac:dyDescent="0.15">
      <c r="A331" s="35" t="s">
        <v>330</v>
      </c>
      <c r="B331" s="35">
        <v>1.5200192619456201</v>
      </c>
      <c r="C331" s="35">
        <v>4.3397161584199502</v>
      </c>
    </row>
    <row r="332" spans="1:3" x14ac:dyDescent="0.15">
      <c r="A332" s="35" t="s">
        <v>331</v>
      </c>
      <c r="B332" s="35">
        <v>1.9999334034790399</v>
      </c>
      <c r="C332" s="35">
        <v>4.1098456916926001</v>
      </c>
    </row>
    <row r="333" spans="1:3" x14ac:dyDescent="0.15">
      <c r="A333" s="35" t="s">
        <v>332</v>
      </c>
      <c r="B333" s="35">
        <v>0.70288948942290597</v>
      </c>
      <c r="C333" s="35">
        <v>24.024220200412898</v>
      </c>
    </row>
    <row r="334" spans="1:3" x14ac:dyDescent="0.15">
      <c r="A334" s="35" t="s">
        <v>333</v>
      </c>
      <c r="B334" s="35">
        <v>1.18066316945954</v>
      </c>
      <c r="C334" s="35">
        <v>3.74465076016376</v>
      </c>
    </row>
    <row r="335" spans="1:3" x14ac:dyDescent="0.15">
      <c r="A335" s="35" t="s">
        <v>334</v>
      </c>
      <c r="B335" s="35">
        <v>1.69009726937223</v>
      </c>
      <c r="C335" s="35">
        <v>6.5243868539651597</v>
      </c>
    </row>
    <row r="336" spans="1:3" x14ac:dyDescent="0.15">
      <c r="A336" s="35" t="s">
        <v>335</v>
      </c>
      <c r="B336" s="35">
        <v>1.38799548886018</v>
      </c>
      <c r="C336" s="35">
        <v>4.2094433001431701</v>
      </c>
    </row>
    <row r="337" spans="1:3" x14ac:dyDescent="0.15">
      <c r="A337" s="35" t="s">
        <v>336</v>
      </c>
      <c r="B337" s="35">
        <v>3.8302190215906502</v>
      </c>
      <c r="C337" s="35">
        <v>8.9333359242963102</v>
      </c>
    </row>
    <row r="338" spans="1:3" x14ac:dyDescent="0.15">
      <c r="A338" s="35" t="s">
        <v>337</v>
      </c>
      <c r="B338" s="35">
        <v>3.88766466419463</v>
      </c>
      <c r="C338" s="35">
        <v>9.9996735925539699</v>
      </c>
    </row>
    <row r="339" spans="1:3" x14ac:dyDescent="0.15">
      <c r="A339" s="35" t="s">
        <v>338</v>
      </c>
      <c r="B339" s="35">
        <v>0.70569265060530795</v>
      </c>
      <c r="C339" s="35">
        <v>13.7286890688714</v>
      </c>
    </row>
    <row r="340" spans="1:3" x14ac:dyDescent="0.15">
      <c r="A340" s="35" t="s">
        <v>339</v>
      </c>
      <c r="B340" s="35">
        <v>0.70373641733659398</v>
      </c>
      <c r="C340" s="35">
        <v>18.275595469485101</v>
      </c>
    </row>
    <row r="341" spans="1:3" x14ac:dyDescent="0.15">
      <c r="A341" s="35" t="s">
        <v>340</v>
      </c>
      <c r="B341" s="35">
        <v>0.70485470224427504</v>
      </c>
      <c r="C341" s="35">
        <v>16.032423142249399</v>
      </c>
    </row>
    <row r="342" spans="1:3" x14ac:dyDescent="0.15">
      <c r="A342" s="35" t="s">
        <v>341</v>
      </c>
      <c r="B342" s="35">
        <v>0.70072785685674899</v>
      </c>
      <c r="C342" s="35">
        <v>20.012943451464299</v>
      </c>
    </row>
    <row r="343" spans="1:3" x14ac:dyDescent="0.15">
      <c r="A343" s="35" t="s">
        <v>342</v>
      </c>
      <c r="B343" s="35">
        <v>0.70474624444040201</v>
      </c>
      <c r="C343" s="35">
        <v>19.352227961882399</v>
      </c>
    </row>
    <row r="344" spans="1:3" x14ac:dyDescent="0.15">
      <c r="A344" s="35" t="s">
        <v>343</v>
      </c>
      <c r="B344" s="35">
        <v>3.02065605678251</v>
      </c>
      <c r="C344" s="35">
        <v>6.7837100714559204</v>
      </c>
    </row>
    <row r="345" spans="1:3" x14ac:dyDescent="0.15">
      <c r="A345" s="35" t="s">
        <v>344</v>
      </c>
      <c r="B345" s="35">
        <v>0.71185946492404695</v>
      </c>
      <c r="C345" s="35">
        <v>5.7860833726046401</v>
      </c>
    </row>
    <row r="346" spans="1:3" x14ac:dyDescent="0.15">
      <c r="A346" s="35" t="s">
        <v>345</v>
      </c>
      <c r="B346" s="35">
        <v>0.70775412121890402</v>
      </c>
      <c r="C346" s="35">
        <v>12.3007841933359</v>
      </c>
    </row>
    <row r="347" spans="1:3" x14ac:dyDescent="0.15">
      <c r="A347" s="35" t="s">
        <v>346</v>
      </c>
      <c r="B347" s="35">
        <v>0.70308073224037504</v>
      </c>
      <c r="C347" s="35">
        <v>19.0939405513308</v>
      </c>
    </row>
    <row r="348" spans="1:3" x14ac:dyDescent="0.15">
      <c r="A348" s="35" t="s">
        <v>347</v>
      </c>
      <c r="B348" s="35">
        <v>0.72602247457325997</v>
      </c>
      <c r="C348" s="35">
        <v>7.6442371107141902</v>
      </c>
    </row>
    <row r="349" spans="1:3" x14ac:dyDescent="0.15">
      <c r="A349" s="35" t="s">
        <v>348</v>
      </c>
      <c r="B349" s="35">
        <v>4.2224559920634199</v>
      </c>
      <c r="C349" s="35">
        <v>4.5526161877007603</v>
      </c>
    </row>
    <row r="350" spans="1:3" x14ac:dyDescent="0.15">
      <c r="A350" s="35" t="s">
        <v>349</v>
      </c>
      <c r="B350" s="35">
        <v>0.70057680122869403</v>
      </c>
      <c r="C350" s="35">
        <v>19.855504722488998</v>
      </c>
    </row>
    <row r="351" spans="1:3" x14ac:dyDescent="0.15">
      <c r="A351" s="35" t="s">
        <v>350</v>
      </c>
      <c r="B351" s="35">
        <v>0.705650563519997</v>
      </c>
      <c r="C351" s="35">
        <v>22.285381061800202</v>
      </c>
    </row>
    <row r="352" spans="1:3" x14ac:dyDescent="0.15">
      <c r="A352" s="35" t="s">
        <v>351</v>
      </c>
      <c r="B352" s="35">
        <v>2.2965031166872598</v>
      </c>
      <c r="C352" s="35">
        <v>3.89482095711544</v>
      </c>
    </row>
    <row r="353" spans="1:3" x14ac:dyDescent="0.15">
      <c r="A353" s="35" t="s">
        <v>352</v>
      </c>
      <c r="B353" s="35">
        <v>0.70481847964661204</v>
      </c>
      <c r="C353" s="35">
        <v>19.175722080323499</v>
      </c>
    </row>
    <row r="354" spans="1:3" x14ac:dyDescent="0.15">
      <c r="A354" s="35" t="s">
        <v>353</v>
      </c>
      <c r="B354" s="35">
        <v>0.70910375174558304</v>
      </c>
      <c r="C354" s="35">
        <v>16.038511946643801</v>
      </c>
    </row>
    <row r="355" spans="1:3" x14ac:dyDescent="0.15">
      <c r="A355" s="35" t="s">
        <v>354</v>
      </c>
      <c r="B355" s="35">
        <v>0.69918134712775803</v>
      </c>
      <c r="C355" s="35">
        <v>12.8739187846927</v>
      </c>
    </row>
    <row r="356" spans="1:3" x14ac:dyDescent="0.15">
      <c r="A356" s="35" t="s">
        <v>355</v>
      </c>
      <c r="B356" s="35">
        <v>0.715675059022849</v>
      </c>
      <c r="C356" s="35">
        <v>11.908177856009599</v>
      </c>
    </row>
    <row r="357" spans="1:3" x14ac:dyDescent="0.15">
      <c r="A357" s="35" t="s">
        <v>356</v>
      </c>
      <c r="B357" s="35">
        <v>0.70532710978200697</v>
      </c>
      <c r="C357" s="35">
        <v>21.206149941156401</v>
      </c>
    </row>
    <row r="358" spans="1:3" x14ac:dyDescent="0.15">
      <c r="A358" s="35" t="s">
        <v>357</v>
      </c>
      <c r="B358" s="35">
        <v>0.99012741571204099</v>
      </c>
      <c r="C358" s="35">
        <v>5.41541248344274</v>
      </c>
    </row>
    <row r="359" spans="1:3" x14ac:dyDescent="0.15">
      <c r="A359" s="35" t="s">
        <v>358</v>
      </c>
      <c r="B359" s="35">
        <v>0.69879843176608802</v>
      </c>
      <c r="C359" s="35">
        <v>8.6682201722657695</v>
      </c>
    </row>
    <row r="360" spans="1:3" x14ac:dyDescent="0.15">
      <c r="A360" s="35" t="s">
        <v>359</v>
      </c>
      <c r="B360" s="35">
        <v>0.69850006489715999</v>
      </c>
      <c r="C360" s="35">
        <v>4.0555039579686696</v>
      </c>
    </row>
    <row r="361" spans="1:3" x14ac:dyDescent="0.15">
      <c r="A361" s="35" t="s">
        <v>360</v>
      </c>
      <c r="B361" s="35">
        <v>0.71168426027006404</v>
      </c>
      <c r="C361" s="35">
        <v>7.4159401024921703</v>
      </c>
    </row>
    <row r="362" spans="1:3" x14ac:dyDescent="0.15">
      <c r="A362" s="35" t="s">
        <v>361</v>
      </c>
      <c r="B362" s="35">
        <v>0.94029254224382297</v>
      </c>
      <c r="C362" s="35">
        <v>3.87730795703613</v>
      </c>
    </row>
    <row r="363" spans="1:3" x14ac:dyDescent="0.15">
      <c r="A363" s="35" t="s">
        <v>362</v>
      </c>
      <c r="B363" s="35">
        <v>0.70195076718835403</v>
      </c>
      <c r="C363" s="35">
        <v>20.533161460282098</v>
      </c>
    </row>
    <row r="364" spans="1:3" x14ac:dyDescent="0.15">
      <c r="A364" s="35" t="s">
        <v>363</v>
      </c>
      <c r="B364" s="35">
        <v>0.73088308744767205</v>
      </c>
      <c r="C364" s="35">
        <v>7.2211473815168503</v>
      </c>
    </row>
    <row r="365" spans="1:3" x14ac:dyDescent="0.15">
      <c r="A365" s="35" t="s">
        <v>364</v>
      </c>
      <c r="B365" s="35">
        <v>0.70602371664493702</v>
      </c>
      <c r="C365" s="35">
        <v>17.596631937711098</v>
      </c>
    </row>
    <row r="366" spans="1:3" x14ac:dyDescent="0.15">
      <c r="A366" s="35" t="s">
        <v>365</v>
      </c>
      <c r="B366" s="35">
        <v>0.70407643594325697</v>
      </c>
      <c r="C366" s="35">
        <v>22.3475987397923</v>
      </c>
    </row>
    <row r="367" spans="1:3" x14ac:dyDescent="0.15">
      <c r="A367" s="35" t="s">
        <v>366</v>
      </c>
      <c r="B367" s="35">
        <v>0.70252777490165697</v>
      </c>
      <c r="C367" s="35">
        <v>21.199058888172601</v>
      </c>
    </row>
    <row r="368" spans="1:3" x14ac:dyDescent="0.15">
      <c r="A368" s="35" t="s">
        <v>367</v>
      </c>
      <c r="B368" s="35">
        <v>3.9238930094131801</v>
      </c>
      <c r="C368" s="35">
        <v>19.603262446754201</v>
      </c>
    </row>
    <row r="369" spans="1:3" x14ac:dyDescent="0.15">
      <c r="A369" s="35" t="s">
        <v>368</v>
      </c>
      <c r="B369" s="35">
        <v>0.73128066694363603</v>
      </c>
      <c r="C369" s="35">
        <v>7.2156418565912999</v>
      </c>
    </row>
    <row r="370" spans="1:3" x14ac:dyDescent="0.15">
      <c r="A370" s="35" t="s">
        <v>369</v>
      </c>
      <c r="B370" s="35">
        <v>0.71001232323511998</v>
      </c>
      <c r="C370" s="35">
        <v>8.4401499933726392</v>
      </c>
    </row>
    <row r="371" spans="1:3" x14ac:dyDescent="0.15">
      <c r="A371" s="35" t="s">
        <v>370</v>
      </c>
      <c r="B371" s="35">
        <v>0.71094270272923399</v>
      </c>
      <c r="C371" s="35">
        <v>19.286709222866399</v>
      </c>
    </row>
    <row r="372" spans="1:3" x14ac:dyDescent="0.15">
      <c r="A372" s="35" t="s">
        <v>371</v>
      </c>
      <c r="B372" s="35">
        <v>0.70606988246699298</v>
      </c>
      <c r="C372" s="35">
        <v>12.910943011841701</v>
      </c>
    </row>
    <row r="373" spans="1:3" x14ac:dyDescent="0.15">
      <c r="A373" s="35" t="s">
        <v>372</v>
      </c>
      <c r="B373" s="35">
        <v>0.70172315165690802</v>
      </c>
      <c r="C373" s="35">
        <v>21.482299744304701</v>
      </c>
    </row>
    <row r="374" spans="1:3" x14ac:dyDescent="0.15">
      <c r="A374" s="35" t="s">
        <v>373</v>
      </c>
      <c r="B374" s="35">
        <v>0.71877015602294902</v>
      </c>
      <c r="C374" s="35">
        <v>8.7503362848689701</v>
      </c>
    </row>
    <row r="375" spans="1:3" x14ac:dyDescent="0.15">
      <c r="A375" s="35" t="s">
        <v>374</v>
      </c>
      <c r="B375" s="35">
        <v>0.69914322734781698</v>
      </c>
      <c r="C375" s="35">
        <v>10.2001376518432</v>
      </c>
    </row>
    <row r="376" spans="1:3" x14ac:dyDescent="0.15">
      <c r="A376" s="35" t="s">
        <v>375</v>
      </c>
      <c r="B376" s="35">
        <v>3.43003139191228</v>
      </c>
      <c r="C376" s="35">
        <v>5.7806192937780301</v>
      </c>
    </row>
    <row r="377" spans="1:3" x14ac:dyDescent="0.15">
      <c r="A377" s="35" t="s">
        <v>376</v>
      </c>
      <c r="B377" s="35">
        <v>3.43090485390338</v>
      </c>
      <c r="C377" s="35">
        <v>5.80465613771314</v>
      </c>
    </row>
    <row r="378" spans="1:3" x14ac:dyDescent="0.15">
      <c r="A378" s="35" t="s">
        <v>377</v>
      </c>
      <c r="B378" s="35">
        <v>0.80728600798435302</v>
      </c>
      <c r="C378" s="35">
        <v>9.3826638110107208</v>
      </c>
    </row>
    <row r="379" spans="1:3" x14ac:dyDescent="0.15">
      <c r="A379" s="35" t="s">
        <v>378</v>
      </c>
      <c r="B379" s="35">
        <v>0.74779677628409102</v>
      </c>
      <c r="C379" s="35">
        <v>4.6009346559721296</v>
      </c>
    </row>
    <row r="380" spans="1:3" x14ac:dyDescent="0.15">
      <c r="A380" s="35" t="s">
        <v>379</v>
      </c>
      <c r="B380" s="35">
        <v>0.70024828649335802</v>
      </c>
      <c r="C380" s="35">
        <v>18.251728896678699</v>
      </c>
    </row>
    <row r="381" spans="1:3" x14ac:dyDescent="0.15">
      <c r="A381" s="35" t="s">
        <v>380</v>
      </c>
      <c r="B381" s="35">
        <v>0.70144273262855805</v>
      </c>
      <c r="C381" s="35">
        <v>21.143648514999299</v>
      </c>
    </row>
    <row r="382" spans="1:3" x14ac:dyDescent="0.15">
      <c r="A382" s="35" t="s">
        <v>381</v>
      </c>
      <c r="B382" s="35">
        <v>0.70469569949524502</v>
      </c>
      <c r="C382" s="35">
        <v>19.1183324607169</v>
      </c>
    </row>
    <row r="383" spans="1:3" x14ac:dyDescent="0.15">
      <c r="A383" s="35" t="s">
        <v>382</v>
      </c>
      <c r="B383" s="35">
        <v>0.70288972526890503</v>
      </c>
      <c r="C383" s="35">
        <v>16.680515901229601</v>
      </c>
    </row>
    <row r="384" spans="1:3" x14ac:dyDescent="0.15">
      <c r="A384" s="35" t="s">
        <v>383</v>
      </c>
      <c r="B384" s="35">
        <v>0.71239811097710204</v>
      </c>
      <c r="C384" s="35">
        <v>13.994033956995899</v>
      </c>
    </row>
    <row r="385" spans="1:3" x14ac:dyDescent="0.15">
      <c r="A385" s="35" t="s">
        <v>384</v>
      </c>
      <c r="B385" s="35">
        <v>3.1805560744195001</v>
      </c>
      <c r="C385" s="35">
        <v>6.1790325769652998</v>
      </c>
    </row>
    <row r="386" spans="1:3" x14ac:dyDescent="0.15">
      <c r="A386" s="35" t="s">
        <v>385</v>
      </c>
      <c r="B386" s="35">
        <v>0.70561094995172602</v>
      </c>
      <c r="C386" s="35">
        <v>11.421056704043099</v>
      </c>
    </row>
    <row r="387" spans="1:3" x14ac:dyDescent="0.15">
      <c r="A387" s="35" t="s">
        <v>386</v>
      </c>
      <c r="B387" s="35">
        <v>0.70384540775085103</v>
      </c>
      <c r="C387" s="35">
        <v>17.1922472753057</v>
      </c>
    </row>
    <row r="388" spans="1:3" x14ac:dyDescent="0.15">
      <c r="A388" s="35" t="s">
        <v>387</v>
      </c>
      <c r="B388" s="35">
        <v>0.71644912121594895</v>
      </c>
      <c r="C388" s="35">
        <v>10.0846814906189</v>
      </c>
    </row>
    <row r="389" spans="1:3" x14ac:dyDescent="0.15">
      <c r="A389" s="35" t="s">
        <v>388</v>
      </c>
      <c r="B389" s="35">
        <v>0.92874712962169204</v>
      </c>
      <c r="C389" s="35">
        <v>6.2714329572407799</v>
      </c>
    </row>
    <row r="390" spans="1:3" x14ac:dyDescent="0.15">
      <c r="A390" s="35" t="s">
        <v>389</v>
      </c>
      <c r="B390" s="35">
        <v>0.70265292138384605</v>
      </c>
      <c r="C390" s="35">
        <v>22.199535999131601</v>
      </c>
    </row>
    <row r="391" spans="1:3" x14ac:dyDescent="0.15">
      <c r="A391" s="35" t="s">
        <v>390</v>
      </c>
      <c r="B391" s="35">
        <v>0.69972627481044902</v>
      </c>
      <c r="C391" s="35">
        <v>12.352862414287401</v>
      </c>
    </row>
    <row r="392" spans="1:3" x14ac:dyDescent="0.15">
      <c r="A392" s="35" t="s">
        <v>391</v>
      </c>
      <c r="B392" s="35">
        <v>0.72425228161326405</v>
      </c>
      <c r="C392" s="35">
        <v>3.8757037629640201</v>
      </c>
    </row>
    <row r="393" spans="1:3" x14ac:dyDescent="0.15">
      <c r="A393" s="35" t="s">
        <v>392</v>
      </c>
      <c r="B393" s="35">
        <v>3.93212592984192</v>
      </c>
      <c r="C393" s="35">
        <v>19.174545150244398</v>
      </c>
    </row>
    <row r="394" spans="1:3" x14ac:dyDescent="0.15">
      <c r="A394" s="35" t="s">
        <v>393</v>
      </c>
      <c r="B394" s="35">
        <v>0.70464234639502199</v>
      </c>
      <c r="C394" s="35">
        <v>23.6245052571693</v>
      </c>
    </row>
    <row r="395" spans="1:3" x14ac:dyDescent="0.15">
      <c r="A395" s="35" t="s">
        <v>394</v>
      </c>
      <c r="B395" s="35">
        <v>0.70594190706156201</v>
      </c>
      <c r="C395" s="35">
        <v>13.254352092040699</v>
      </c>
    </row>
    <row r="396" spans="1:3" x14ac:dyDescent="0.15">
      <c r="A396" s="35" t="s">
        <v>395</v>
      </c>
      <c r="B396" s="35">
        <v>0.70030611466695303</v>
      </c>
      <c r="C396" s="35">
        <v>18.348793946604701</v>
      </c>
    </row>
    <row r="397" spans="1:3" x14ac:dyDescent="0.15">
      <c r="A397" s="35" t="s">
        <v>396</v>
      </c>
      <c r="B397" s="35">
        <v>0.70302342111947502</v>
      </c>
      <c r="C397" s="35">
        <v>16.718915025004002</v>
      </c>
    </row>
    <row r="398" spans="1:3" x14ac:dyDescent="0.15">
      <c r="A398" s="35" t="s">
        <v>397</v>
      </c>
      <c r="B398" s="35">
        <v>0.69879353393725896</v>
      </c>
      <c r="C398" s="35">
        <v>7.7433539596343097</v>
      </c>
    </row>
    <row r="399" spans="1:3" x14ac:dyDescent="0.15">
      <c r="A399" s="35" t="s">
        <v>398</v>
      </c>
      <c r="B399" s="35">
        <v>0.701179491784371</v>
      </c>
      <c r="C399" s="35">
        <v>19.608269657639202</v>
      </c>
    </row>
    <row r="400" spans="1:3" x14ac:dyDescent="0.15">
      <c r="A400" s="35" t="s">
        <v>399</v>
      </c>
      <c r="B400" s="35">
        <v>0.70421107468029498</v>
      </c>
      <c r="C400" s="35">
        <v>19.500733210553999</v>
      </c>
    </row>
    <row r="401" spans="1:3" x14ac:dyDescent="0.15">
      <c r="A401" s="35" t="s">
        <v>400</v>
      </c>
      <c r="B401" s="35">
        <v>0.69975034047982199</v>
      </c>
      <c r="C401" s="35">
        <v>16.704189554131499</v>
      </c>
    </row>
    <row r="402" spans="1:3" x14ac:dyDescent="0.15">
      <c r="A402" s="35" t="s">
        <v>401</v>
      </c>
      <c r="B402" s="35">
        <v>0.76012969478097203</v>
      </c>
      <c r="C402" s="35">
        <v>6.2388033887581296</v>
      </c>
    </row>
    <row r="403" spans="1:3" x14ac:dyDescent="0.15">
      <c r="A403" s="35" t="s">
        <v>402</v>
      </c>
      <c r="B403" s="35">
        <v>0.77252277716649698</v>
      </c>
      <c r="C403" s="35">
        <v>8.4203686300210094</v>
      </c>
    </row>
    <row r="404" spans="1:3" x14ac:dyDescent="0.15">
      <c r="A404" s="35" t="s">
        <v>403</v>
      </c>
      <c r="B404" s="35">
        <v>0.70055439882661497</v>
      </c>
      <c r="C404" s="35">
        <v>14.0769862731761</v>
      </c>
    </row>
    <row r="405" spans="1:3" x14ac:dyDescent="0.15">
      <c r="A405" s="35" t="s">
        <v>404</v>
      </c>
      <c r="B405" s="35">
        <v>0.71064261838046905</v>
      </c>
      <c r="C405" s="35">
        <v>14.755912836580601</v>
      </c>
    </row>
    <row r="406" spans="1:3" x14ac:dyDescent="0.15">
      <c r="A406" s="35" t="s">
        <v>405</v>
      </c>
      <c r="B406" s="35">
        <v>0.69911841028894905</v>
      </c>
      <c r="C406" s="35">
        <v>9.1432273095868606</v>
      </c>
    </row>
    <row r="407" spans="1:3" x14ac:dyDescent="0.15">
      <c r="A407" s="35" t="s">
        <v>406</v>
      </c>
      <c r="B407" s="35">
        <v>0.70060955970485705</v>
      </c>
      <c r="C407" s="35">
        <v>20.6265844969524</v>
      </c>
    </row>
    <row r="408" spans="1:3" x14ac:dyDescent="0.15">
      <c r="A408" s="35" t="s">
        <v>407</v>
      </c>
      <c r="B408" s="35">
        <v>0.70223947928446395</v>
      </c>
      <c r="C408" s="35">
        <v>20.4696247318122</v>
      </c>
    </row>
    <row r="409" spans="1:3" x14ac:dyDescent="0.15">
      <c r="A409" s="35" t="s">
        <v>408</v>
      </c>
      <c r="B409" s="35">
        <v>0.76829146357318601</v>
      </c>
      <c r="C409" s="35">
        <v>7.5116912541386398</v>
      </c>
    </row>
    <row r="410" spans="1:3" x14ac:dyDescent="0.15">
      <c r="A410" s="35" t="s">
        <v>409</v>
      </c>
      <c r="B410" s="35">
        <v>0.70676364988660301</v>
      </c>
      <c r="C410" s="35">
        <v>8.4548409016482893</v>
      </c>
    </row>
    <row r="411" spans="1:3" x14ac:dyDescent="0.15">
      <c r="A411" s="35" t="s">
        <v>410</v>
      </c>
      <c r="B411" s="35">
        <v>0.709539845231417</v>
      </c>
      <c r="C411" s="35">
        <v>7.5774484245528999</v>
      </c>
    </row>
    <row r="412" spans="1:3" x14ac:dyDescent="0.15">
      <c r="A412" s="35" t="s">
        <v>411</v>
      </c>
      <c r="B412" s="35">
        <v>0.824991070037288</v>
      </c>
      <c r="C412" s="35">
        <v>4.2007660516750702</v>
      </c>
    </row>
    <row r="413" spans="1:3" x14ac:dyDescent="0.15">
      <c r="A413" s="35" t="s">
        <v>412</v>
      </c>
      <c r="B413" s="35">
        <v>2.1644237960035202</v>
      </c>
      <c r="C413" s="35">
        <v>5.2544808174084698</v>
      </c>
    </row>
    <row r="414" spans="1:3" x14ac:dyDescent="0.15">
      <c r="A414" s="35" t="s">
        <v>413</v>
      </c>
      <c r="B414" s="35">
        <v>0.92459763989418697</v>
      </c>
      <c r="C414" s="35">
        <v>3.9777884564195101</v>
      </c>
    </row>
    <row r="415" spans="1:3" x14ac:dyDescent="0.15">
      <c r="A415" s="35" t="s">
        <v>414</v>
      </c>
      <c r="B415" s="35">
        <v>0.721705231708474</v>
      </c>
      <c r="C415" s="35">
        <v>7.1104288797643402</v>
      </c>
    </row>
    <row r="416" spans="1:3" x14ac:dyDescent="0.15">
      <c r="A416" s="35" t="s">
        <v>415</v>
      </c>
      <c r="B416" s="35">
        <v>0.71980439076790503</v>
      </c>
      <c r="C416" s="35">
        <v>4.2076533466880104</v>
      </c>
    </row>
    <row r="417" spans="1:3" x14ac:dyDescent="0.15">
      <c r="A417" s="35" t="s">
        <v>416</v>
      </c>
      <c r="B417" s="35">
        <v>0.70231170065630499</v>
      </c>
      <c r="C417" s="35">
        <v>15.0576452853009</v>
      </c>
    </row>
    <row r="418" spans="1:3" x14ac:dyDescent="0.15">
      <c r="A418" s="35" t="s">
        <v>417</v>
      </c>
      <c r="B418" s="35">
        <v>3.4901349059634099</v>
      </c>
      <c r="C418" s="35">
        <v>8.3431283871281607</v>
      </c>
    </row>
    <row r="419" spans="1:3" x14ac:dyDescent="0.15">
      <c r="A419" s="35" t="s">
        <v>418</v>
      </c>
      <c r="B419" s="35">
        <v>2.4778295504007599</v>
      </c>
      <c r="C419" s="35">
        <v>6.7364622943434904</v>
      </c>
    </row>
    <row r="420" spans="1:3" x14ac:dyDescent="0.15">
      <c r="A420" s="35" t="s">
        <v>419</v>
      </c>
      <c r="B420" s="35">
        <v>3.3858314066757398</v>
      </c>
      <c r="C420" s="35">
        <v>5.5815591428415203</v>
      </c>
    </row>
    <row r="421" spans="1:3" x14ac:dyDescent="0.15">
      <c r="A421" s="35" t="s">
        <v>420</v>
      </c>
      <c r="B421" s="35">
        <v>1.5998738874979199</v>
      </c>
      <c r="C421" s="35">
        <v>4.0937039594742899</v>
      </c>
    </row>
    <row r="422" spans="1:3" x14ac:dyDescent="0.15">
      <c r="A422" s="35" t="s">
        <v>421</v>
      </c>
      <c r="B422" s="35">
        <v>4.17588895614825</v>
      </c>
      <c r="C422" s="35">
        <v>7.9392927730698197</v>
      </c>
    </row>
    <row r="423" spans="1:3" x14ac:dyDescent="0.15">
      <c r="A423" s="35" t="s">
        <v>422</v>
      </c>
      <c r="B423" s="35">
        <v>0.712609675669998</v>
      </c>
      <c r="C423" s="35">
        <v>15.6448165455415</v>
      </c>
    </row>
    <row r="424" spans="1:3" x14ac:dyDescent="0.15">
      <c r="A424" s="35" t="s">
        <v>423</v>
      </c>
      <c r="B424" s="35">
        <v>2.9328297122303901</v>
      </c>
      <c r="C424" s="35">
        <v>7.5774971551667702</v>
      </c>
    </row>
    <row r="425" spans="1:3" x14ac:dyDescent="0.15">
      <c r="A425" s="35" t="s">
        <v>424</v>
      </c>
      <c r="B425" s="35">
        <v>4.9629811915086703</v>
      </c>
      <c r="C425" s="35">
        <v>4.9056722677604503</v>
      </c>
    </row>
    <row r="426" spans="1:3" x14ac:dyDescent="0.15">
      <c r="A426" s="35" t="s">
        <v>425</v>
      </c>
      <c r="B426" s="35">
        <v>1.8342436078968201</v>
      </c>
      <c r="C426" s="35">
        <v>6.16132978689767</v>
      </c>
    </row>
    <row r="427" spans="1:3" x14ac:dyDescent="0.15">
      <c r="A427" s="35" t="s">
        <v>426</v>
      </c>
      <c r="B427" s="35">
        <v>1.15541466844853</v>
      </c>
      <c r="C427" s="35">
        <v>8.2656058736335893</v>
      </c>
    </row>
    <row r="428" spans="1:3" x14ac:dyDescent="0.15">
      <c r="A428" s="35" t="s">
        <v>427</v>
      </c>
      <c r="B428" s="35">
        <v>0.80989189814093798</v>
      </c>
      <c r="C428" s="35">
        <v>5.0182400945602801</v>
      </c>
    </row>
    <row r="429" spans="1:3" x14ac:dyDescent="0.15">
      <c r="A429" s="35" t="s">
        <v>428</v>
      </c>
      <c r="B429" s="35">
        <v>0.70237819198459095</v>
      </c>
      <c r="C429" s="35">
        <v>25.1313914811636</v>
      </c>
    </row>
    <row r="430" spans="1:3" x14ac:dyDescent="0.15">
      <c r="A430" s="35" t="s">
        <v>429</v>
      </c>
      <c r="B430" s="35">
        <v>0.69853953861058005</v>
      </c>
      <c r="C430" s="35">
        <v>4.9459805768528904</v>
      </c>
    </row>
    <row r="431" spans="1:3" x14ac:dyDescent="0.15">
      <c r="A431" s="35" t="s">
        <v>430</v>
      </c>
      <c r="B431" s="35">
        <v>1.9582869154796501</v>
      </c>
      <c r="C431" s="35">
        <v>8.1572498095809696</v>
      </c>
    </row>
    <row r="432" spans="1:3" x14ac:dyDescent="0.15">
      <c r="A432" s="35" t="s">
        <v>431</v>
      </c>
      <c r="B432" s="35">
        <v>0.707500066518436</v>
      </c>
      <c r="C432" s="35">
        <v>12.1976154149395</v>
      </c>
    </row>
    <row r="433" spans="1:3" x14ac:dyDescent="0.15">
      <c r="A433" s="35" t="s">
        <v>432</v>
      </c>
      <c r="B433" s="35">
        <v>2.9957099577537498</v>
      </c>
      <c r="C433" s="35">
        <v>4.56413012305328</v>
      </c>
    </row>
    <row r="434" spans="1:3" x14ac:dyDescent="0.15">
      <c r="A434" s="35" t="s">
        <v>433</v>
      </c>
      <c r="B434" s="35">
        <v>2.68855277075592</v>
      </c>
      <c r="C434" s="35">
        <v>9.3901974913821107</v>
      </c>
    </row>
    <row r="435" spans="1:3" x14ac:dyDescent="0.15">
      <c r="A435" s="35" t="s">
        <v>434</v>
      </c>
      <c r="B435" s="35">
        <v>4.6216935163070199</v>
      </c>
      <c r="C435" s="35">
        <v>5.2988865336950397</v>
      </c>
    </row>
    <row r="436" spans="1:3" x14ac:dyDescent="0.15">
      <c r="A436" s="35" t="s">
        <v>435</v>
      </c>
      <c r="B436" s="35">
        <v>3.5259297980155</v>
      </c>
      <c r="C436" s="35">
        <v>4.1085527563860698</v>
      </c>
    </row>
    <row r="437" spans="1:3" x14ac:dyDescent="0.15">
      <c r="A437" s="35" t="s">
        <v>436</v>
      </c>
      <c r="B437" s="35">
        <v>3.62720301616275</v>
      </c>
      <c r="C437" s="35">
        <v>5.0772012360472498</v>
      </c>
    </row>
    <row r="438" spans="1:3" x14ac:dyDescent="0.15">
      <c r="A438" s="35" t="s">
        <v>437</v>
      </c>
      <c r="B438" s="35">
        <v>3.3670352015931102</v>
      </c>
      <c r="C438" s="35">
        <v>6.0833258460300303</v>
      </c>
    </row>
    <row r="439" spans="1:3" x14ac:dyDescent="0.15">
      <c r="A439" s="35" t="s">
        <v>438</v>
      </c>
      <c r="B439" s="35">
        <v>2.69049831149264</v>
      </c>
      <c r="C439" s="35">
        <v>3.8431798462184998</v>
      </c>
    </row>
    <row r="440" spans="1:3" x14ac:dyDescent="0.15">
      <c r="A440" s="35" t="s">
        <v>439</v>
      </c>
      <c r="B440" s="35">
        <v>3.7303357195179898</v>
      </c>
      <c r="C440" s="35">
        <v>3.88574292737876</v>
      </c>
    </row>
    <row r="441" spans="1:3" x14ac:dyDescent="0.15">
      <c r="A441" s="35" t="s">
        <v>440</v>
      </c>
      <c r="B441" s="35">
        <v>1.0962741765837201</v>
      </c>
      <c r="C441" s="35">
        <v>4.1497420764751896</v>
      </c>
    </row>
    <row r="442" spans="1:3" x14ac:dyDescent="0.15">
      <c r="A442" s="35" t="s">
        <v>441</v>
      </c>
      <c r="B442" s="35">
        <v>0.703335042307074</v>
      </c>
      <c r="C442" s="35">
        <v>24.052512229874299</v>
      </c>
    </row>
    <row r="443" spans="1:3" x14ac:dyDescent="0.15">
      <c r="A443" s="35" t="s">
        <v>442</v>
      </c>
      <c r="B443" s="35">
        <v>0.69953618830576803</v>
      </c>
      <c r="C443" s="35">
        <v>14.314929737918099</v>
      </c>
    </row>
    <row r="444" spans="1:3" x14ac:dyDescent="0.15">
      <c r="A444" s="35" t="s">
        <v>443</v>
      </c>
      <c r="B444" s="35">
        <v>0.70702449765157505</v>
      </c>
      <c r="C444" s="35">
        <v>14.2091466874334</v>
      </c>
    </row>
    <row r="445" spans="1:3" x14ac:dyDescent="0.15">
      <c r="A445" s="35" t="s">
        <v>444</v>
      </c>
      <c r="B445" s="35">
        <v>0.69917710063567196</v>
      </c>
      <c r="C445" s="35">
        <v>10.2444624215941</v>
      </c>
    </row>
    <row r="446" spans="1:3" x14ac:dyDescent="0.15">
      <c r="A446" s="35" t="s">
        <v>445</v>
      </c>
      <c r="B446" s="35">
        <v>1.7231316621705901</v>
      </c>
      <c r="C446" s="35">
        <v>6.3305694051908397</v>
      </c>
    </row>
    <row r="447" spans="1:3" x14ac:dyDescent="0.15">
      <c r="A447" s="35" t="s">
        <v>446</v>
      </c>
      <c r="B447" s="35">
        <v>0.70100691911784896</v>
      </c>
      <c r="C447" s="35">
        <v>13.7268605046551</v>
      </c>
    </row>
    <row r="448" spans="1:3" x14ac:dyDescent="0.15">
      <c r="A448" s="35" t="s">
        <v>447</v>
      </c>
      <c r="B448" s="35">
        <v>3.6611993781491399</v>
      </c>
      <c r="C448" s="35">
        <v>9.7384606697820093</v>
      </c>
    </row>
    <row r="449" spans="1:3" x14ac:dyDescent="0.15">
      <c r="A449" s="35" t="s">
        <v>448</v>
      </c>
      <c r="B449" s="35">
        <v>0.72680978870216495</v>
      </c>
      <c r="C449" s="35">
        <v>3.73738126321178</v>
      </c>
    </row>
    <row r="450" spans="1:3" x14ac:dyDescent="0.15">
      <c r="A450" s="35" t="s">
        <v>449</v>
      </c>
      <c r="B450" s="35">
        <v>0.71789652232104095</v>
      </c>
      <c r="C450" s="35">
        <v>12.693638184749</v>
      </c>
    </row>
    <row r="451" spans="1:3" x14ac:dyDescent="0.15">
      <c r="A451" s="35" t="s">
        <v>450</v>
      </c>
      <c r="B451" s="35">
        <v>2.9282446413390901</v>
      </c>
      <c r="C451" s="35">
        <v>10.135869864944199</v>
      </c>
    </row>
    <row r="452" spans="1:3" x14ac:dyDescent="0.15">
      <c r="A452" s="35" t="s">
        <v>451</v>
      </c>
      <c r="B452" s="35">
        <v>1.65590311812984</v>
      </c>
      <c r="C452" s="35">
        <v>6.6023014335977797</v>
      </c>
    </row>
    <row r="453" spans="1:3" x14ac:dyDescent="0.15">
      <c r="A453" s="35" t="s">
        <v>452</v>
      </c>
      <c r="B453" s="35">
        <v>3.8592503788361898</v>
      </c>
      <c r="C453" s="35">
        <v>4.6562348067319599</v>
      </c>
    </row>
    <row r="454" spans="1:3" x14ac:dyDescent="0.15">
      <c r="A454" s="35" t="s">
        <v>453</v>
      </c>
      <c r="B454" s="35">
        <v>3.0719688888834802</v>
      </c>
      <c r="C454" s="35">
        <v>11.2378110676501</v>
      </c>
    </row>
    <row r="455" spans="1:3" x14ac:dyDescent="0.15">
      <c r="A455" s="35" t="s">
        <v>454</v>
      </c>
      <c r="B455" s="35">
        <v>0.69909611852775999</v>
      </c>
      <c r="C455" s="35">
        <v>8.6441291904660904</v>
      </c>
    </row>
    <row r="456" spans="1:3" x14ac:dyDescent="0.15">
      <c r="A456" s="35" t="s">
        <v>455</v>
      </c>
      <c r="B456" s="35">
        <v>0.69932663149055696</v>
      </c>
      <c r="C456" s="35">
        <v>12.091782035327</v>
      </c>
    </row>
    <row r="457" spans="1:3" x14ac:dyDescent="0.15">
      <c r="A457" s="35" t="s">
        <v>456</v>
      </c>
      <c r="B457" s="35">
        <v>0.70427470966127403</v>
      </c>
      <c r="C457" s="35">
        <v>10.544415132389499</v>
      </c>
    </row>
    <row r="458" spans="1:3" x14ac:dyDescent="0.15">
      <c r="A458" s="35" t="s">
        <v>457</v>
      </c>
      <c r="B458" s="35">
        <v>4.1174810438595699</v>
      </c>
      <c r="C458" s="35">
        <v>5.1071732430549899</v>
      </c>
    </row>
    <row r="459" spans="1:3" x14ac:dyDescent="0.15">
      <c r="A459" s="35" t="s">
        <v>458</v>
      </c>
      <c r="B459" s="35">
        <v>0.72005557691268696</v>
      </c>
      <c r="C459" s="35">
        <v>6.8486738019058997</v>
      </c>
    </row>
    <row r="460" spans="1:3" x14ac:dyDescent="0.15">
      <c r="A460" s="35" t="s">
        <v>459</v>
      </c>
      <c r="B460" s="35">
        <v>0.71558641109074295</v>
      </c>
      <c r="C460" s="35">
        <v>8.69928157107889</v>
      </c>
    </row>
    <row r="461" spans="1:3" x14ac:dyDescent="0.15">
      <c r="A461" s="35" t="s">
        <v>460</v>
      </c>
      <c r="B461" s="35">
        <v>0.70183784628721602</v>
      </c>
      <c r="C461" s="35">
        <v>17.626974496450199</v>
      </c>
    </row>
    <row r="462" spans="1:3" x14ac:dyDescent="0.15">
      <c r="A462" s="35" t="s">
        <v>461</v>
      </c>
      <c r="B462" s="35">
        <v>0.69996673538610799</v>
      </c>
      <c r="C462" s="35">
        <v>17.2233395998127</v>
      </c>
    </row>
    <row r="463" spans="1:3" x14ac:dyDescent="0.15">
      <c r="A463" s="35" t="s">
        <v>462</v>
      </c>
      <c r="B463" s="35">
        <v>0.70679021312910195</v>
      </c>
      <c r="C463" s="35">
        <v>14.372282255101499</v>
      </c>
    </row>
    <row r="464" spans="1:3" x14ac:dyDescent="0.15">
      <c r="A464" s="35" t="s">
        <v>463</v>
      </c>
      <c r="B464" s="35">
        <v>0.71109115309936799</v>
      </c>
      <c r="C464" s="35">
        <v>5.4410444092924903</v>
      </c>
    </row>
    <row r="465" spans="1:3" x14ac:dyDescent="0.15">
      <c r="A465" s="35" t="s">
        <v>464</v>
      </c>
      <c r="B465" s="35">
        <v>0.70388702104345402</v>
      </c>
      <c r="C465" s="35">
        <v>19.365168767962899</v>
      </c>
    </row>
    <row r="466" spans="1:3" x14ac:dyDescent="0.15">
      <c r="A466" s="35" t="s">
        <v>465</v>
      </c>
      <c r="B466" s="35">
        <v>2.4518288681615199</v>
      </c>
      <c r="C466" s="35">
        <v>6.5194412071514103</v>
      </c>
    </row>
    <row r="467" spans="1:3" x14ac:dyDescent="0.15">
      <c r="A467" s="35" t="s">
        <v>466</v>
      </c>
      <c r="B467" s="35">
        <v>0.705705972220107</v>
      </c>
      <c r="C467" s="35">
        <v>12.836354967507599</v>
      </c>
    </row>
    <row r="468" spans="1:3" x14ac:dyDescent="0.15">
      <c r="A468" s="35" t="s">
        <v>467</v>
      </c>
      <c r="B468" s="35">
        <v>3.48094838574819</v>
      </c>
      <c r="C468" s="35">
        <v>7.7417942823705497</v>
      </c>
    </row>
    <row r="469" spans="1:3" x14ac:dyDescent="0.15">
      <c r="A469" s="35" t="s">
        <v>468</v>
      </c>
      <c r="B469" s="35">
        <v>0.70107966112119402</v>
      </c>
      <c r="C469" s="35">
        <v>16.589435268668701</v>
      </c>
    </row>
    <row r="470" spans="1:3" x14ac:dyDescent="0.15">
      <c r="A470" s="35" t="s">
        <v>469</v>
      </c>
      <c r="B470" s="35">
        <v>1.8203627428539</v>
      </c>
      <c r="C470" s="35">
        <v>3.6966529845034102</v>
      </c>
    </row>
    <row r="471" spans="1:3" x14ac:dyDescent="0.15">
      <c r="A471" s="35" t="s">
        <v>470</v>
      </c>
      <c r="B471" s="35">
        <v>2.7333394803856201</v>
      </c>
      <c r="C471" s="35">
        <v>3.7535353173405399</v>
      </c>
    </row>
    <row r="472" spans="1:3" x14ac:dyDescent="0.15">
      <c r="A472" s="35" t="s">
        <v>471</v>
      </c>
      <c r="B472" s="35">
        <v>2.7231576011973302</v>
      </c>
      <c r="C472" s="35">
        <v>3.9594808932617398</v>
      </c>
    </row>
    <row r="473" spans="1:3" x14ac:dyDescent="0.15">
      <c r="A473" s="35" t="s">
        <v>472</v>
      </c>
      <c r="B473" s="35">
        <v>0.699412909855889</v>
      </c>
      <c r="C473" s="35">
        <v>5.3035990127059298</v>
      </c>
    </row>
    <row r="474" spans="1:3" x14ac:dyDescent="0.15">
      <c r="A474" s="35" t="s">
        <v>473</v>
      </c>
      <c r="B474" s="35">
        <v>0.715591179634819</v>
      </c>
      <c r="C474" s="35">
        <v>9.7795396496576608</v>
      </c>
    </row>
    <row r="475" spans="1:3" x14ac:dyDescent="0.15">
      <c r="A475" s="35" t="s">
        <v>474</v>
      </c>
      <c r="B475" s="35">
        <v>0.80918819256717101</v>
      </c>
      <c r="C475" s="35">
        <v>4.0522481589789399</v>
      </c>
    </row>
    <row r="476" spans="1:3" x14ac:dyDescent="0.15">
      <c r="A476" s="35" t="s">
        <v>475</v>
      </c>
      <c r="B476" s="35">
        <v>0.72613675231790198</v>
      </c>
      <c r="C476" s="35">
        <v>5.1904571172467797</v>
      </c>
    </row>
    <row r="477" spans="1:3" x14ac:dyDescent="0.15">
      <c r="A477" s="35" t="s">
        <v>476</v>
      </c>
      <c r="B477" s="35">
        <v>0.71585175765214304</v>
      </c>
      <c r="C477" s="35">
        <v>11.1685578756982</v>
      </c>
    </row>
    <row r="478" spans="1:3" x14ac:dyDescent="0.15">
      <c r="A478" s="35" t="s">
        <v>477</v>
      </c>
      <c r="B478" s="35">
        <v>2.7989179933547401</v>
      </c>
      <c r="C478" s="35">
        <v>15.030713321522001</v>
      </c>
    </row>
    <row r="479" spans="1:3" x14ac:dyDescent="0.15">
      <c r="A479" s="35" t="s">
        <v>478</v>
      </c>
      <c r="B479" s="35">
        <v>2.8436481602811301</v>
      </c>
      <c r="C479" s="35">
        <v>5.8646299837821303</v>
      </c>
    </row>
    <row r="480" spans="1:3" x14ac:dyDescent="0.15">
      <c r="A480" s="35" t="s">
        <v>479</v>
      </c>
      <c r="B480" s="35">
        <v>2.9902115968157101</v>
      </c>
      <c r="C480" s="35">
        <v>18.806422353559601</v>
      </c>
    </row>
    <row r="481" spans="1:3" x14ac:dyDescent="0.15">
      <c r="A481" s="35" t="s">
        <v>480</v>
      </c>
      <c r="B481" s="35">
        <v>2.1233982541982601</v>
      </c>
      <c r="C481" s="35">
        <v>3.7632434833400499</v>
      </c>
    </row>
    <row r="482" spans="1:3" x14ac:dyDescent="0.15">
      <c r="A482" s="35" t="s">
        <v>481</v>
      </c>
      <c r="B482" s="35">
        <v>0.71948694403561197</v>
      </c>
      <c r="C482" s="35">
        <v>7.5565342976507699</v>
      </c>
    </row>
    <row r="483" spans="1:3" x14ac:dyDescent="0.15">
      <c r="A483" s="35" t="s">
        <v>482</v>
      </c>
      <c r="B483" s="35">
        <v>3.1707626362911099</v>
      </c>
      <c r="C483" s="35">
        <v>3.9872904788505301</v>
      </c>
    </row>
    <row r="484" spans="1:3" x14ac:dyDescent="0.15">
      <c r="A484" s="35" t="s">
        <v>483</v>
      </c>
      <c r="B484" s="35">
        <v>2.5268216357962401</v>
      </c>
      <c r="C484" s="35">
        <v>3.7794967408608802</v>
      </c>
    </row>
    <row r="485" spans="1:3" x14ac:dyDescent="0.15">
      <c r="A485" s="35" t="s">
        <v>484</v>
      </c>
      <c r="B485" s="35">
        <v>1.9395926625748501</v>
      </c>
      <c r="C485" s="35">
        <v>5.02689893505406</v>
      </c>
    </row>
    <row r="486" spans="1:3" x14ac:dyDescent="0.15">
      <c r="A486" s="35" t="s">
        <v>485</v>
      </c>
      <c r="B486" s="35">
        <v>0.69959474471659699</v>
      </c>
      <c r="C486" s="35">
        <v>16.430193898434499</v>
      </c>
    </row>
    <row r="487" spans="1:3" x14ac:dyDescent="0.15">
      <c r="A487" s="35" t="s">
        <v>486</v>
      </c>
      <c r="B487" s="35">
        <v>3.3608314515133402</v>
      </c>
      <c r="C487" s="35">
        <v>3.9497633853756402</v>
      </c>
    </row>
    <row r="488" spans="1:3" x14ac:dyDescent="0.15">
      <c r="A488" s="35" t="s">
        <v>487</v>
      </c>
      <c r="B488" s="35">
        <v>3.1293074553020701</v>
      </c>
      <c r="C488" s="35">
        <v>6.41315951095737</v>
      </c>
    </row>
    <row r="489" spans="1:3" x14ac:dyDescent="0.15">
      <c r="A489" s="35" t="s">
        <v>488</v>
      </c>
      <c r="B489" s="35">
        <v>2.9467985381894199</v>
      </c>
      <c r="C489" s="35">
        <v>4.0265165415821498</v>
      </c>
    </row>
    <row r="490" spans="1:3" x14ac:dyDescent="0.15">
      <c r="A490" s="35" t="s">
        <v>489</v>
      </c>
      <c r="B490" s="35">
        <v>0.70667375997700999</v>
      </c>
      <c r="C490" s="35">
        <v>17.709897139770899</v>
      </c>
    </row>
    <row r="491" spans="1:3" x14ac:dyDescent="0.15">
      <c r="A491" s="35" t="s">
        <v>490</v>
      </c>
      <c r="B491" s="35">
        <v>0.84397434000000604</v>
      </c>
      <c r="C491" s="35">
        <v>5.3183273326855103</v>
      </c>
    </row>
    <row r="492" spans="1:3" x14ac:dyDescent="0.15">
      <c r="A492" s="35" t="s">
        <v>491</v>
      </c>
      <c r="B492" s="35">
        <v>1.1526365497350499</v>
      </c>
      <c r="C492" s="35">
        <v>4.4168072264369602</v>
      </c>
    </row>
    <row r="493" spans="1:3" x14ac:dyDescent="0.15">
      <c r="A493" s="35" t="s">
        <v>492</v>
      </c>
      <c r="B493" s="35">
        <v>0.706168205736594</v>
      </c>
      <c r="C493" s="35">
        <v>20.4006196235011</v>
      </c>
    </row>
    <row r="494" spans="1:3" x14ac:dyDescent="0.15">
      <c r="A494" s="35" t="s">
        <v>493</v>
      </c>
      <c r="B494" s="35">
        <v>1.6375941927970299</v>
      </c>
      <c r="C494" s="35">
        <v>5.5914802919240598</v>
      </c>
    </row>
    <row r="495" spans="1:3" x14ac:dyDescent="0.15">
      <c r="A495" s="35" t="s">
        <v>494</v>
      </c>
      <c r="B495" s="35">
        <v>0.70068974149920005</v>
      </c>
      <c r="C495" s="35">
        <v>20.5097037104956</v>
      </c>
    </row>
    <row r="496" spans="1:3" x14ac:dyDescent="0.15">
      <c r="A496" s="35" t="s">
        <v>495</v>
      </c>
      <c r="B496" s="35">
        <v>2.76506204110586</v>
      </c>
      <c r="C496" s="35">
        <v>3.8932982952067401</v>
      </c>
    </row>
    <row r="497" spans="1:3" x14ac:dyDescent="0.15">
      <c r="A497" s="35" t="s">
        <v>496</v>
      </c>
      <c r="B497" s="35">
        <v>2.26546248940944</v>
      </c>
      <c r="C497" s="35">
        <v>4.5061157096653899</v>
      </c>
    </row>
    <row r="498" spans="1:3" x14ac:dyDescent="0.15">
      <c r="A498" s="35" t="s">
        <v>497</v>
      </c>
      <c r="B498" s="35">
        <v>2.0750927406194299</v>
      </c>
      <c r="C498" s="35">
        <v>5.1996917757211003</v>
      </c>
    </row>
    <row r="499" spans="1:3" x14ac:dyDescent="0.15">
      <c r="A499" s="35" t="s">
        <v>498</v>
      </c>
      <c r="B499" s="35">
        <v>3.52717401546027</v>
      </c>
      <c r="C499" s="35">
        <v>5.1430320078970997</v>
      </c>
    </row>
    <row r="500" spans="1:3" x14ac:dyDescent="0.15">
      <c r="A500" s="35" t="s">
        <v>499</v>
      </c>
      <c r="B500" s="35">
        <v>5.3727748393298</v>
      </c>
      <c r="C500" s="35">
        <v>8.5615693777119404</v>
      </c>
    </row>
    <row r="501" spans="1:3" x14ac:dyDescent="0.15">
      <c r="A501" s="35" t="s">
        <v>500</v>
      </c>
      <c r="B501" s="35">
        <v>1.78525024877153</v>
      </c>
      <c r="C501" s="35">
        <v>3.7317864549969202</v>
      </c>
    </row>
    <row r="502" spans="1:3" x14ac:dyDescent="0.15">
      <c r="A502" s="35" t="s">
        <v>501</v>
      </c>
      <c r="B502" s="35">
        <v>2.1066643595321799</v>
      </c>
      <c r="C502" s="35">
        <v>4.4131630170912803</v>
      </c>
    </row>
    <row r="503" spans="1:3" x14ac:dyDescent="0.15">
      <c r="A503" s="35" t="s">
        <v>502</v>
      </c>
      <c r="B503" s="35">
        <v>2.80805632428783</v>
      </c>
      <c r="C503" s="35">
        <v>3.98013193626318</v>
      </c>
    </row>
    <row r="504" spans="1:3" x14ac:dyDescent="0.15">
      <c r="A504" s="35" t="s">
        <v>503</v>
      </c>
      <c r="B504" s="35">
        <v>1.58139838857731</v>
      </c>
      <c r="C504" s="35">
        <v>4.7284035294028204</v>
      </c>
    </row>
    <row r="505" spans="1:3" x14ac:dyDescent="0.15">
      <c r="A505" s="35" t="s">
        <v>504</v>
      </c>
      <c r="B505" s="35">
        <v>1.9172764307119301</v>
      </c>
      <c r="C505" s="35">
        <v>3.87307224694421</v>
      </c>
    </row>
    <row r="506" spans="1:3" x14ac:dyDescent="0.15">
      <c r="A506" s="35" t="s">
        <v>505</v>
      </c>
      <c r="B506" s="35">
        <v>4.0464178405186102</v>
      </c>
      <c r="C506" s="35">
        <v>3.7936050699731099</v>
      </c>
    </row>
    <row r="507" spans="1:3" x14ac:dyDescent="0.15">
      <c r="A507" s="35" t="s">
        <v>506</v>
      </c>
      <c r="B507" s="35">
        <v>5.7217542475038501</v>
      </c>
      <c r="C507" s="35">
        <v>5.0782763917836196</v>
      </c>
    </row>
    <row r="508" spans="1:3" x14ac:dyDescent="0.15">
      <c r="A508" s="35" t="s">
        <v>507</v>
      </c>
      <c r="B508" s="35">
        <v>1.5076305430397601</v>
      </c>
      <c r="C508" s="35">
        <v>4.4688357268880301</v>
      </c>
    </row>
    <row r="509" spans="1:3" x14ac:dyDescent="0.15">
      <c r="A509" s="35" t="s">
        <v>508</v>
      </c>
      <c r="B509" s="35">
        <v>4.0212215669836802</v>
      </c>
      <c r="C509" s="35">
        <v>4.7054180739859799</v>
      </c>
    </row>
    <row r="510" spans="1:3" x14ac:dyDescent="0.15">
      <c r="A510" s="35" t="s">
        <v>509</v>
      </c>
      <c r="B510" s="35">
        <v>4.0751939638545904</v>
      </c>
      <c r="C510" s="35">
        <v>4.3563918758335802</v>
      </c>
    </row>
    <row r="511" spans="1:3" x14ac:dyDescent="0.15">
      <c r="A511" s="35" t="s">
        <v>510</v>
      </c>
      <c r="B511" s="35">
        <v>0.70770677273425997</v>
      </c>
      <c r="C511" s="35">
        <v>14.957314852315699</v>
      </c>
    </row>
    <row r="512" spans="1:3" x14ac:dyDescent="0.15">
      <c r="A512" s="35" t="s">
        <v>511</v>
      </c>
      <c r="B512" s="35">
        <v>3.2917699808027399</v>
      </c>
      <c r="C512" s="35">
        <v>5.2700005109185204</v>
      </c>
    </row>
    <row r="513" spans="1:3" x14ac:dyDescent="0.15">
      <c r="A513" s="35" t="s">
        <v>512</v>
      </c>
      <c r="B513" s="35">
        <v>1.2967738052591</v>
      </c>
      <c r="C513" s="35">
        <v>4.1592383337916097</v>
      </c>
    </row>
    <row r="514" spans="1:3" x14ac:dyDescent="0.15">
      <c r="A514" s="35" t="s">
        <v>513</v>
      </c>
      <c r="B514" s="35">
        <v>1.9677763936831201</v>
      </c>
      <c r="C514" s="35">
        <v>6.66344943771698</v>
      </c>
    </row>
    <row r="515" spans="1:3" x14ac:dyDescent="0.15">
      <c r="A515" s="35" t="s">
        <v>514</v>
      </c>
      <c r="B515" s="35">
        <v>1.7408085074901301</v>
      </c>
      <c r="C515" s="35">
        <v>3.7512491395311498</v>
      </c>
    </row>
    <row r="516" spans="1:3" x14ac:dyDescent="0.15">
      <c r="A516" s="35" t="s">
        <v>515</v>
      </c>
      <c r="B516" s="35">
        <v>0.70546045876989905</v>
      </c>
      <c r="C516" s="35">
        <v>16.131087663973101</v>
      </c>
    </row>
    <row r="517" spans="1:3" x14ac:dyDescent="0.15">
      <c r="A517" s="35" t="s">
        <v>516</v>
      </c>
      <c r="B517" s="35">
        <v>1.4084764804710099</v>
      </c>
      <c r="C517" s="35">
        <v>5.0462422958501296</v>
      </c>
    </row>
    <row r="518" spans="1:3" x14ac:dyDescent="0.15">
      <c r="A518" s="35" t="s">
        <v>517</v>
      </c>
      <c r="B518" s="35">
        <v>2.3031820504927101</v>
      </c>
      <c r="C518" s="35">
        <v>6.4964077286515902</v>
      </c>
    </row>
    <row r="519" spans="1:3" x14ac:dyDescent="0.15">
      <c r="A519" s="35" t="s">
        <v>518</v>
      </c>
      <c r="B519" s="35">
        <v>3.1264111445983498</v>
      </c>
      <c r="C519" s="35">
        <v>6.7621726406495197</v>
      </c>
    </row>
    <row r="520" spans="1:3" x14ac:dyDescent="0.15">
      <c r="A520" s="35" t="s">
        <v>519</v>
      </c>
      <c r="B520" s="35">
        <v>3.35959423733369</v>
      </c>
      <c r="C520" s="35">
        <v>7.6489561400403003</v>
      </c>
    </row>
    <row r="521" spans="1:3" x14ac:dyDescent="0.15">
      <c r="A521" s="35" t="s">
        <v>520</v>
      </c>
      <c r="B521" s="35">
        <v>2.9120742698115598</v>
      </c>
      <c r="C521" s="35">
        <v>7.7893873947797303</v>
      </c>
    </row>
    <row r="522" spans="1:3" x14ac:dyDescent="0.15">
      <c r="A522" s="35" t="s">
        <v>521</v>
      </c>
      <c r="B522" s="35">
        <v>1.0619304895536099</v>
      </c>
      <c r="C522" s="35">
        <v>4.4644505971365804</v>
      </c>
    </row>
    <row r="523" spans="1:3" x14ac:dyDescent="0.15">
      <c r="A523" s="35" t="s">
        <v>522</v>
      </c>
      <c r="B523" s="35">
        <v>2.9106876369176198</v>
      </c>
      <c r="C523" s="35">
        <v>4.2844552431232099</v>
      </c>
    </row>
    <row r="524" spans="1:3" x14ac:dyDescent="0.15">
      <c r="A524" s="35" t="s">
        <v>523</v>
      </c>
      <c r="B524" s="35">
        <v>3.8099940718257499</v>
      </c>
      <c r="C524" s="35">
        <v>4.1225654423645102</v>
      </c>
    </row>
    <row r="525" spans="1:3" x14ac:dyDescent="0.15">
      <c r="A525" s="35" t="s">
        <v>524</v>
      </c>
      <c r="B525" s="35">
        <v>3.6997211766559102</v>
      </c>
      <c r="C525" s="35">
        <v>4.6651627274646996</v>
      </c>
    </row>
    <row r="526" spans="1:3" x14ac:dyDescent="0.15">
      <c r="A526" s="35" t="s">
        <v>525</v>
      </c>
      <c r="B526" s="35">
        <v>3.3161048459823599</v>
      </c>
      <c r="C526" s="35">
        <v>4.33214538103383</v>
      </c>
    </row>
    <row r="527" spans="1:3" x14ac:dyDescent="0.15">
      <c r="A527" s="35" t="s">
        <v>526</v>
      </c>
      <c r="B527" s="35">
        <v>0.70197679279587399</v>
      </c>
      <c r="C527" s="35">
        <v>24.300022777807399</v>
      </c>
    </row>
    <row r="528" spans="1:3" x14ac:dyDescent="0.15">
      <c r="A528" s="35" t="s">
        <v>527</v>
      </c>
      <c r="B528" s="35">
        <v>0.70762678567058801</v>
      </c>
      <c r="C528" s="35">
        <v>13.240199225472301</v>
      </c>
    </row>
    <row r="529" spans="1:3" x14ac:dyDescent="0.15">
      <c r="A529" s="35" t="s">
        <v>528</v>
      </c>
      <c r="B529" s="35">
        <v>0.69989619945106896</v>
      </c>
      <c r="C529" s="35">
        <v>16.0756178111148</v>
      </c>
    </row>
    <row r="530" spans="1:3" x14ac:dyDescent="0.15">
      <c r="A530" s="35" t="s">
        <v>529</v>
      </c>
      <c r="B530" s="35">
        <v>3.1790682175617699</v>
      </c>
      <c r="C530" s="35">
        <v>5.0616224380474604</v>
      </c>
    </row>
    <row r="531" spans="1:3" x14ac:dyDescent="0.15">
      <c r="A531" s="35" t="s">
        <v>530</v>
      </c>
      <c r="B531" s="35">
        <v>0.70117565347882005</v>
      </c>
      <c r="C531" s="35">
        <v>21.120504394980198</v>
      </c>
    </row>
    <row r="532" spans="1:3" x14ac:dyDescent="0.15">
      <c r="A532" s="35" t="s">
        <v>531</v>
      </c>
      <c r="B532" s="35">
        <v>0.70706544699510698</v>
      </c>
      <c r="C532" s="35">
        <v>16.1758644742774</v>
      </c>
    </row>
    <row r="533" spans="1:3" x14ac:dyDescent="0.15">
      <c r="A533" s="35" t="s">
        <v>532</v>
      </c>
      <c r="B533" s="35">
        <v>0.70194423482924995</v>
      </c>
      <c r="C533" s="35">
        <v>19.299711035876999</v>
      </c>
    </row>
    <row r="534" spans="1:3" x14ac:dyDescent="0.15">
      <c r="A534" s="35" t="s">
        <v>533</v>
      </c>
      <c r="B534" s="35">
        <v>0.69999350891405998</v>
      </c>
      <c r="C534" s="35">
        <v>15.0095343287228</v>
      </c>
    </row>
    <row r="535" spans="1:3" x14ac:dyDescent="0.15">
      <c r="A535" s="35" t="s">
        <v>534</v>
      </c>
      <c r="B535" s="35">
        <v>0.72768827408548298</v>
      </c>
      <c r="C535" s="35">
        <v>3.6363716971373399</v>
      </c>
    </row>
    <row r="536" spans="1:3" x14ac:dyDescent="0.15">
      <c r="A536" s="35" t="s">
        <v>535</v>
      </c>
      <c r="B536" s="35">
        <v>0.71143925858122503</v>
      </c>
      <c r="C536" s="35">
        <v>21.334901966128399</v>
      </c>
    </row>
    <row r="537" spans="1:3" x14ac:dyDescent="0.15">
      <c r="A537" s="35" t="s">
        <v>536</v>
      </c>
      <c r="B537" s="35">
        <v>2.79875816690955</v>
      </c>
      <c r="C537" s="35">
        <v>3.8811655089675301</v>
      </c>
    </row>
    <row r="538" spans="1:3" x14ac:dyDescent="0.15">
      <c r="A538" s="35" t="s">
        <v>537</v>
      </c>
      <c r="B538" s="35">
        <v>3.71840387829601</v>
      </c>
      <c r="C538" s="35">
        <v>4.2849805858265704</v>
      </c>
    </row>
    <row r="539" spans="1:3" x14ac:dyDescent="0.15">
      <c r="A539" s="35" t="s">
        <v>538</v>
      </c>
      <c r="B539" s="35">
        <v>1.3660827507131399</v>
      </c>
      <c r="C539" s="35">
        <v>4.3413129393540197</v>
      </c>
    </row>
    <row r="540" spans="1:3" x14ac:dyDescent="0.15">
      <c r="A540" s="35" t="s">
        <v>539</v>
      </c>
      <c r="B540" s="35">
        <v>0.711549347032708</v>
      </c>
      <c r="C540" s="35">
        <v>8.1129476615089597</v>
      </c>
    </row>
    <row r="541" spans="1:3" x14ac:dyDescent="0.15">
      <c r="A541" s="35" t="s">
        <v>540</v>
      </c>
      <c r="B541" s="35">
        <v>1.30289557924953</v>
      </c>
      <c r="C541" s="35">
        <v>5.1450738057476002</v>
      </c>
    </row>
    <row r="542" spans="1:3" x14ac:dyDescent="0.15">
      <c r="A542" s="35" t="s">
        <v>541</v>
      </c>
      <c r="B542" s="35">
        <v>0.70182720857777403</v>
      </c>
      <c r="C542" s="35">
        <v>13.7788186086092</v>
      </c>
    </row>
    <row r="543" spans="1:3" x14ac:dyDescent="0.15">
      <c r="A543" s="35" t="s">
        <v>542</v>
      </c>
      <c r="B543" s="35">
        <v>0.70299096731719501</v>
      </c>
      <c r="C543" s="35">
        <v>17.5895465599326</v>
      </c>
    </row>
    <row r="544" spans="1:3" x14ac:dyDescent="0.15">
      <c r="A544" s="35" t="s">
        <v>543</v>
      </c>
      <c r="B544" s="35">
        <v>0.70179764368522801</v>
      </c>
      <c r="C544" s="35">
        <v>19.8288942145549</v>
      </c>
    </row>
    <row r="545" spans="1:3" x14ac:dyDescent="0.15">
      <c r="A545" s="35" t="s">
        <v>544</v>
      </c>
      <c r="B545" s="35">
        <v>4.0610476026938302</v>
      </c>
      <c r="C545" s="35">
        <v>7.8857924882500399</v>
      </c>
    </row>
    <row r="546" spans="1:3" x14ac:dyDescent="0.15">
      <c r="A546" s="35" t="s">
        <v>545</v>
      </c>
      <c r="B546" s="35">
        <v>0.92707833068665502</v>
      </c>
      <c r="C546" s="35">
        <v>6.3183812825426999</v>
      </c>
    </row>
    <row r="547" spans="1:3" x14ac:dyDescent="0.15">
      <c r="A547" s="35" t="s">
        <v>546</v>
      </c>
      <c r="B547" s="35">
        <v>0.73512974179150903</v>
      </c>
      <c r="C547" s="35">
        <v>5.0182339658052104</v>
      </c>
    </row>
    <row r="548" spans="1:3" x14ac:dyDescent="0.15">
      <c r="A548" s="35" t="s">
        <v>547</v>
      </c>
      <c r="B548" s="35">
        <v>0.69860572594558501</v>
      </c>
      <c r="C548" s="35">
        <v>5.7758884118244396</v>
      </c>
    </row>
    <row r="549" spans="1:3" x14ac:dyDescent="0.15">
      <c r="A549" s="35" t="s">
        <v>548</v>
      </c>
      <c r="B549" s="35">
        <v>1.83932901227381</v>
      </c>
      <c r="C549" s="35">
        <v>4.10581467541083</v>
      </c>
    </row>
    <row r="550" spans="1:3" x14ac:dyDescent="0.15">
      <c r="A550" s="35" t="s">
        <v>549</v>
      </c>
      <c r="B550" s="35">
        <v>0.90499762086626601</v>
      </c>
      <c r="C550" s="35">
        <v>4.5107536218849296</v>
      </c>
    </row>
    <row r="551" spans="1:3" x14ac:dyDescent="0.15">
      <c r="A551" s="35" t="s">
        <v>550</v>
      </c>
      <c r="B551" s="35">
        <v>0.903121688167557</v>
      </c>
      <c r="C551" s="35">
        <v>4.4572100103179499</v>
      </c>
    </row>
    <row r="552" spans="1:3" x14ac:dyDescent="0.15">
      <c r="A552" s="35" t="s">
        <v>551</v>
      </c>
      <c r="B552" s="35">
        <v>3.1590787447844</v>
      </c>
      <c r="C552" s="35">
        <v>5.6949303265223703</v>
      </c>
    </row>
    <row r="553" spans="1:3" x14ac:dyDescent="0.15">
      <c r="A553" s="35" t="s">
        <v>552</v>
      </c>
      <c r="B553" s="35">
        <v>0.75528178764939902</v>
      </c>
      <c r="C553" s="35">
        <v>5.8635424996964201</v>
      </c>
    </row>
    <row r="554" spans="1:3" x14ac:dyDescent="0.15">
      <c r="A554" s="35" t="s">
        <v>553</v>
      </c>
      <c r="B554" s="35">
        <v>0.89919127557294398</v>
      </c>
      <c r="C554" s="35">
        <v>4.0082624506378304</v>
      </c>
    </row>
    <row r="555" spans="1:3" x14ac:dyDescent="0.15">
      <c r="A555" s="35" t="s">
        <v>554</v>
      </c>
      <c r="B555" s="35">
        <v>0.72486780988738597</v>
      </c>
      <c r="C555" s="35">
        <v>7.5363924809144702</v>
      </c>
    </row>
    <row r="556" spans="1:3" x14ac:dyDescent="0.15">
      <c r="A556" s="35" t="s">
        <v>555</v>
      </c>
      <c r="B556" s="35">
        <v>0.79339973436409705</v>
      </c>
      <c r="C556" s="35">
        <v>13.2138314480611</v>
      </c>
    </row>
    <row r="557" spans="1:3" x14ac:dyDescent="0.15">
      <c r="A557" s="35" t="s">
        <v>556</v>
      </c>
      <c r="B557" s="35">
        <v>0.70458031137296595</v>
      </c>
      <c r="C557" s="35">
        <v>16.732442075871401</v>
      </c>
    </row>
    <row r="558" spans="1:3" x14ac:dyDescent="0.15">
      <c r="A558" s="35" t="s">
        <v>557</v>
      </c>
      <c r="B558" s="35">
        <v>0.70322043709653503</v>
      </c>
      <c r="C558" s="35">
        <v>18.139906743433698</v>
      </c>
    </row>
    <row r="559" spans="1:3" x14ac:dyDescent="0.15">
      <c r="A559" s="35" t="s">
        <v>558</v>
      </c>
      <c r="B559" s="35">
        <v>0.70526126593990102</v>
      </c>
      <c r="C559" s="35">
        <v>16.093486305692899</v>
      </c>
    </row>
    <row r="560" spans="1:3" x14ac:dyDescent="0.15">
      <c r="A560" s="35" t="s">
        <v>559</v>
      </c>
      <c r="B560" s="35">
        <v>0.70470940920550296</v>
      </c>
      <c r="C560" s="35">
        <v>19.028749856778202</v>
      </c>
    </row>
    <row r="561" spans="1:3" x14ac:dyDescent="0.15">
      <c r="A561" s="35" t="s">
        <v>560</v>
      </c>
      <c r="B561" s="35">
        <v>0.70322633491869202</v>
      </c>
      <c r="C561" s="35">
        <v>20.223423613228601</v>
      </c>
    </row>
    <row r="562" spans="1:3" x14ac:dyDescent="0.15">
      <c r="A562" s="35" t="s">
        <v>561</v>
      </c>
      <c r="B562" s="35">
        <v>2.91149330881324</v>
      </c>
      <c r="C562" s="35">
        <v>5.5359372613544098</v>
      </c>
    </row>
    <row r="563" spans="1:3" x14ac:dyDescent="0.15">
      <c r="A563" s="35" t="s">
        <v>562</v>
      </c>
      <c r="B563" s="35">
        <v>1.1020707112757699</v>
      </c>
      <c r="C563" s="35">
        <v>4.0567683404026704</v>
      </c>
    </row>
    <row r="564" spans="1:3" x14ac:dyDescent="0.15">
      <c r="A564" s="35" t="s">
        <v>563</v>
      </c>
      <c r="B564" s="35">
        <v>5.0649324924526802</v>
      </c>
      <c r="C564" s="35">
        <v>11.948315753768499</v>
      </c>
    </row>
    <row r="565" spans="1:3" x14ac:dyDescent="0.15">
      <c r="A565" s="35" t="s">
        <v>564</v>
      </c>
      <c r="B565" s="35">
        <v>0.70371125085121999</v>
      </c>
      <c r="C565" s="35">
        <v>22.622126964218999</v>
      </c>
    </row>
    <row r="566" spans="1:3" x14ac:dyDescent="0.15">
      <c r="A566" s="35" t="s">
        <v>565</v>
      </c>
      <c r="B566" s="35">
        <v>0.71369584557086696</v>
      </c>
      <c r="C566" s="35">
        <v>8.5970569206323706</v>
      </c>
    </row>
    <row r="567" spans="1:3" x14ac:dyDescent="0.15">
      <c r="A567" s="35" t="s">
        <v>566</v>
      </c>
      <c r="B567" s="35">
        <v>6.7082779999434399</v>
      </c>
      <c r="C567" s="35">
        <v>3.6675959894934902</v>
      </c>
    </row>
    <row r="568" spans="1:3" x14ac:dyDescent="0.15">
      <c r="A568" s="35" t="s">
        <v>567</v>
      </c>
      <c r="B568" s="35">
        <v>0.69977364156491295</v>
      </c>
      <c r="C568" s="35">
        <v>15.455070299325801</v>
      </c>
    </row>
    <row r="569" spans="1:3" x14ac:dyDescent="0.15">
      <c r="A569" s="35" t="s">
        <v>568</v>
      </c>
      <c r="B569" s="35">
        <v>0.69900946623267302</v>
      </c>
      <c r="C569" s="35">
        <v>10.9941954113179</v>
      </c>
    </row>
    <row r="570" spans="1:3" x14ac:dyDescent="0.15">
      <c r="A570" s="35" t="s">
        <v>569</v>
      </c>
      <c r="B570" s="35">
        <v>1.08150545824097</v>
      </c>
      <c r="C570" s="35">
        <v>5.3337376830597103</v>
      </c>
    </row>
    <row r="571" spans="1:3" x14ac:dyDescent="0.15">
      <c r="A571" s="35" t="s">
        <v>570</v>
      </c>
      <c r="B571" s="35">
        <v>3.0189877997095902</v>
      </c>
      <c r="C571" s="35">
        <v>10.685773241237399</v>
      </c>
    </row>
    <row r="572" spans="1:3" x14ac:dyDescent="0.15">
      <c r="A572" s="35" t="s">
        <v>571</v>
      </c>
      <c r="B572" s="35">
        <v>0.69869441321403103</v>
      </c>
      <c r="C572" s="35">
        <v>6.87176219126082</v>
      </c>
    </row>
    <row r="573" spans="1:3" x14ac:dyDescent="0.15">
      <c r="A573" s="35" t="s">
        <v>572</v>
      </c>
      <c r="B573" s="35">
        <v>1.56779956187421</v>
      </c>
      <c r="C573" s="35">
        <v>4.3254194218642299</v>
      </c>
    </row>
    <row r="574" spans="1:3" x14ac:dyDescent="0.15">
      <c r="A574" s="35" t="s">
        <v>573</v>
      </c>
      <c r="B574" s="35">
        <v>2.0670368387761302</v>
      </c>
      <c r="C574" s="35">
        <v>4.2673838375576301</v>
      </c>
    </row>
    <row r="575" spans="1:3" x14ac:dyDescent="0.15">
      <c r="A575" s="35" t="s">
        <v>574</v>
      </c>
      <c r="B575" s="35">
        <v>2.3578998150111898</v>
      </c>
      <c r="C575" s="35">
        <v>5.0754576870207302</v>
      </c>
    </row>
    <row r="576" spans="1:3" x14ac:dyDescent="0.15">
      <c r="A576" s="35" t="s">
        <v>575</v>
      </c>
      <c r="B576" s="35">
        <v>1.2275577674154201</v>
      </c>
      <c r="C576" s="35">
        <v>5.5732048279949398</v>
      </c>
    </row>
    <row r="577" spans="1:3" x14ac:dyDescent="0.15">
      <c r="A577" s="35" t="s">
        <v>576</v>
      </c>
      <c r="B577" s="35">
        <v>0.70690375154735197</v>
      </c>
      <c r="C577" s="35">
        <v>19.858642264060201</v>
      </c>
    </row>
    <row r="578" spans="1:3" x14ac:dyDescent="0.15">
      <c r="A578" s="35" t="s">
        <v>577</v>
      </c>
      <c r="B578" s="35">
        <v>4.1210225677747498</v>
      </c>
      <c r="C578" s="35">
        <v>6.5826365710683401</v>
      </c>
    </row>
    <row r="579" spans="1:3" x14ac:dyDescent="0.15">
      <c r="A579" s="35" t="s">
        <v>578</v>
      </c>
      <c r="B579" s="35">
        <v>0.77000205178285297</v>
      </c>
      <c r="C579" s="35">
        <v>4.07891534727215</v>
      </c>
    </row>
    <row r="580" spans="1:3" x14ac:dyDescent="0.15">
      <c r="A580" s="35" t="s">
        <v>579</v>
      </c>
      <c r="B580" s="35">
        <v>0.70772467094239799</v>
      </c>
      <c r="C580" s="35">
        <v>9.2000622033234407</v>
      </c>
    </row>
    <row r="581" spans="1:3" x14ac:dyDescent="0.15">
      <c r="A581" s="35" t="s">
        <v>580</v>
      </c>
      <c r="B581" s="35">
        <v>2.27306552929767</v>
      </c>
      <c r="C581" s="35">
        <v>3.9929862129131202</v>
      </c>
    </row>
    <row r="582" spans="1:3" x14ac:dyDescent="0.15">
      <c r="A582" s="35" t="s">
        <v>581</v>
      </c>
      <c r="B582" s="35">
        <v>3.6559391260921799</v>
      </c>
      <c r="C582" s="35">
        <v>4.6128419796213</v>
      </c>
    </row>
    <row r="583" spans="1:3" x14ac:dyDescent="0.15">
      <c r="A583" s="35" t="s">
        <v>582</v>
      </c>
      <c r="B583" s="35">
        <v>0.81284409473934705</v>
      </c>
      <c r="C583" s="35">
        <v>6.1591303721759401</v>
      </c>
    </row>
    <row r="584" spans="1:3" x14ac:dyDescent="0.15">
      <c r="A584" s="35" t="s">
        <v>583</v>
      </c>
      <c r="B584" s="35">
        <v>0.70919740729290304</v>
      </c>
      <c r="C584" s="35">
        <v>10.920184570486001</v>
      </c>
    </row>
    <row r="585" spans="1:3" x14ac:dyDescent="0.15">
      <c r="A585" s="35" t="s">
        <v>584</v>
      </c>
      <c r="B585" s="35">
        <v>0.710644637789975</v>
      </c>
      <c r="C585" s="35">
        <v>6.6873085332434199</v>
      </c>
    </row>
    <row r="586" spans="1:3" x14ac:dyDescent="0.15">
      <c r="A586" s="35" t="s">
        <v>585</v>
      </c>
      <c r="B586" s="35">
        <v>1.3477360850750399</v>
      </c>
      <c r="C586" s="35">
        <v>5.01950195058562</v>
      </c>
    </row>
    <row r="587" spans="1:3" x14ac:dyDescent="0.15">
      <c r="A587" s="35" t="s">
        <v>586</v>
      </c>
      <c r="B587" s="35">
        <v>0.77039816709521203</v>
      </c>
      <c r="C587" s="35">
        <v>3.9121623521661002</v>
      </c>
    </row>
    <row r="588" spans="1:3" x14ac:dyDescent="0.15">
      <c r="A588" s="35" t="s">
        <v>587</v>
      </c>
      <c r="B588" s="35">
        <v>0.71581575859271696</v>
      </c>
      <c r="C588" s="35">
        <v>4.4405065345818802</v>
      </c>
    </row>
    <row r="589" spans="1:3" x14ac:dyDescent="0.15">
      <c r="A589" s="35" t="s">
        <v>588</v>
      </c>
      <c r="B589" s="35">
        <v>0.69865150537487397</v>
      </c>
      <c r="C589" s="35">
        <v>7.32782399551889</v>
      </c>
    </row>
    <row r="590" spans="1:3" x14ac:dyDescent="0.15">
      <c r="A590" s="35" t="s">
        <v>589</v>
      </c>
      <c r="B590" s="35">
        <v>0.72102477097457496</v>
      </c>
      <c r="C590" s="35">
        <v>7.76225262193657</v>
      </c>
    </row>
    <row r="591" spans="1:3" x14ac:dyDescent="0.15">
      <c r="A591" s="35" t="s">
        <v>590</v>
      </c>
      <c r="B591" s="35">
        <v>0.70000417816940197</v>
      </c>
      <c r="C591" s="35">
        <v>18.7149465459431</v>
      </c>
    </row>
    <row r="592" spans="1:3" x14ac:dyDescent="0.15">
      <c r="A592" s="35" t="s">
        <v>591</v>
      </c>
      <c r="B592" s="35">
        <v>0.87075555261059401</v>
      </c>
      <c r="C592" s="35">
        <v>5.4382815019664603</v>
      </c>
    </row>
    <row r="593" spans="1:3" x14ac:dyDescent="0.15">
      <c r="A593" s="35" t="s">
        <v>592</v>
      </c>
      <c r="B593" s="35">
        <v>1.0134532026143901</v>
      </c>
      <c r="C593" s="35">
        <v>7.63569419088026</v>
      </c>
    </row>
    <row r="594" spans="1:3" x14ac:dyDescent="0.15">
      <c r="A594" s="35" t="s">
        <v>593</v>
      </c>
      <c r="B594" s="35">
        <v>0.70457441371849805</v>
      </c>
      <c r="C594" s="35">
        <v>19.566237948700302</v>
      </c>
    </row>
    <row r="595" spans="1:3" x14ac:dyDescent="0.15">
      <c r="A595" s="35" t="s">
        <v>594</v>
      </c>
      <c r="B595" s="35">
        <v>0.70726190316092696</v>
      </c>
      <c r="C595" s="35">
        <v>19.0265261760015</v>
      </c>
    </row>
    <row r="596" spans="1:3" x14ac:dyDescent="0.15">
      <c r="A596" s="35" t="s">
        <v>595</v>
      </c>
      <c r="B596" s="35">
        <v>1.6597385873864401</v>
      </c>
      <c r="C596" s="35">
        <v>3.8529978814080099</v>
      </c>
    </row>
    <row r="597" spans="1:3" x14ac:dyDescent="0.15">
      <c r="A597" s="35" t="s">
        <v>596</v>
      </c>
      <c r="B597" s="35">
        <v>0.70298940108008301</v>
      </c>
      <c r="C597" s="35">
        <v>16.773106978282101</v>
      </c>
    </row>
    <row r="598" spans="1:3" x14ac:dyDescent="0.15">
      <c r="A598" s="35" t="s">
        <v>597</v>
      </c>
      <c r="B598" s="35">
        <v>0.70499801855009903</v>
      </c>
      <c r="C598" s="35">
        <v>19.667726123276999</v>
      </c>
    </row>
    <row r="599" spans="1:3" x14ac:dyDescent="0.15">
      <c r="A599" s="35" t="s">
        <v>598</v>
      </c>
      <c r="B599" s="35">
        <v>0.71450576043834502</v>
      </c>
      <c r="C599" s="35">
        <v>17.218566970603899</v>
      </c>
    </row>
    <row r="600" spans="1:3" x14ac:dyDescent="0.15">
      <c r="A600" s="35" t="s">
        <v>599</v>
      </c>
      <c r="B600" s="35">
        <v>0.71395699092287901</v>
      </c>
      <c r="C600" s="35">
        <v>5.6262712644301498</v>
      </c>
    </row>
    <row r="601" spans="1:3" x14ac:dyDescent="0.15">
      <c r="A601" s="35" t="s">
        <v>600</v>
      </c>
      <c r="B601" s="35">
        <v>0.70073972075468005</v>
      </c>
      <c r="C601" s="35">
        <v>21.3203571938908</v>
      </c>
    </row>
    <row r="602" spans="1:3" x14ac:dyDescent="0.15">
      <c r="A602" s="35" t="s">
        <v>601</v>
      </c>
      <c r="B602" s="35">
        <v>0.70920379638424103</v>
      </c>
      <c r="C602" s="35">
        <v>8.6005848144580508</v>
      </c>
    </row>
    <row r="603" spans="1:3" x14ac:dyDescent="0.15">
      <c r="A603" s="35" t="s">
        <v>602</v>
      </c>
      <c r="B603" s="35">
        <v>2.9083417577148998</v>
      </c>
      <c r="C603" s="35">
        <v>3.82827276166394</v>
      </c>
    </row>
    <row r="604" spans="1:3" x14ac:dyDescent="0.15">
      <c r="A604" s="35" t="s">
        <v>603</v>
      </c>
      <c r="B604" s="35">
        <v>5.1406710894319101</v>
      </c>
      <c r="C604" s="35">
        <v>4.2935505438257699</v>
      </c>
    </row>
    <row r="605" spans="1:3" x14ac:dyDescent="0.15">
      <c r="A605" s="35" t="s">
        <v>604</v>
      </c>
      <c r="B605" s="35">
        <v>0.71553926375776999</v>
      </c>
      <c r="C605" s="35">
        <v>7.09443680914067</v>
      </c>
    </row>
    <row r="606" spans="1:3" x14ac:dyDescent="0.15">
      <c r="A606" s="35" t="s">
        <v>605</v>
      </c>
      <c r="B606" s="35">
        <v>0.70596074705808998</v>
      </c>
      <c r="C606" s="35">
        <v>21.299938653528699</v>
      </c>
    </row>
    <row r="607" spans="1:3" x14ac:dyDescent="0.15">
      <c r="A607" s="35" t="s">
        <v>606</v>
      </c>
      <c r="B607" s="35">
        <v>0.70291065234444405</v>
      </c>
      <c r="C607" s="35">
        <v>28.517807842087102</v>
      </c>
    </row>
    <row r="608" spans="1:3" x14ac:dyDescent="0.15">
      <c r="A608" s="35" t="s">
        <v>607</v>
      </c>
      <c r="B608" s="35">
        <v>0.87448132231074205</v>
      </c>
      <c r="C608" s="35">
        <v>4.3375811180901902</v>
      </c>
    </row>
    <row r="609" spans="1:3" x14ac:dyDescent="0.15">
      <c r="A609" s="35" t="s">
        <v>608</v>
      </c>
      <c r="B609" s="35">
        <v>4.0612552778830198</v>
      </c>
      <c r="C609" s="35">
        <v>7.8634888547798596</v>
      </c>
    </row>
    <row r="610" spans="1:3" x14ac:dyDescent="0.15">
      <c r="A610" s="35" t="s">
        <v>609</v>
      </c>
      <c r="B610" s="35">
        <v>1.97891451470338</v>
      </c>
      <c r="C610" s="35">
        <v>3.9544702204895001</v>
      </c>
    </row>
    <row r="611" spans="1:3" x14ac:dyDescent="0.15">
      <c r="A611" s="35" t="s">
        <v>610</v>
      </c>
      <c r="B611" s="35">
        <v>3.5546534210431</v>
      </c>
      <c r="C611" s="35">
        <v>7.5787596965264497</v>
      </c>
    </row>
    <row r="612" spans="1:3" x14ac:dyDescent="0.15">
      <c r="A612" s="35" t="s">
        <v>611</v>
      </c>
      <c r="B612" s="35">
        <v>5.3792105194358104</v>
      </c>
      <c r="C612" s="35">
        <v>5.6869569666541802</v>
      </c>
    </row>
    <row r="613" spans="1:3" x14ac:dyDescent="0.15">
      <c r="A613" s="35" t="s">
        <v>612</v>
      </c>
      <c r="B613" s="35">
        <v>5.4229069172909199</v>
      </c>
      <c r="C613" s="35">
        <v>6.33200038480497</v>
      </c>
    </row>
    <row r="614" spans="1:3" x14ac:dyDescent="0.15">
      <c r="A614" s="35" t="s">
        <v>613</v>
      </c>
      <c r="B614" s="35">
        <v>3.06004227976333</v>
      </c>
      <c r="C614" s="35">
        <v>6.9053121034179101</v>
      </c>
    </row>
    <row r="615" spans="1:3" x14ac:dyDescent="0.15">
      <c r="A615" s="35" t="s">
        <v>614</v>
      </c>
      <c r="B615" s="35">
        <v>1.9212834499785501</v>
      </c>
      <c r="C615" s="35">
        <v>6.8470854410215098</v>
      </c>
    </row>
    <row r="616" spans="1:3" x14ac:dyDescent="0.15">
      <c r="A616" s="35" t="s">
        <v>615</v>
      </c>
      <c r="B616" s="35">
        <v>1.25939878497652</v>
      </c>
      <c r="C616" s="35">
        <v>3.6474039955439301</v>
      </c>
    </row>
    <row r="617" spans="1:3" x14ac:dyDescent="0.15">
      <c r="A617" s="35" t="s">
        <v>616</v>
      </c>
      <c r="B617" s="35">
        <v>2.09338113844115</v>
      </c>
      <c r="C617" s="35">
        <v>5.2538607137995497</v>
      </c>
    </row>
    <row r="618" spans="1:3" x14ac:dyDescent="0.15">
      <c r="A618" s="35" t="s">
        <v>617</v>
      </c>
      <c r="B618" s="35">
        <v>3.7712124485405298</v>
      </c>
      <c r="C618" s="35">
        <v>6.1102702748672799</v>
      </c>
    </row>
    <row r="619" spans="1:3" x14ac:dyDescent="0.15">
      <c r="A619" s="35" t="s">
        <v>618</v>
      </c>
      <c r="B619" s="35">
        <v>3.4592374765860101</v>
      </c>
      <c r="C619" s="35">
        <v>7.1804408953049199</v>
      </c>
    </row>
    <row r="620" spans="1:3" x14ac:dyDescent="0.15">
      <c r="A620" s="35" t="s">
        <v>619</v>
      </c>
      <c r="B620" s="35">
        <v>3.97290433868057</v>
      </c>
      <c r="C620" s="35">
        <v>6.7067719101215104</v>
      </c>
    </row>
    <row r="621" spans="1:3" x14ac:dyDescent="0.15">
      <c r="A621" s="35" t="s">
        <v>620</v>
      </c>
      <c r="B621" s="35">
        <v>3.9306742744118699</v>
      </c>
      <c r="C621" s="35">
        <v>6.2001473301109504</v>
      </c>
    </row>
    <row r="622" spans="1:3" x14ac:dyDescent="0.15">
      <c r="A622" s="35" t="s">
        <v>621</v>
      </c>
      <c r="B622" s="35">
        <v>6.7974718464916997</v>
      </c>
      <c r="C622" s="35">
        <v>5.4216383330102902</v>
      </c>
    </row>
    <row r="623" spans="1:3" x14ac:dyDescent="0.15">
      <c r="A623" s="35" t="s">
        <v>622</v>
      </c>
      <c r="B623" s="35">
        <v>6.4954082793821897</v>
      </c>
      <c r="C623" s="35">
        <v>5.4148007030173897</v>
      </c>
    </row>
    <row r="624" spans="1:3" x14ac:dyDescent="0.15">
      <c r="A624" s="35" t="s">
        <v>623</v>
      </c>
      <c r="B624" s="35">
        <v>1.60510346907683</v>
      </c>
      <c r="C624" s="35">
        <v>5.2905161886673504</v>
      </c>
    </row>
    <row r="625" spans="1:3" x14ac:dyDescent="0.15">
      <c r="A625" s="35" t="s">
        <v>624</v>
      </c>
      <c r="B625" s="35">
        <v>2.4119196729065702</v>
      </c>
      <c r="C625" s="35">
        <v>4.1653997895134296</v>
      </c>
    </row>
    <row r="626" spans="1:3" x14ac:dyDescent="0.15">
      <c r="A626" s="35" t="s">
        <v>625</v>
      </c>
      <c r="B626" s="35">
        <v>1.14303266130993</v>
      </c>
      <c r="C626" s="35">
        <v>4.02476857451384</v>
      </c>
    </row>
    <row r="627" spans="1:3" x14ac:dyDescent="0.15">
      <c r="A627" s="35" t="s">
        <v>626</v>
      </c>
      <c r="B627" s="35">
        <v>6.68009756164719</v>
      </c>
      <c r="C627" s="35">
        <v>5.46500630958508</v>
      </c>
    </row>
    <row r="628" spans="1:3" x14ac:dyDescent="0.15">
      <c r="A628" s="35" t="s">
        <v>627</v>
      </c>
      <c r="B628" s="35">
        <v>4.9228096559462298</v>
      </c>
      <c r="C628" s="35">
        <v>7.1223690115760201</v>
      </c>
    </row>
    <row r="629" spans="1:3" x14ac:dyDescent="0.15">
      <c r="A629" s="35" t="s">
        <v>628</v>
      </c>
      <c r="B629" s="35">
        <v>4.3646404707961199</v>
      </c>
      <c r="C629" s="35">
        <v>5.7795262363911704</v>
      </c>
    </row>
    <row r="630" spans="1:3" x14ac:dyDescent="0.15">
      <c r="A630" s="35" t="s">
        <v>629</v>
      </c>
      <c r="B630" s="35">
        <v>3.4559360509413501</v>
      </c>
      <c r="C630" s="35">
        <v>5.4410495095421396</v>
      </c>
    </row>
    <row r="631" spans="1:3" x14ac:dyDescent="0.15">
      <c r="A631" s="35" t="s">
        <v>630</v>
      </c>
      <c r="B631" s="35">
        <v>5.2176409314981802</v>
      </c>
      <c r="C631" s="35">
        <v>6.1183719467811004</v>
      </c>
    </row>
    <row r="632" spans="1:3" x14ac:dyDescent="0.15">
      <c r="A632" s="35" t="s">
        <v>631</v>
      </c>
      <c r="B632" s="35">
        <v>0.71666297031328396</v>
      </c>
      <c r="C632" s="35">
        <v>6.1105887922431998</v>
      </c>
    </row>
    <row r="633" spans="1:3" x14ac:dyDescent="0.15">
      <c r="A633" s="35" t="s">
        <v>632</v>
      </c>
      <c r="B633" s="35">
        <v>4.46982259579383</v>
      </c>
      <c r="C633" s="35">
        <v>7.3928783822150699</v>
      </c>
    </row>
    <row r="634" spans="1:3" x14ac:dyDescent="0.15">
      <c r="A634" s="35" t="s">
        <v>633</v>
      </c>
      <c r="B634" s="35">
        <v>2.2734740836695999</v>
      </c>
      <c r="C634" s="35">
        <v>4.9944916923673599</v>
      </c>
    </row>
    <row r="635" spans="1:3" x14ac:dyDescent="0.15">
      <c r="A635" s="35" t="s">
        <v>634</v>
      </c>
      <c r="B635" s="35">
        <v>3.2530370989664399</v>
      </c>
      <c r="C635" s="35">
        <v>8.0170329137365108</v>
      </c>
    </row>
    <row r="636" spans="1:3" x14ac:dyDescent="0.15">
      <c r="A636" s="35" t="s">
        <v>635</v>
      </c>
      <c r="B636" s="35">
        <v>1.4384759593427301</v>
      </c>
      <c r="C636" s="35">
        <v>5.8575163745718299</v>
      </c>
    </row>
    <row r="637" spans="1:3" x14ac:dyDescent="0.15">
      <c r="A637" s="35" t="s">
        <v>636</v>
      </c>
      <c r="B637" s="35">
        <v>4.0151810120161997</v>
      </c>
      <c r="C637" s="35">
        <v>7.0841364249063297</v>
      </c>
    </row>
    <row r="638" spans="1:3" x14ac:dyDescent="0.15">
      <c r="A638" s="35" t="s">
        <v>637</v>
      </c>
      <c r="B638" s="35">
        <v>3.7904852318338702</v>
      </c>
      <c r="C638" s="35">
        <v>4.2566175693879096</v>
      </c>
    </row>
    <row r="639" spans="1:3" x14ac:dyDescent="0.15">
      <c r="A639" s="35" t="s">
        <v>638</v>
      </c>
      <c r="B639" s="35">
        <v>3.0618052436527701</v>
      </c>
      <c r="C639" s="35">
        <v>3.7519857659045601</v>
      </c>
    </row>
    <row r="640" spans="1:3" x14ac:dyDescent="0.15">
      <c r="A640" s="35" t="s">
        <v>639</v>
      </c>
      <c r="B640" s="35">
        <v>0.70649110799756598</v>
      </c>
      <c r="C640" s="35">
        <v>9.8499943276745601</v>
      </c>
    </row>
    <row r="641" spans="1:3" x14ac:dyDescent="0.15">
      <c r="A641" s="35" t="s">
        <v>640</v>
      </c>
      <c r="B641" s="35">
        <v>0.70621197466414098</v>
      </c>
      <c r="C641" s="35">
        <v>15.067499438257</v>
      </c>
    </row>
    <row r="642" spans="1:3" x14ac:dyDescent="0.15">
      <c r="A642" s="35" t="s">
        <v>641</v>
      </c>
      <c r="B642" s="35">
        <v>0.88996614596430701</v>
      </c>
      <c r="C642" s="35">
        <v>7.6587700759853199</v>
      </c>
    </row>
    <row r="643" spans="1:3" x14ac:dyDescent="0.15">
      <c r="A643" s="35" t="s">
        <v>642</v>
      </c>
      <c r="B643" s="35">
        <v>0.85458038980856599</v>
      </c>
      <c r="C643" s="35">
        <v>7.6021752807288001</v>
      </c>
    </row>
    <row r="644" spans="1:3" x14ac:dyDescent="0.15">
      <c r="A644" s="35" t="s">
        <v>643</v>
      </c>
      <c r="B644" s="35">
        <v>0.711260442041868</v>
      </c>
      <c r="C644" s="35">
        <v>7.24637094149106</v>
      </c>
    </row>
    <row r="645" spans="1:3" x14ac:dyDescent="0.15">
      <c r="A645" s="35" t="s">
        <v>644</v>
      </c>
      <c r="B645" s="35">
        <v>0.72882628862839105</v>
      </c>
      <c r="C645" s="35">
        <v>8.2304743788710102</v>
      </c>
    </row>
    <row r="646" spans="1:3" x14ac:dyDescent="0.15">
      <c r="A646" s="35" t="s">
        <v>645</v>
      </c>
      <c r="B646" s="35">
        <v>0.77225573676793102</v>
      </c>
      <c r="C646" s="35">
        <v>7.0633438550079504</v>
      </c>
    </row>
    <row r="647" spans="1:3" x14ac:dyDescent="0.15">
      <c r="A647" s="35" t="s">
        <v>646</v>
      </c>
      <c r="B647" s="35">
        <v>2.0266083400985302</v>
      </c>
      <c r="C647" s="35">
        <v>5.3616598932571398</v>
      </c>
    </row>
    <row r="648" spans="1:3" x14ac:dyDescent="0.15">
      <c r="A648" s="35" t="s">
        <v>647</v>
      </c>
      <c r="B648" s="35">
        <v>0.98750545301534698</v>
      </c>
      <c r="C648" s="35">
        <v>3.7990013957434199</v>
      </c>
    </row>
    <row r="649" spans="1:3" x14ac:dyDescent="0.15">
      <c r="A649" s="35" t="s">
        <v>648</v>
      </c>
      <c r="B649" s="35">
        <v>2.43855208874702</v>
      </c>
      <c r="C649" s="35">
        <v>10.543364179661101</v>
      </c>
    </row>
    <row r="650" spans="1:3" x14ac:dyDescent="0.15">
      <c r="A650" s="35" t="s">
        <v>649</v>
      </c>
      <c r="B650" s="35">
        <v>3.05687243707919</v>
      </c>
      <c r="C650" s="35">
        <v>6.6298278401459596</v>
      </c>
    </row>
    <row r="651" spans="1:3" x14ac:dyDescent="0.15">
      <c r="A651" s="35" t="s">
        <v>650</v>
      </c>
      <c r="B651" s="35">
        <v>1.09922104322477</v>
      </c>
      <c r="C651" s="35">
        <v>5.7235472538786896</v>
      </c>
    </row>
    <row r="652" spans="1:3" x14ac:dyDescent="0.15">
      <c r="A652" s="35" t="s">
        <v>651</v>
      </c>
      <c r="B652" s="35">
        <v>0.69868457099361103</v>
      </c>
      <c r="C652" s="35">
        <v>7.4471385553712199</v>
      </c>
    </row>
    <row r="653" spans="1:3" x14ac:dyDescent="0.15">
      <c r="A653" s="35" t="s">
        <v>652</v>
      </c>
      <c r="B653" s="35">
        <v>0.69837319952093702</v>
      </c>
      <c r="C653" s="35">
        <v>3.65576176797931</v>
      </c>
    </row>
    <row r="654" spans="1:3" x14ac:dyDescent="0.15">
      <c r="A654" s="35" t="s">
        <v>653</v>
      </c>
      <c r="B654" s="35">
        <v>1.2258691028858899</v>
      </c>
      <c r="C654" s="35">
        <v>6.51793294610773</v>
      </c>
    </row>
    <row r="655" spans="1:3" x14ac:dyDescent="0.15">
      <c r="A655" s="35" t="s">
        <v>654</v>
      </c>
      <c r="B655" s="35">
        <v>1.2900249494918501</v>
      </c>
      <c r="C655" s="35">
        <v>7.8169935367168799</v>
      </c>
    </row>
    <row r="656" spans="1:3" x14ac:dyDescent="0.15">
      <c r="A656" s="35" t="s">
        <v>655</v>
      </c>
      <c r="B656" s="35">
        <v>0.69834034069717799</v>
      </c>
      <c r="C656" s="35">
        <v>3.6828375317977202</v>
      </c>
    </row>
    <row r="657" spans="1:3" x14ac:dyDescent="0.15">
      <c r="A657" s="35" t="s">
        <v>656</v>
      </c>
      <c r="B657" s="35">
        <v>0.78150325329013604</v>
      </c>
      <c r="C657" s="35">
        <v>9.5085327804370792</v>
      </c>
    </row>
    <row r="658" spans="1:3" x14ac:dyDescent="0.15">
      <c r="A658" s="35" t="s">
        <v>657</v>
      </c>
      <c r="B658" s="35">
        <v>4.1521632597403499</v>
      </c>
      <c r="C658" s="35">
        <v>7.57139114656706</v>
      </c>
    </row>
    <row r="659" spans="1:3" x14ac:dyDescent="0.15">
      <c r="A659" s="35" t="s">
        <v>658</v>
      </c>
      <c r="B659" s="35">
        <v>1.2043836652559801</v>
      </c>
      <c r="C659" s="35">
        <v>7.4205149937872497</v>
      </c>
    </row>
    <row r="660" spans="1:3" x14ac:dyDescent="0.15">
      <c r="A660" s="35" t="s">
        <v>659</v>
      </c>
      <c r="B660" s="35">
        <v>0.69849398625694903</v>
      </c>
      <c r="C660" s="35">
        <v>5.08724395434953</v>
      </c>
    </row>
    <row r="661" spans="1:3" x14ac:dyDescent="0.15">
      <c r="A661" s="35" t="s">
        <v>660</v>
      </c>
      <c r="B661" s="35">
        <v>0.72715945299138796</v>
      </c>
      <c r="C661" s="35">
        <v>4.5038080292519798</v>
      </c>
    </row>
    <row r="662" spans="1:3" x14ac:dyDescent="0.15">
      <c r="A662" s="35" t="s">
        <v>661</v>
      </c>
      <c r="B662" s="35">
        <v>0.71724364774585803</v>
      </c>
      <c r="C662" s="35">
        <v>9.8345582375713505</v>
      </c>
    </row>
    <row r="663" spans="1:3" x14ac:dyDescent="0.15">
      <c r="A663" s="35" t="s">
        <v>662</v>
      </c>
      <c r="B663" s="35">
        <v>3.0790346251996699</v>
      </c>
      <c r="C663" s="35">
        <v>6.1905848613844698</v>
      </c>
    </row>
    <row r="664" spans="1:3" x14ac:dyDescent="0.15">
      <c r="A664" s="35" t="s">
        <v>663</v>
      </c>
      <c r="B664" s="35">
        <v>0.72107270680170898</v>
      </c>
      <c r="C664" s="35">
        <v>4.0188330494097197</v>
      </c>
    </row>
    <row r="665" spans="1:3" x14ac:dyDescent="0.15">
      <c r="A665" s="35" t="s">
        <v>664</v>
      </c>
      <c r="B665" s="35">
        <v>0.699873519449144</v>
      </c>
      <c r="C665" s="35">
        <v>12.250164520656</v>
      </c>
    </row>
    <row r="666" spans="1:3" x14ac:dyDescent="0.15">
      <c r="A666" s="35" t="s">
        <v>665</v>
      </c>
      <c r="B666" s="35">
        <v>0.79092212116222604</v>
      </c>
      <c r="C666" s="35">
        <v>10.3105579442263</v>
      </c>
    </row>
    <row r="667" spans="1:3" x14ac:dyDescent="0.15">
      <c r="A667" s="35" t="s">
        <v>666</v>
      </c>
      <c r="B667" s="35">
        <v>0.70933642469695202</v>
      </c>
      <c r="C667" s="35">
        <v>6.4451377937359</v>
      </c>
    </row>
    <row r="668" spans="1:3" x14ac:dyDescent="0.15">
      <c r="A668" s="35" t="s">
        <v>667</v>
      </c>
      <c r="B668" s="35">
        <v>0.71945155731848598</v>
      </c>
      <c r="C668" s="35">
        <v>6.0752580399289604</v>
      </c>
    </row>
    <row r="669" spans="1:3" x14ac:dyDescent="0.15">
      <c r="A669" s="35" t="s">
        <v>668</v>
      </c>
      <c r="B669" s="35">
        <v>2.36378806715057</v>
      </c>
      <c r="C669" s="35">
        <v>4.8447005226934596</v>
      </c>
    </row>
    <row r="670" spans="1:3" x14ac:dyDescent="0.15">
      <c r="A670" s="35" t="s">
        <v>669</v>
      </c>
      <c r="B670" s="35">
        <v>0.70752562625797</v>
      </c>
      <c r="C670" s="35">
        <v>10.321274147513501</v>
      </c>
    </row>
    <row r="671" spans="1:3" x14ac:dyDescent="0.15">
      <c r="A671" s="35" t="s">
        <v>670</v>
      </c>
      <c r="B671" s="35">
        <v>0.70783657045552695</v>
      </c>
      <c r="C671" s="35">
        <v>13.726470916753</v>
      </c>
    </row>
    <row r="672" spans="1:3" x14ac:dyDescent="0.15">
      <c r="A672" s="35" t="s">
        <v>671</v>
      </c>
      <c r="B672" s="35">
        <v>1.05013179546777</v>
      </c>
      <c r="C672" s="35">
        <v>4.5911358423216999</v>
      </c>
    </row>
    <row r="673" spans="1:3" x14ac:dyDescent="0.15">
      <c r="A673" s="35" t="s">
        <v>672</v>
      </c>
      <c r="B673" s="35">
        <v>1.26585694459983</v>
      </c>
      <c r="C673" s="35">
        <v>5.7496591973173796</v>
      </c>
    </row>
    <row r="674" spans="1:3" x14ac:dyDescent="0.15">
      <c r="A674" s="35" t="s">
        <v>673</v>
      </c>
      <c r="B674" s="35">
        <v>1.26585694459983</v>
      </c>
      <c r="C674" s="35">
        <v>5.7496591973173796</v>
      </c>
    </row>
    <row r="675" spans="1:3" x14ac:dyDescent="0.15">
      <c r="A675" s="35" t="s">
        <v>674</v>
      </c>
      <c r="B675" s="35">
        <v>3.5045688574213698</v>
      </c>
      <c r="C675" s="35">
        <v>5.3755448164980004</v>
      </c>
    </row>
    <row r="676" spans="1:3" x14ac:dyDescent="0.15">
      <c r="A676" s="35" t="s">
        <v>675</v>
      </c>
      <c r="B676" s="35">
        <v>0.71090784456631195</v>
      </c>
      <c r="C676" s="35">
        <v>9.4975178420728597</v>
      </c>
    </row>
    <row r="677" spans="1:3" x14ac:dyDescent="0.15">
      <c r="A677" s="35" t="s">
        <v>676</v>
      </c>
      <c r="B677" s="35">
        <v>2.9606636058750002</v>
      </c>
      <c r="C677" s="35">
        <v>4.0664067365171102</v>
      </c>
    </row>
    <row r="678" spans="1:3" x14ac:dyDescent="0.15">
      <c r="A678" s="35" t="s">
        <v>677</v>
      </c>
      <c r="B678" s="35">
        <v>0.70468982910121103</v>
      </c>
      <c r="C678" s="35">
        <v>25.967595190717201</v>
      </c>
    </row>
    <row r="679" spans="1:3" x14ac:dyDescent="0.15">
      <c r="A679" s="35" t="s">
        <v>678</v>
      </c>
      <c r="B679" s="35">
        <v>0.72584990812042804</v>
      </c>
      <c r="C679" s="35">
        <v>5.2375913258652096</v>
      </c>
    </row>
    <row r="680" spans="1:3" x14ac:dyDescent="0.15">
      <c r="A680" s="35" t="s">
        <v>679</v>
      </c>
      <c r="B680" s="35">
        <v>3.3769096556282401</v>
      </c>
      <c r="C680" s="35">
        <v>5.5878062552074796</v>
      </c>
    </row>
    <row r="681" spans="1:3" x14ac:dyDescent="0.15">
      <c r="A681" s="35" t="s">
        <v>680</v>
      </c>
      <c r="B681" s="35">
        <v>0.70044218203784703</v>
      </c>
      <c r="C681" s="35">
        <v>18.869602084299299</v>
      </c>
    </row>
    <row r="682" spans="1:3" x14ac:dyDescent="0.15">
      <c r="A682" s="35" t="s">
        <v>681</v>
      </c>
      <c r="B682" s="35">
        <v>0.69899345325500495</v>
      </c>
      <c r="C682" s="35">
        <v>5.1659099364472096</v>
      </c>
    </row>
    <row r="683" spans="1:3" x14ac:dyDescent="0.15">
      <c r="A683" s="35" t="s">
        <v>682</v>
      </c>
      <c r="B683" s="35">
        <v>0.69868717684047099</v>
      </c>
      <c r="C683" s="35">
        <v>7.4770268914816702</v>
      </c>
    </row>
    <row r="684" spans="1:3" x14ac:dyDescent="0.15">
      <c r="A684" s="35" t="s">
        <v>683</v>
      </c>
      <c r="B684" s="35">
        <v>0.70226488752182903</v>
      </c>
      <c r="C684" s="35">
        <v>23.1802149073295</v>
      </c>
    </row>
    <row r="685" spans="1:3" x14ac:dyDescent="0.15">
      <c r="A685" s="35" t="s">
        <v>684</v>
      </c>
      <c r="B685" s="35">
        <v>3.18866262609381</v>
      </c>
      <c r="C685" s="35">
        <v>5.2846845090031698</v>
      </c>
    </row>
    <row r="686" spans="1:3" x14ac:dyDescent="0.15">
      <c r="A686" s="35" t="s">
        <v>685</v>
      </c>
      <c r="B686" s="35">
        <v>2.5571132395342602</v>
      </c>
      <c r="C686" s="35">
        <v>4.2743737984306396</v>
      </c>
    </row>
    <row r="687" spans="1:3" x14ac:dyDescent="0.15">
      <c r="A687" s="35" t="s">
        <v>686</v>
      </c>
      <c r="B687" s="35">
        <v>0.72691707655379401</v>
      </c>
      <c r="C687" s="35">
        <v>7.49561978225658</v>
      </c>
    </row>
    <row r="688" spans="1:3" x14ac:dyDescent="0.15">
      <c r="A688" s="35" t="s">
        <v>687</v>
      </c>
      <c r="B688" s="35">
        <v>0.69940533720354903</v>
      </c>
      <c r="C688" s="35">
        <v>13.3979531352525</v>
      </c>
    </row>
    <row r="689" spans="1:3" x14ac:dyDescent="0.15">
      <c r="A689" s="35" t="s">
        <v>688</v>
      </c>
      <c r="B689" s="35">
        <v>0.70331330746685305</v>
      </c>
      <c r="C689" s="35">
        <v>12.155382149427201</v>
      </c>
    </row>
    <row r="690" spans="1:3" x14ac:dyDescent="0.15">
      <c r="A690" s="35" t="s">
        <v>689</v>
      </c>
      <c r="B690" s="35">
        <v>0.70537583100363399</v>
      </c>
      <c r="C690" s="35">
        <v>21.044861080174599</v>
      </c>
    </row>
    <row r="691" spans="1:3" x14ac:dyDescent="0.15">
      <c r="A691" s="35" t="s">
        <v>690</v>
      </c>
      <c r="B691" s="35">
        <v>0.69995824405752605</v>
      </c>
      <c r="C691" s="35">
        <v>16.383488951941299</v>
      </c>
    </row>
    <row r="692" spans="1:3" x14ac:dyDescent="0.15">
      <c r="A692" s="35" t="s">
        <v>691</v>
      </c>
      <c r="B692" s="35">
        <v>0.71389592480791897</v>
      </c>
      <c r="C692" s="35">
        <v>6.0877496857781797</v>
      </c>
    </row>
    <row r="693" spans="1:3" x14ac:dyDescent="0.15">
      <c r="A693" s="35" t="s">
        <v>692</v>
      </c>
      <c r="B693" s="35">
        <v>0.69890379978724104</v>
      </c>
      <c r="C693" s="35">
        <v>8.9678852121685004</v>
      </c>
    </row>
    <row r="694" spans="1:3" x14ac:dyDescent="0.15">
      <c r="A694" s="35" t="s">
        <v>693</v>
      </c>
      <c r="B694" s="35">
        <v>0.69865885626939805</v>
      </c>
      <c r="C694" s="35">
        <v>7.3888273335828201</v>
      </c>
    </row>
    <row r="695" spans="1:3" x14ac:dyDescent="0.15">
      <c r="A695" s="35" t="s">
        <v>694</v>
      </c>
      <c r="B695" s="35">
        <v>0.69990636817690499</v>
      </c>
      <c r="C695" s="35">
        <v>12.5634060367153</v>
      </c>
    </row>
    <row r="696" spans="1:3" x14ac:dyDescent="0.15">
      <c r="A696" s="35" t="s">
        <v>695</v>
      </c>
      <c r="B696" s="35">
        <v>0.70056621548912601</v>
      </c>
      <c r="C696" s="35">
        <v>17.726881993493301</v>
      </c>
    </row>
    <row r="697" spans="1:3" x14ac:dyDescent="0.15">
      <c r="A697" s="35" t="s">
        <v>696</v>
      </c>
      <c r="B697" s="35">
        <v>0.70579483251335895</v>
      </c>
      <c r="C697" s="35">
        <v>19.740820933941599</v>
      </c>
    </row>
    <row r="698" spans="1:3" x14ac:dyDescent="0.15">
      <c r="A698" s="35" t="s">
        <v>697</v>
      </c>
      <c r="B698" s="35">
        <v>0.70082105287945295</v>
      </c>
      <c r="C698" s="35">
        <v>18.3663937558626</v>
      </c>
    </row>
    <row r="699" spans="1:3" x14ac:dyDescent="0.15">
      <c r="A699" s="35" t="s">
        <v>698</v>
      </c>
      <c r="B699" s="35">
        <v>0.70425536893991603</v>
      </c>
      <c r="C699" s="35">
        <v>22.882805752100499</v>
      </c>
    </row>
    <row r="700" spans="1:3" x14ac:dyDescent="0.15">
      <c r="A700" s="35" t="s">
        <v>699</v>
      </c>
      <c r="B700" s="35">
        <v>0.70506675069553804</v>
      </c>
      <c r="C700" s="35">
        <v>21.011443429189999</v>
      </c>
    </row>
    <row r="701" spans="1:3" x14ac:dyDescent="0.15">
      <c r="A701" s="35" t="s">
        <v>700</v>
      </c>
      <c r="B701" s="35">
        <v>0.70201488424140102</v>
      </c>
      <c r="C701" s="35">
        <v>14.7282862260363</v>
      </c>
    </row>
    <row r="702" spans="1:3" x14ac:dyDescent="0.15">
      <c r="A702" s="35" t="s">
        <v>701</v>
      </c>
      <c r="B702" s="35">
        <v>0.70173540286132297</v>
      </c>
      <c r="C702" s="35">
        <v>19.4695671636157</v>
      </c>
    </row>
    <row r="703" spans="1:3" x14ac:dyDescent="0.15">
      <c r="A703" s="35" t="s">
        <v>702</v>
      </c>
      <c r="B703" s="35">
        <v>0.73991547769967603</v>
      </c>
      <c r="C703" s="35">
        <v>5.1560865004794296</v>
      </c>
    </row>
    <row r="704" spans="1:3" x14ac:dyDescent="0.15">
      <c r="A704" s="35" t="s">
        <v>703</v>
      </c>
      <c r="B704" s="35">
        <v>0.73799386534454503</v>
      </c>
      <c r="C704" s="35">
        <v>5.3685635393508804</v>
      </c>
    </row>
    <row r="705" spans="1:3" x14ac:dyDescent="0.15">
      <c r="A705" s="35" t="s">
        <v>704</v>
      </c>
      <c r="B705" s="35">
        <v>0.73799386534454503</v>
      </c>
      <c r="C705" s="35">
        <v>5.3685635393508804</v>
      </c>
    </row>
    <row r="706" spans="1:3" x14ac:dyDescent="0.15">
      <c r="A706" s="35" t="s">
        <v>705</v>
      </c>
      <c r="B706" s="35">
        <v>0.73799386534454503</v>
      </c>
      <c r="C706" s="35">
        <v>5.3685635393508804</v>
      </c>
    </row>
    <row r="707" spans="1:3" x14ac:dyDescent="0.15">
      <c r="A707" s="35" t="s">
        <v>706</v>
      </c>
      <c r="B707" s="35">
        <v>0.73799386534454503</v>
      </c>
      <c r="C707" s="35">
        <v>5.3685635393508804</v>
      </c>
    </row>
    <row r="708" spans="1:3" x14ac:dyDescent="0.15">
      <c r="A708" s="35" t="s">
        <v>707</v>
      </c>
      <c r="B708" s="35">
        <v>0.73799386534454503</v>
      </c>
      <c r="C708" s="35">
        <v>5.3685635393508804</v>
      </c>
    </row>
    <row r="709" spans="1:3" x14ac:dyDescent="0.15">
      <c r="A709" s="35" t="s">
        <v>708</v>
      </c>
      <c r="B709" s="35">
        <v>0.73799386534454503</v>
      </c>
      <c r="C709" s="35">
        <v>5.3685635393508804</v>
      </c>
    </row>
    <row r="710" spans="1:3" x14ac:dyDescent="0.15">
      <c r="A710" s="35" t="s">
        <v>709</v>
      </c>
      <c r="B710" s="35">
        <v>0.73799386534454503</v>
      </c>
      <c r="C710" s="35">
        <v>5.3685635393508804</v>
      </c>
    </row>
    <row r="711" spans="1:3" x14ac:dyDescent="0.15">
      <c r="A711" s="35" t="s">
        <v>710</v>
      </c>
      <c r="B711" s="35">
        <v>0.73971359130164205</v>
      </c>
      <c r="C711" s="35">
        <v>5.1740179144814702</v>
      </c>
    </row>
    <row r="712" spans="1:3" x14ac:dyDescent="0.15">
      <c r="A712" s="35" t="s">
        <v>711</v>
      </c>
      <c r="B712" s="35">
        <v>0.70760397656563701</v>
      </c>
      <c r="C712" s="35">
        <v>13.390645514324</v>
      </c>
    </row>
    <row r="713" spans="1:3" x14ac:dyDescent="0.15">
      <c r="A713" s="35" t="s">
        <v>712</v>
      </c>
      <c r="B713" s="35">
        <v>0.73799386534454503</v>
      </c>
      <c r="C713" s="35">
        <v>5.3685635393508804</v>
      </c>
    </row>
    <row r="714" spans="1:3" x14ac:dyDescent="0.15">
      <c r="A714" s="35" t="s">
        <v>713</v>
      </c>
      <c r="B714" s="35">
        <v>0.73799386534454503</v>
      </c>
      <c r="C714" s="35">
        <v>5.3685635393508804</v>
      </c>
    </row>
    <row r="715" spans="1:3" x14ac:dyDescent="0.15">
      <c r="A715" s="35" t="s">
        <v>714</v>
      </c>
      <c r="B715" s="35">
        <v>0.70347796219042702</v>
      </c>
      <c r="C715" s="35">
        <v>18.124738832179201</v>
      </c>
    </row>
    <row r="716" spans="1:3" x14ac:dyDescent="0.15">
      <c r="A716" s="35" t="s">
        <v>715</v>
      </c>
      <c r="B716" s="35">
        <v>0.72644665885631698</v>
      </c>
      <c r="C716" s="35">
        <v>4.1349773612872101</v>
      </c>
    </row>
    <row r="717" spans="1:3" x14ac:dyDescent="0.15">
      <c r="A717" s="35" t="s">
        <v>716</v>
      </c>
      <c r="B717" s="35">
        <v>0.84331345427111604</v>
      </c>
      <c r="C717" s="35">
        <v>6.3636749887714901</v>
      </c>
    </row>
    <row r="718" spans="1:3" x14ac:dyDescent="0.15">
      <c r="A718" s="35" t="s">
        <v>717</v>
      </c>
      <c r="B718" s="35">
        <v>0.70130106118587099</v>
      </c>
      <c r="C718" s="35">
        <v>21.9461626188188</v>
      </c>
    </row>
    <row r="719" spans="1:3" x14ac:dyDescent="0.15">
      <c r="A719" s="35" t="s">
        <v>718</v>
      </c>
      <c r="B719" s="35">
        <v>1.0037971785611499</v>
      </c>
      <c r="C719" s="35">
        <v>8.1569091185858493</v>
      </c>
    </row>
    <row r="720" spans="1:3" x14ac:dyDescent="0.15">
      <c r="A720" s="35" t="s">
        <v>719</v>
      </c>
      <c r="B720" s="35">
        <v>1.00430179843087</v>
      </c>
      <c r="C720" s="35">
        <v>8.1536161826428604</v>
      </c>
    </row>
    <row r="721" spans="1:3" x14ac:dyDescent="0.15">
      <c r="A721" s="35" t="s">
        <v>720</v>
      </c>
      <c r="B721" s="35">
        <v>1.2386143793267801</v>
      </c>
      <c r="C721" s="35">
        <v>7.1357826591498696</v>
      </c>
    </row>
    <row r="722" spans="1:3" x14ac:dyDescent="0.15">
      <c r="A722" s="35" t="s">
        <v>721</v>
      </c>
      <c r="B722" s="35">
        <v>0.78112856304273603</v>
      </c>
      <c r="C722" s="35">
        <v>7.13701724067929</v>
      </c>
    </row>
    <row r="723" spans="1:3" x14ac:dyDescent="0.15">
      <c r="A723" s="35" t="s">
        <v>722</v>
      </c>
      <c r="B723" s="35">
        <v>3.94705977296183</v>
      </c>
      <c r="C723" s="35">
        <v>8.6751482826971102</v>
      </c>
    </row>
    <row r="724" spans="1:3" x14ac:dyDescent="0.15">
      <c r="A724" s="35" t="s">
        <v>723</v>
      </c>
      <c r="B724" s="35">
        <v>0.718204013006151</v>
      </c>
      <c r="C724" s="35">
        <v>3.8501947967195198</v>
      </c>
    </row>
    <row r="725" spans="1:3" x14ac:dyDescent="0.15">
      <c r="A725" s="35" t="s">
        <v>724</v>
      </c>
      <c r="B725" s="35">
        <v>3.39550021027862</v>
      </c>
      <c r="C725" s="35">
        <v>3.97790105713886</v>
      </c>
    </row>
    <row r="726" spans="1:3" x14ac:dyDescent="0.15">
      <c r="A726" s="35" t="s">
        <v>725</v>
      </c>
      <c r="B726" s="35">
        <v>3.2509592542757102</v>
      </c>
      <c r="C726" s="35">
        <v>5.1142174700234104</v>
      </c>
    </row>
    <row r="727" spans="1:3" x14ac:dyDescent="0.15">
      <c r="A727" s="35" t="s">
        <v>726</v>
      </c>
      <c r="B727" s="35">
        <v>0.70022970860675104</v>
      </c>
      <c r="C727" s="35">
        <v>14.5615880810929</v>
      </c>
    </row>
    <row r="728" spans="1:3" x14ac:dyDescent="0.15">
      <c r="A728" s="35" t="s">
        <v>727</v>
      </c>
      <c r="B728" s="35">
        <v>0.70116849818767601</v>
      </c>
      <c r="C728" s="35">
        <v>18.8912147819245</v>
      </c>
    </row>
    <row r="729" spans="1:3" x14ac:dyDescent="0.15">
      <c r="A729" s="35" t="s">
        <v>728</v>
      </c>
      <c r="B729" s="35">
        <v>3.4835385143153301</v>
      </c>
      <c r="C729" s="35">
        <v>4.9091640751719403</v>
      </c>
    </row>
    <row r="730" spans="1:3" x14ac:dyDescent="0.15">
      <c r="A730" s="35" t="s">
        <v>729</v>
      </c>
      <c r="B730" s="35">
        <v>4.04027013703862</v>
      </c>
      <c r="C730" s="35">
        <v>3.9121206450983301</v>
      </c>
    </row>
    <row r="731" spans="1:3" x14ac:dyDescent="0.15">
      <c r="A731" s="35" t="s">
        <v>730</v>
      </c>
      <c r="B731" s="35">
        <v>0.70120482516228899</v>
      </c>
      <c r="C731" s="35">
        <v>12.3751720537892</v>
      </c>
    </row>
    <row r="732" spans="1:3" x14ac:dyDescent="0.15">
      <c r="A732" s="35" t="s">
        <v>731</v>
      </c>
      <c r="B732" s="35">
        <v>2.8448398938813102</v>
      </c>
      <c r="C732" s="35">
        <v>11.300040097506001</v>
      </c>
    </row>
    <row r="733" spans="1:3" x14ac:dyDescent="0.15">
      <c r="A733" s="35" t="s">
        <v>732</v>
      </c>
      <c r="B733" s="35">
        <v>0.71534433523576901</v>
      </c>
      <c r="C733" s="35">
        <v>11.528476841511001</v>
      </c>
    </row>
    <row r="734" spans="1:3" x14ac:dyDescent="0.15">
      <c r="A734" s="35" t="s">
        <v>733</v>
      </c>
      <c r="B734" s="35">
        <v>1.4248399900848501</v>
      </c>
      <c r="C734" s="35">
        <v>3.74737630611844</v>
      </c>
    </row>
    <row r="735" spans="1:3" x14ac:dyDescent="0.15">
      <c r="A735" s="35" t="s">
        <v>734</v>
      </c>
      <c r="B735" s="35">
        <v>2.9355074879121799</v>
      </c>
      <c r="C735" s="35">
        <v>5.5067317486103304</v>
      </c>
    </row>
    <row r="736" spans="1:3" x14ac:dyDescent="0.15">
      <c r="A736" s="35" t="s">
        <v>735</v>
      </c>
      <c r="B736" s="35">
        <v>1.04725897321743</v>
      </c>
      <c r="C736" s="35">
        <v>3.7798571749932202</v>
      </c>
    </row>
    <row r="737" spans="1:3" x14ac:dyDescent="0.15">
      <c r="A737" s="35" t="s">
        <v>736</v>
      </c>
      <c r="B737" s="35">
        <v>1.3751847012720699</v>
      </c>
      <c r="C737" s="35">
        <v>4.52143898802432</v>
      </c>
    </row>
    <row r="738" spans="1:3" x14ac:dyDescent="0.15">
      <c r="A738" s="35" t="s">
        <v>737</v>
      </c>
      <c r="B738" s="35">
        <v>0.70864517334185395</v>
      </c>
      <c r="C738" s="35">
        <v>8.1469421422115804</v>
      </c>
    </row>
    <row r="739" spans="1:3" x14ac:dyDescent="0.15">
      <c r="A739" s="35" t="s">
        <v>738</v>
      </c>
      <c r="B739" s="35">
        <v>0.80443129140770198</v>
      </c>
      <c r="C739" s="35">
        <v>4.7065598705115503</v>
      </c>
    </row>
    <row r="740" spans="1:3" x14ac:dyDescent="0.15">
      <c r="A740" s="35" t="s">
        <v>739</v>
      </c>
      <c r="B740" s="35">
        <v>0.82269328558133303</v>
      </c>
      <c r="C740" s="35">
        <v>6.4388646696634497</v>
      </c>
    </row>
    <row r="741" spans="1:3" x14ac:dyDescent="0.15">
      <c r="A741" s="35" t="s">
        <v>740</v>
      </c>
      <c r="B741" s="35">
        <v>1.9170812827191599</v>
      </c>
      <c r="C741" s="35">
        <v>6.6282183497067502</v>
      </c>
    </row>
    <row r="742" spans="1:3" x14ac:dyDescent="0.15">
      <c r="A742" s="35" t="s">
        <v>741</v>
      </c>
      <c r="B742" s="35">
        <v>3.8065264070215901</v>
      </c>
      <c r="C742" s="35">
        <v>4.4313771288041801</v>
      </c>
    </row>
    <row r="743" spans="1:3" x14ac:dyDescent="0.15">
      <c r="A743" s="35" t="s">
        <v>742</v>
      </c>
      <c r="B743" s="35">
        <v>0.71599979557798699</v>
      </c>
      <c r="C743" s="35">
        <v>9.0566259374884908</v>
      </c>
    </row>
    <row r="744" spans="1:3" x14ac:dyDescent="0.15">
      <c r="A744" s="35" t="s">
        <v>743</v>
      </c>
      <c r="B744" s="35">
        <v>0.70027169861151595</v>
      </c>
      <c r="C744" s="35">
        <v>21.096596487860701</v>
      </c>
    </row>
    <row r="745" spans="1:3" x14ac:dyDescent="0.15">
      <c r="A745" s="35" t="s">
        <v>744</v>
      </c>
      <c r="B745" s="35">
        <v>0.71327568218292103</v>
      </c>
      <c r="C745" s="35">
        <v>5.1310303043620404</v>
      </c>
    </row>
    <row r="746" spans="1:3" x14ac:dyDescent="0.15">
      <c r="A746" s="35" t="s">
        <v>745</v>
      </c>
      <c r="B746" s="35">
        <v>1.1689091153158799</v>
      </c>
      <c r="C746" s="35">
        <v>7.8768751769984497</v>
      </c>
    </row>
    <row r="747" spans="1:3" x14ac:dyDescent="0.15">
      <c r="A747" s="35" t="s">
        <v>746</v>
      </c>
      <c r="B747" s="35">
        <v>1.1689091153158799</v>
      </c>
      <c r="C747" s="35">
        <v>7.8768751769984497</v>
      </c>
    </row>
    <row r="748" spans="1:3" x14ac:dyDescent="0.15">
      <c r="A748" s="35" t="s">
        <v>747</v>
      </c>
      <c r="B748" s="35">
        <v>0.69890035151906804</v>
      </c>
      <c r="C748" s="35">
        <v>9.7655033493415306</v>
      </c>
    </row>
    <row r="749" spans="1:3" x14ac:dyDescent="0.15">
      <c r="A749" s="35" t="s">
        <v>748</v>
      </c>
      <c r="B749" s="35">
        <v>0.69890035151906804</v>
      </c>
      <c r="C749" s="35">
        <v>9.7655033493415306</v>
      </c>
    </row>
    <row r="750" spans="1:3" x14ac:dyDescent="0.15">
      <c r="A750" s="35" t="s">
        <v>749</v>
      </c>
      <c r="B750" s="35">
        <v>1.27838522928996</v>
      </c>
      <c r="C750" s="35">
        <v>3.91544211685133</v>
      </c>
    </row>
    <row r="751" spans="1:3" x14ac:dyDescent="0.15">
      <c r="A751" s="35" t="s">
        <v>750</v>
      </c>
      <c r="B751" s="35">
        <v>0.69870270155854497</v>
      </c>
      <c r="C751" s="35">
        <v>7.5659104193792199</v>
      </c>
    </row>
    <row r="752" spans="1:3" x14ac:dyDescent="0.15">
      <c r="A752" s="35" t="s">
        <v>751</v>
      </c>
      <c r="B752" s="35">
        <v>5.0045327388605898</v>
      </c>
      <c r="C752" s="35">
        <v>7.8580003534270197</v>
      </c>
    </row>
    <row r="753" spans="1:3" x14ac:dyDescent="0.15">
      <c r="A753" s="35" t="s">
        <v>752</v>
      </c>
      <c r="B753" s="35">
        <v>3.49364286759362</v>
      </c>
      <c r="C753" s="35">
        <v>5.4607437779632297</v>
      </c>
    </row>
    <row r="754" spans="1:3" x14ac:dyDescent="0.15">
      <c r="A754" s="35" t="s">
        <v>753</v>
      </c>
      <c r="B754" s="35">
        <v>3.2745522572762198</v>
      </c>
      <c r="C754" s="35">
        <v>5.1169409286017897</v>
      </c>
    </row>
    <row r="755" spans="1:3" x14ac:dyDescent="0.15">
      <c r="A755" s="35" t="s">
        <v>754</v>
      </c>
      <c r="B755" s="35">
        <v>0.71094797915771402</v>
      </c>
      <c r="C755" s="35">
        <v>6.46969790637222</v>
      </c>
    </row>
    <row r="756" spans="1:3" x14ac:dyDescent="0.15">
      <c r="A756" s="35" t="s">
        <v>755</v>
      </c>
      <c r="B756" s="35">
        <v>0.69846873947730503</v>
      </c>
      <c r="C756" s="35">
        <v>4.3978152240074904</v>
      </c>
    </row>
    <row r="757" spans="1:3" x14ac:dyDescent="0.15">
      <c r="A757" s="35" t="s">
        <v>756</v>
      </c>
      <c r="B757" s="35">
        <v>0.70021484581902604</v>
      </c>
      <c r="C757" s="35">
        <v>20.032407512031501</v>
      </c>
    </row>
    <row r="758" spans="1:3" x14ac:dyDescent="0.15">
      <c r="A758" s="35" t="s">
        <v>757</v>
      </c>
      <c r="B758" s="35">
        <v>1.0181379213505899</v>
      </c>
      <c r="C758" s="35">
        <v>9.7528698909123896</v>
      </c>
    </row>
    <row r="759" spans="1:3" x14ac:dyDescent="0.15">
      <c r="A759" s="35" t="s">
        <v>758</v>
      </c>
      <c r="B759" s="35">
        <v>1.19545239772807</v>
      </c>
      <c r="C759" s="35">
        <v>16.8802820042756</v>
      </c>
    </row>
    <row r="760" spans="1:3" x14ac:dyDescent="0.15">
      <c r="A760" s="35" t="s">
        <v>759</v>
      </c>
      <c r="B760" s="35">
        <v>0.84208807469534397</v>
      </c>
      <c r="C760" s="35">
        <v>10.407268086285899</v>
      </c>
    </row>
    <row r="761" spans="1:3" x14ac:dyDescent="0.15">
      <c r="A761" s="35" t="s">
        <v>760</v>
      </c>
      <c r="B761" s="35">
        <v>1.10809411038183</v>
      </c>
      <c r="C761" s="35">
        <v>14.0829451058485</v>
      </c>
    </row>
    <row r="762" spans="1:3" x14ac:dyDescent="0.15">
      <c r="A762" s="35" t="s">
        <v>761</v>
      </c>
      <c r="B762" s="35">
        <v>0.81541783103513898</v>
      </c>
      <c r="C762" s="35">
        <v>4.04614863378064</v>
      </c>
    </row>
    <row r="763" spans="1:3" x14ac:dyDescent="0.15">
      <c r="A763" s="35" t="s">
        <v>762</v>
      </c>
      <c r="B763" s="35">
        <v>0.73182281399549698</v>
      </c>
      <c r="C763" s="35">
        <v>6.3859056049518097</v>
      </c>
    </row>
    <row r="764" spans="1:3" x14ac:dyDescent="0.15">
      <c r="A764" s="35" t="s">
        <v>763</v>
      </c>
      <c r="B764" s="35">
        <v>2.6923474610234801</v>
      </c>
      <c r="C764" s="35">
        <v>5.8406281506847897</v>
      </c>
    </row>
    <row r="765" spans="1:3" x14ac:dyDescent="0.15">
      <c r="A765" s="35" t="s">
        <v>764</v>
      </c>
      <c r="B765" s="35">
        <v>1.77507722519946</v>
      </c>
      <c r="C765" s="35">
        <v>5.5377546651082703</v>
      </c>
    </row>
    <row r="766" spans="1:3" x14ac:dyDescent="0.15">
      <c r="A766" s="35" t="s">
        <v>765</v>
      </c>
      <c r="B766" s="35">
        <v>1.88508966031562</v>
      </c>
      <c r="C766" s="35">
        <v>6.7382163577701597</v>
      </c>
    </row>
    <row r="767" spans="1:3" x14ac:dyDescent="0.15">
      <c r="A767" s="35" t="s">
        <v>766</v>
      </c>
      <c r="B767" s="35">
        <v>0.72027504168517198</v>
      </c>
      <c r="C767" s="35">
        <v>7.2581455691400896</v>
      </c>
    </row>
    <row r="768" spans="1:3" x14ac:dyDescent="0.15">
      <c r="A768" s="35" t="s">
        <v>767</v>
      </c>
      <c r="B768" s="35">
        <v>0.70592709206745896</v>
      </c>
      <c r="C768" s="35">
        <v>13.4954022405192</v>
      </c>
    </row>
    <row r="769" spans="1:3" x14ac:dyDescent="0.15">
      <c r="A769" s="35" t="s">
        <v>768</v>
      </c>
      <c r="B769" s="35">
        <v>0.84798947527207602</v>
      </c>
      <c r="C769" s="35">
        <v>7.07124192109187</v>
      </c>
    </row>
    <row r="770" spans="1:3" x14ac:dyDescent="0.15">
      <c r="A770" s="35" t="s">
        <v>769</v>
      </c>
      <c r="B770" s="35">
        <v>0.75206039882600195</v>
      </c>
      <c r="C770" s="35">
        <v>3.7030930668600299</v>
      </c>
    </row>
    <row r="771" spans="1:3" x14ac:dyDescent="0.15">
      <c r="A771" s="35" t="s">
        <v>770</v>
      </c>
      <c r="B771" s="35">
        <v>0.74781854385108204</v>
      </c>
      <c r="C771" s="35">
        <v>5.7020480808347296</v>
      </c>
    </row>
    <row r="772" spans="1:3" x14ac:dyDescent="0.15">
      <c r="A772" s="35" t="s">
        <v>771</v>
      </c>
      <c r="B772" s="35">
        <v>0.79759779440259804</v>
      </c>
      <c r="C772" s="35">
        <v>9.1969190725271197</v>
      </c>
    </row>
    <row r="773" spans="1:3" x14ac:dyDescent="0.15">
      <c r="A773" s="35" t="s">
        <v>772</v>
      </c>
      <c r="B773" s="35">
        <v>1.5545022363012699</v>
      </c>
      <c r="C773" s="35">
        <v>4.9347110107011503</v>
      </c>
    </row>
    <row r="774" spans="1:3" x14ac:dyDescent="0.15">
      <c r="A774" s="35" t="s">
        <v>773</v>
      </c>
      <c r="B774" s="35">
        <v>0.70472532031539004</v>
      </c>
      <c r="C774" s="35">
        <v>15.9922955566719</v>
      </c>
    </row>
    <row r="775" spans="1:3" x14ac:dyDescent="0.15">
      <c r="A775" s="35" t="s">
        <v>774</v>
      </c>
      <c r="B775" s="35">
        <v>0.83231814705470797</v>
      </c>
      <c r="C775" s="35">
        <v>8.0082483626174703</v>
      </c>
    </row>
    <row r="776" spans="1:3" x14ac:dyDescent="0.15">
      <c r="A776" s="35" t="s">
        <v>775</v>
      </c>
      <c r="B776" s="35">
        <v>0.72785834795162196</v>
      </c>
      <c r="C776" s="35">
        <v>5.0356660175205601</v>
      </c>
    </row>
    <row r="777" spans="1:3" x14ac:dyDescent="0.15">
      <c r="A777" s="35" t="s">
        <v>776</v>
      </c>
      <c r="B777" s="35">
        <v>1.68388273940783</v>
      </c>
      <c r="C777" s="35">
        <v>4.4409345682087098</v>
      </c>
    </row>
    <row r="778" spans="1:3" x14ac:dyDescent="0.15">
      <c r="A778" s="35" t="s">
        <v>777</v>
      </c>
      <c r="B778" s="35">
        <v>0.83842369323442301</v>
      </c>
      <c r="C778" s="35">
        <v>9.0231259872152201</v>
      </c>
    </row>
    <row r="779" spans="1:3" x14ac:dyDescent="0.15">
      <c r="A779" s="35" t="s">
        <v>778</v>
      </c>
      <c r="B779" s="35">
        <v>0.82772373653258202</v>
      </c>
      <c r="C779" s="35">
        <v>8.7060769172221697</v>
      </c>
    </row>
    <row r="780" spans="1:3" x14ac:dyDescent="0.15">
      <c r="A780" s="35" t="s">
        <v>779</v>
      </c>
      <c r="B780" s="35">
        <v>0.83109847229843803</v>
      </c>
      <c r="C780" s="35">
        <v>8.8834369426572195</v>
      </c>
    </row>
    <row r="781" spans="1:3" x14ac:dyDescent="0.15">
      <c r="A781" s="35" t="s">
        <v>780</v>
      </c>
      <c r="B781" s="35">
        <v>0.74108635168372705</v>
      </c>
      <c r="C781" s="35">
        <v>5.9261686460757801</v>
      </c>
    </row>
    <row r="782" spans="1:3" x14ac:dyDescent="0.15">
      <c r="A782" s="35" t="s">
        <v>781</v>
      </c>
      <c r="B782" s="35">
        <v>0.76354856962631201</v>
      </c>
      <c r="C782" s="35">
        <v>4.0793002511209204</v>
      </c>
    </row>
    <row r="783" spans="1:3" x14ac:dyDescent="0.15">
      <c r="A783" s="35" t="s">
        <v>782</v>
      </c>
      <c r="B783" s="35">
        <v>0.80051051301806397</v>
      </c>
      <c r="C783" s="35">
        <v>6.7134453768180498</v>
      </c>
    </row>
    <row r="784" spans="1:3" x14ac:dyDescent="0.15">
      <c r="A784" s="35" t="s">
        <v>783</v>
      </c>
      <c r="B784" s="35">
        <v>0.69854758648064996</v>
      </c>
      <c r="C784" s="35">
        <v>4.67504815789317</v>
      </c>
    </row>
    <row r="785" spans="1:3" x14ac:dyDescent="0.15">
      <c r="A785" s="35" t="s">
        <v>784</v>
      </c>
      <c r="B785" s="35">
        <v>0.70768600024026895</v>
      </c>
      <c r="C785" s="35">
        <v>12.2159827406154</v>
      </c>
    </row>
    <row r="786" spans="1:3" x14ac:dyDescent="0.15">
      <c r="A786" s="35" t="s">
        <v>785</v>
      </c>
      <c r="B786" s="35">
        <v>0.82682073571534498</v>
      </c>
      <c r="C786" s="35">
        <v>6.6665682793502796</v>
      </c>
    </row>
    <row r="787" spans="1:3" x14ac:dyDescent="0.15">
      <c r="A787" s="35" t="s">
        <v>786</v>
      </c>
      <c r="B787" s="35">
        <v>3.8331394103822101</v>
      </c>
      <c r="C787" s="35">
        <v>10.915913172606</v>
      </c>
    </row>
    <row r="788" spans="1:3" x14ac:dyDescent="0.15">
      <c r="A788" s="35" t="s">
        <v>787</v>
      </c>
      <c r="B788" s="35">
        <v>0.69940887126386697</v>
      </c>
      <c r="C788" s="35">
        <v>13.0047949744399</v>
      </c>
    </row>
    <row r="789" spans="1:3" x14ac:dyDescent="0.15">
      <c r="A789" s="35" t="s">
        <v>788</v>
      </c>
      <c r="B789" s="35">
        <v>3.4179905456950102</v>
      </c>
      <c r="C789" s="35">
        <v>4.2834565481765097</v>
      </c>
    </row>
    <row r="790" spans="1:3" x14ac:dyDescent="0.15">
      <c r="A790" s="35" t="s">
        <v>789</v>
      </c>
      <c r="B790" s="35">
        <v>2.1601542644268199</v>
      </c>
      <c r="C790" s="35">
        <v>4.89509075411965</v>
      </c>
    </row>
    <row r="791" spans="1:3" x14ac:dyDescent="0.15">
      <c r="A791" s="35" t="s">
        <v>790</v>
      </c>
      <c r="B791" s="35">
        <v>0.69860156261912898</v>
      </c>
      <c r="C791" s="35">
        <v>5.6822928440484901</v>
      </c>
    </row>
    <row r="792" spans="1:3" x14ac:dyDescent="0.15">
      <c r="A792" s="35" t="s">
        <v>791</v>
      </c>
      <c r="B792" s="35">
        <v>0.71595930240757799</v>
      </c>
      <c r="C792" s="35">
        <v>5.7966864770803301</v>
      </c>
    </row>
    <row r="793" spans="1:3" x14ac:dyDescent="0.15">
      <c r="A793" s="35" t="s">
        <v>792</v>
      </c>
      <c r="B793" s="35">
        <v>0.83245061291632805</v>
      </c>
      <c r="C793" s="35">
        <v>10.816050377572701</v>
      </c>
    </row>
    <row r="794" spans="1:3" x14ac:dyDescent="0.15">
      <c r="A794" s="35" t="s">
        <v>793</v>
      </c>
      <c r="B794" s="35">
        <v>0.86769775512124403</v>
      </c>
      <c r="C794" s="35">
        <v>12.068863434809501</v>
      </c>
    </row>
    <row r="795" spans="1:3" x14ac:dyDescent="0.15">
      <c r="A795" s="35" t="s">
        <v>794</v>
      </c>
      <c r="B795" s="35">
        <v>0.89594138128368905</v>
      </c>
      <c r="C795" s="35">
        <v>12.853898606858699</v>
      </c>
    </row>
    <row r="796" spans="1:3" x14ac:dyDescent="0.15">
      <c r="A796" s="35" t="s">
        <v>795</v>
      </c>
      <c r="B796" s="35">
        <v>0.91715526007867598</v>
      </c>
      <c r="C796" s="35">
        <v>13.125942969470101</v>
      </c>
    </row>
    <row r="797" spans="1:3" x14ac:dyDescent="0.15">
      <c r="A797" s="35" t="s">
        <v>796</v>
      </c>
      <c r="B797" s="35">
        <v>0.71878915892883999</v>
      </c>
      <c r="C797" s="35">
        <v>6.3893472863858296</v>
      </c>
    </row>
    <row r="798" spans="1:3" x14ac:dyDescent="0.15">
      <c r="A798" s="35" t="s">
        <v>797</v>
      </c>
      <c r="B798" s="35">
        <v>6.5071518883918698</v>
      </c>
      <c r="C798" s="35">
        <v>6.6023232300238002</v>
      </c>
    </row>
    <row r="799" spans="1:3" x14ac:dyDescent="0.15">
      <c r="A799" s="35" t="s">
        <v>798</v>
      </c>
      <c r="B799" s="35">
        <v>4.0056120147785697</v>
      </c>
      <c r="C799" s="35">
        <v>5.3382992737141297</v>
      </c>
    </row>
    <row r="800" spans="1:3" x14ac:dyDescent="0.15">
      <c r="A800" s="35" t="s">
        <v>799</v>
      </c>
      <c r="B800" s="35">
        <v>0.70439932131320404</v>
      </c>
      <c r="C800" s="35">
        <v>20.2735579771944</v>
      </c>
    </row>
    <row r="801" spans="1:3" x14ac:dyDescent="0.15">
      <c r="A801" s="35" t="s">
        <v>800</v>
      </c>
      <c r="B801" s="35">
        <v>2.7704032075724299</v>
      </c>
      <c r="C801" s="35">
        <v>6.3869404797156699</v>
      </c>
    </row>
    <row r="802" spans="1:3" x14ac:dyDescent="0.15">
      <c r="A802" s="35" t="s">
        <v>801</v>
      </c>
      <c r="B802" s="35">
        <v>0.70413207593173999</v>
      </c>
      <c r="C802" s="35">
        <v>8.6104975759394602</v>
      </c>
    </row>
    <row r="803" spans="1:3" x14ac:dyDescent="0.15">
      <c r="A803" s="35" t="s">
        <v>802</v>
      </c>
      <c r="B803" s="35">
        <v>0.71194061569504496</v>
      </c>
      <c r="C803" s="35">
        <v>10.7708723292524</v>
      </c>
    </row>
    <row r="804" spans="1:3" x14ac:dyDescent="0.15">
      <c r="A804" s="35" t="s">
        <v>803</v>
      </c>
      <c r="B804" s="35">
        <v>1.0109879303904401</v>
      </c>
      <c r="C804" s="35">
        <v>3.7040372413626299</v>
      </c>
    </row>
    <row r="805" spans="1:3" x14ac:dyDescent="0.15">
      <c r="A805" s="35" t="s">
        <v>804</v>
      </c>
      <c r="B805" s="35">
        <v>3.2244786992752399</v>
      </c>
      <c r="C805" s="35">
        <v>3.9475183297741401</v>
      </c>
    </row>
    <row r="806" spans="1:3" x14ac:dyDescent="0.15">
      <c r="A806" s="35" t="s">
        <v>805</v>
      </c>
      <c r="B806" s="35">
        <v>3.38762926980769</v>
      </c>
      <c r="C806" s="35">
        <v>12.3477124357023</v>
      </c>
    </row>
    <row r="807" spans="1:3" x14ac:dyDescent="0.15">
      <c r="A807" s="35" t="s">
        <v>806</v>
      </c>
      <c r="B807" s="35">
        <v>4.0549616399317703</v>
      </c>
      <c r="C807" s="35">
        <v>5.1558701734848604</v>
      </c>
    </row>
    <row r="808" spans="1:3" x14ac:dyDescent="0.15">
      <c r="A808" s="35" t="s">
        <v>807</v>
      </c>
      <c r="B808" s="35">
        <v>4.1771030107176097</v>
      </c>
      <c r="C808" s="35">
        <v>8.3620250349398795</v>
      </c>
    </row>
    <row r="809" spans="1:3" x14ac:dyDescent="0.15">
      <c r="A809" s="35" t="s">
        <v>808</v>
      </c>
      <c r="B809" s="35">
        <v>0.70076007955850295</v>
      </c>
      <c r="C809" s="35">
        <v>19.827357855904499</v>
      </c>
    </row>
    <row r="810" spans="1:3" x14ac:dyDescent="0.15">
      <c r="A810" s="35" t="s">
        <v>809</v>
      </c>
      <c r="B810" s="35">
        <v>3.4377897167716598</v>
      </c>
      <c r="C810" s="35">
        <v>6.2868205623232303</v>
      </c>
    </row>
    <row r="811" spans="1:3" x14ac:dyDescent="0.15">
      <c r="A811" s="35" t="s">
        <v>810</v>
      </c>
      <c r="B811" s="35">
        <v>5.05118857250236</v>
      </c>
      <c r="C811" s="35">
        <v>10.7011683328143</v>
      </c>
    </row>
    <row r="812" spans="1:3" x14ac:dyDescent="0.15">
      <c r="A812" s="35" t="s">
        <v>811</v>
      </c>
      <c r="B812" s="35">
        <v>2.59401470493522</v>
      </c>
      <c r="C812" s="35">
        <v>19.253248453876701</v>
      </c>
    </row>
    <row r="813" spans="1:3" x14ac:dyDescent="0.15">
      <c r="A813" s="35" t="s">
        <v>812</v>
      </c>
      <c r="B813" s="35">
        <v>0.71710361829079805</v>
      </c>
      <c r="C813" s="35">
        <v>6.1475897827899901</v>
      </c>
    </row>
    <row r="814" spans="1:3" x14ac:dyDescent="0.15">
      <c r="A814" s="35" t="s">
        <v>813</v>
      </c>
      <c r="B814" s="35">
        <v>0.70180693730033805</v>
      </c>
      <c r="C814" s="35">
        <v>19.707720261545301</v>
      </c>
    </row>
    <row r="815" spans="1:3" x14ac:dyDescent="0.15">
      <c r="A815" s="35" t="s">
        <v>814</v>
      </c>
      <c r="B815" s="35">
        <v>1.1243053218589001</v>
      </c>
      <c r="C815" s="35">
        <v>5.5895213099580303</v>
      </c>
    </row>
    <row r="816" spans="1:3" x14ac:dyDescent="0.15">
      <c r="A816" s="35" t="s">
        <v>815</v>
      </c>
      <c r="B816" s="35">
        <v>0.69958376589174898</v>
      </c>
      <c r="C816" s="35">
        <v>13.4802399616859</v>
      </c>
    </row>
    <row r="817" spans="1:3" x14ac:dyDescent="0.15">
      <c r="A817" s="35" t="s">
        <v>816</v>
      </c>
      <c r="B817" s="35">
        <v>1.1250237949784001</v>
      </c>
      <c r="C817" s="35">
        <v>5.5660323439566701</v>
      </c>
    </row>
    <row r="818" spans="1:3" x14ac:dyDescent="0.15">
      <c r="A818" s="35" t="s">
        <v>817</v>
      </c>
      <c r="B818" s="35">
        <v>0.92990569002226797</v>
      </c>
      <c r="C818" s="35">
        <v>4.7194079041952399</v>
      </c>
    </row>
    <row r="819" spans="1:3" x14ac:dyDescent="0.15">
      <c r="A819" s="35" t="s">
        <v>818</v>
      </c>
      <c r="B819" s="35">
        <v>0.69989166864681895</v>
      </c>
      <c r="C819" s="35">
        <v>16.475776470489802</v>
      </c>
    </row>
    <row r="820" spans="1:3" x14ac:dyDescent="0.15">
      <c r="A820" s="35" t="s">
        <v>819</v>
      </c>
      <c r="B820" s="35">
        <v>0.70407095607484405</v>
      </c>
      <c r="C820" s="35">
        <v>19.989910652093101</v>
      </c>
    </row>
    <row r="821" spans="1:3" x14ac:dyDescent="0.15">
      <c r="A821" s="35" t="s">
        <v>820</v>
      </c>
      <c r="B821" s="35">
        <v>0.80317015787180401</v>
      </c>
      <c r="C821" s="35">
        <v>6.1154800102833997</v>
      </c>
    </row>
    <row r="822" spans="1:3" x14ac:dyDescent="0.15">
      <c r="A822" s="35" t="s">
        <v>821</v>
      </c>
      <c r="B822" s="35">
        <v>0.698643402457091</v>
      </c>
      <c r="C822" s="35">
        <v>7.9313577124375101</v>
      </c>
    </row>
    <row r="823" spans="1:3" x14ac:dyDescent="0.15">
      <c r="A823" s="35" t="s">
        <v>822</v>
      </c>
      <c r="B823" s="35">
        <v>0.69867080839609097</v>
      </c>
      <c r="C823" s="35">
        <v>7.5521023525861501</v>
      </c>
    </row>
    <row r="824" spans="1:3" x14ac:dyDescent="0.15">
      <c r="A824" s="35" t="s">
        <v>823</v>
      </c>
      <c r="B824" s="35">
        <v>0.69892288776247302</v>
      </c>
      <c r="C824" s="35">
        <v>8.37710625858867</v>
      </c>
    </row>
    <row r="825" spans="1:3" x14ac:dyDescent="0.15">
      <c r="A825" s="35" t="s">
        <v>824</v>
      </c>
      <c r="B825" s="35">
        <v>0.69892288776247302</v>
      </c>
      <c r="C825" s="35">
        <v>8.37710625858867</v>
      </c>
    </row>
    <row r="826" spans="1:3" x14ac:dyDescent="0.15">
      <c r="A826" s="35" t="s">
        <v>825</v>
      </c>
      <c r="B826" s="35">
        <v>0.69856287027650998</v>
      </c>
      <c r="C826" s="35">
        <v>4.7625912993675596</v>
      </c>
    </row>
    <row r="827" spans="1:3" x14ac:dyDescent="0.15">
      <c r="A827" s="35" t="s">
        <v>826</v>
      </c>
      <c r="B827" s="35">
        <v>0.69856287027650998</v>
      </c>
      <c r="C827" s="35">
        <v>4.7625912993675596</v>
      </c>
    </row>
    <row r="828" spans="1:3" x14ac:dyDescent="0.15">
      <c r="A828" s="35" t="s">
        <v>827</v>
      </c>
      <c r="B828" s="35">
        <v>0.69879387058495501</v>
      </c>
      <c r="C828" s="35">
        <v>7.9220508400832301</v>
      </c>
    </row>
    <row r="829" spans="1:3" x14ac:dyDescent="0.15">
      <c r="A829" s="35" t="s">
        <v>828</v>
      </c>
      <c r="B829" s="35">
        <v>0.69879387058495501</v>
      </c>
      <c r="C829" s="35">
        <v>7.9220508400832301</v>
      </c>
    </row>
    <row r="830" spans="1:3" x14ac:dyDescent="0.15">
      <c r="A830" s="35" t="s">
        <v>829</v>
      </c>
      <c r="B830" s="35">
        <v>0.700792474391432</v>
      </c>
      <c r="C830" s="35">
        <v>15.955038669512</v>
      </c>
    </row>
    <row r="831" spans="1:3" x14ac:dyDescent="0.15">
      <c r="A831" s="35" t="s">
        <v>830</v>
      </c>
      <c r="B831" s="35">
        <v>0.71230519486297095</v>
      </c>
      <c r="C831" s="35">
        <v>4.44819187496085</v>
      </c>
    </row>
    <row r="832" spans="1:3" x14ac:dyDescent="0.15">
      <c r="A832" s="35" t="s">
        <v>831</v>
      </c>
      <c r="B832" s="35">
        <v>0.69961627393718595</v>
      </c>
      <c r="C832" s="35">
        <v>13.4820067989842</v>
      </c>
    </row>
    <row r="833" spans="1:3" x14ac:dyDescent="0.15">
      <c r="A833" s="35" t="s">
        <v>832</v>
      </c>
      <c r="B833" s="35">
        <v>0.69909473939675004</v>
      </c>
      <c r="C833" s="35">
        <v>10.782520056867099</v>
      </c>
    </row>
    <row r="834" spans="1:3" x14ac:dyDescent="0.15">
      <c r="A834" s="35" t="s">
        <v>833</v>
      </c>
      <c r="B834" s="35">
        <v>0.698565221465002</v>
      </c>
      <c r="C834" s="35">
        <v>5.2100161473840201</v>
      </c>
    </row>
    <row r="835" spans="1:3" x14ac:dyDescent="0.15">
      <c r="A835" s="35" t="s">
        <v>834</v>
      </c>
      <c r="B835" s="35">
        <v>0.69929986824892199</v>
      </c>
      <c r="C835" s="35">
        <v>13.2524210258303</v>
      </c>
    </row>
    <row r="836" spans="1:3" x14ac:dyDescent="0.15">
      <c r="A836" s="35" t="s">
        <v>835</v>
      </c>
      <c r="B836" s="35">
        <v>0.70073973679082702</v>
      </c>
      <c r="C836" s="35">
        <v>22.422314954405199</v>
      </c>
    </row>
    <row r="837" spans="1:3" x14ac:dyDescent="0.15">
      <c r="A837" s="35" t="s">
        <v>836</v>
      </c>
      <c r="B837" s="35">
        <v>0.70023468046387005</v>
      </c>
      <c r="C837" s="35">
        <v>16.812603708715798</v>
      </c>
    </row>
    <row r="838" spans="1:3" x14ac:dyDescent="0.15">
      <c r="A838" s="35" t="s">
        <v>837</v>
      </c>
      <c r="B838" s="35">
        <v>0.70133265492764096</v>
      </c>
      <c r="C838" s="35">
        <v>15.9219271416046</v>
      </c>
    </row>
    <row r="839" spans="1:3" x14ac:dyDescent="0.15">
      <c r="A839" s="35" t="s">
        <v>838</v>
      </c>
      <c r="B839" s="35">
        <v>0.70191604418022702</v>
      </c>
      <c r="C839" s="35">
        <v>16.065045855263499</v>
      </c>
    </row>
    <row r="840" spans="1:3" x14ac:dyDescent="0.15">
      <c r="A840" s="35" t="s">
        <v>839</v>
      </c>
      <c r="B840" s="35">
        <v>0.69910108717919595</v>
      </c>
      <c r="C840" s="35">
        <v>10.872738423164501</v>
      </c>
    </row>
    <row r="841" spans="1:3" x14ac:dyDescent="0.15">
      <c r="A841" s="35" t="s">
        <v>840</v>
      </c>
      <c r="B841" s="35">
        <v>0.69953031995347503</v>
      </c>
      <c r="C841" s="35">
        <v>13.5780474776152</v>
      </c>
    </row>
    <row r="842" spans="1:3" x14ac:dyDescent="0.15">
      <c r="A842" s="35" t="s">
        <v>841</v>
      </c>
      <c r="B842" s="35">
        <v>0.69953031995347503</v>
      </c>
      <c r="C842" s="35">
        <v>13.5780474776152</v>
      </c>
    </row>
    <row r="843" spans="1:3" x14ac:dyDescent="0.15">
      <c r="A843" s="35" t="s">
        <v>842</v>
      </c>
      <c r="B843" s="35">
        <v>1.4295426902920201</v>
      </c>
      <c r="C843" s="35">
        <v>4.7066413531357103</v>
      </c>
    </row>
    <row r="844" spans="1:3" x14ac:dyDescent="0.15">
      <c r="A844" s="35" t="s">
        <v>843</v>
      </c>
      <c r="B844" s="35">
        <v>0.70428755663082199</v>
      </c>
      <c r="C844" s="35">
        <v>15.528733434531</v>
      </c>
    </row>
    <row r="845" spans="1:3" x14ac:dyDescent="0.15">
      <c r="A845" s="35" t="s">
        <v>844</v>
      </c>
      <c r="B845" s="35">
        <v>0.70500301122350795</v>
      </c>
      <c r="C845" s="35">
        <v>13.528945957829199</v>
      </c>
    </row>
    <row r="846" spans="1:3" x14ac:dyDescent="0.15">
      <c r="A846" s="35" t="s">
        <v>845</v>
      </c>
      <c r="B846" s="35">
        <v>3.0109601148726601</v>
      </c>
      <c r="C846" s="35">
        <v>9.1610241632763696</v>
      </c>
    </row>
    <row r="847" spans="1:3" x14ac:dyDescent="0.15">
      <c r="A847" s="35" t="s">
        <v>846</v>
      </c>
      <c r="B847" s="35">
        <v>2.6265933176566199</v>
      </c>
      <c r="C847" s="35">
        <v>5.9777641061959699</v>
      </c>
    </row>
    <row r="848" spans="1:3" x14ac:dyDescent="0.15">
      <c r="A848" s="35" t="s">
        <v>847</v>
      </c>
      <c r="B848" s="35">
        <v>4.3434752077461596</v>
      </c>
      <c r="C848" s="35">
        <v>5.2764932380708203</v>
      </c>
    </row>
    <row r="849" spans="1:3" x14ac:dyDescent="0.15">
      <c r="A849" s="35" t="s">
        <v>848</v>
      </c>
      <c r="B849" s="35">
        <v>0.70225183034336802</v>
      </c>
      <c r="C849" s="35">
        <v>24.080394082967</v>
      </c>
    </row>
    <row r="850" spans="1:3" x14ac:dyDescent="0.15">
      <c r="A850" s="35" t="s">
        <v>849</v>
      </c>
      <c r="B850" s="35">
        <v>0.82257565179734304</v>
      </c>
      <c r="C850" s="35">
        <v>4.4373847954439301</v>
      </c>
    </row>
    <row r="851" spans="1:3" x14ac:dyDescent="0.15">
      <c r="A851" s="35" t="s">
        <v>850</v>
      </c>
      <c r="B851" s="35">
        <v>0.99393287745578696</v>
      </c>
      <c r="C851" s="35">
        <v>4.1794239817008698</v>
      </c>
    </row>
    <row r="852" spans="1:3" x14ac:dyDescent="0.15">
      <c r="A852" s="35" t="s">
        <v>851</v>
      </c>
      <c r="B852" s="35">
        <v>3.3226974003124599</v>
      </c>
      <c r="C852" s="35">
        <v>6.4858488756424499</v>
      </c>
    </row>
    <row r="853" spans="1:3" x14ac:dyDescent="0.15">
      <c r="A853" s="35" t="s">
        <v>852</v>
      </c>
      <c r="B853" s="35">
        <v>2.9679209004943501</v>
      </c>
      <c r="C853" s="35">
        <v>4.23291373470735</v>
      </c>
    </row>
    <row r="854" spans="1:3" x14ac:dyDescent="0.15">
      <c r="A854" s="35" t="s">
        <v>853</v>
      </c>
      <c r="B854" s="35">
        <v>1.79251165139827</v>
      </c>
      <c r="C854" s="35">
        <v>5.8360725313089397</v>
      </c>
    </row>
    <row r="855" spans="1:3" x14ac:dyDescent="0.15">
      <c r="A855" s="35" t="s">
        <v>854</v>
      </c>
      <c r="B855" s="35">
        <v>0.70335200186511004</v>
      </c>
      <c r="C855" s="35">
        <v>24.9972962995591</v>
      </c>
    </row>
    <row r="856" spans="1:3" x14ac:dyDescent="0.15">
      <c r="A856" s="35" t="s">
        <v>855</v>
      </c>
      <c r="B856" s="35">
        <v>0.91713317829028895</v>
      </c>
      <c r="C856" s="35">
        <v>3.8965254295940701</v>
      </c>
    </row>
    <row r="857" spans="1:3" x14ac:dyDescent="0.15">
      <c r="A857" s="35" t="s">
        <v>856</v>
      </c>
      <c r="B857" s="35">
        <v>0.70430442272354399</v>
      </c>
      <c r="C857" s="35">
        <v>15.2435129175007</v>
      </c>
    </row>
    <row r="858" spans="1:3" x14ac:dyDescent="0.15">
      <c r="A858" s="35" t="s">
        <v>857</v>
      </c>
      <c r="B858" s="35">
        <v>0.88813619730084803</v>
      </c>
      <c r="C858" s="35">
        <v>3.64916181430215</v>
      </c>
    </row>
    <row r="859" spans="1:3" x14ac:dyDescent="0.15">
      <c r="A859" s="35" t="s">
        <v>858</v>
      </c>
      <c r="B859" s="35">
        <v>4.1747751585156196</v>
      </c>
      <c r="C859" s="35">
        <v>3.8805780681089801</v>
      </c>
    </row>
    <row r="860" spans="1:3" x14ac:dyDescent="0.15">
      <c r="A860" s="35" t="s">
        <v>859</v>
      </c>
      <c r="B860" s="35">
        <v>4.7200369249812901</v>
      </c>
      <c r="C860" s="35">
        <v>4.7794445610386598</v>
      </c>
    </row>
    <row r="861" spans="1:3" x14ac:dyDescent="0.15">
      <c r="A861" s="35" t="s">
        <v>860</v>
      </c>
      <c r="B861" s="35">
        <v>4.0205678217555496</v>
      </c>
      <c r="C861" s="35">
        <v>4.5485517239774396</v>
      </c>
    </row>
    <row r="862" spans="1:3" x14ac:dyDescent="0.15">
      <c r="A862" s="35" t="s">
        <v>861</v>
      </c>
      <c r="B862" s="35">
        <v>1.8420064513460299</v>
      </c>
      <c r="C862" s="35">
        <v>5.12150511180955</v>
      </c>
    </row>
    <row r="863" spans="1:3" x14ac:dyDescent="0.15">
      <c r="A863" s="35" t="s">
        <v>862</v>
      </c>
      <c r="B863" s="35">
        <v>0.71660149739130496</v>
      </c>
      <c r="C863" s="35">
        <v>6.7737764959044702</v>
      </c>
    </row>
    <row r="864" spans="1:3" x14ac:dyDescent="0.15">
      <c r="A864" s="35" t="s">
        <v>863</v>
      </c>
      <c r="B864" s="35">
        <v>3.4783887914651199</v>
      </c>
      <c r="C864" s="35">
        <v>29.8891255663858</v>
      </c>
    </row>
    <row r="865" spans="1:3" x14ac:dyDescent="0.15">
      <c r="A865" s="35" t="s">
        <v>864</v>
      </c>
      <c r="B865" s="35">
        <v>1.8962752765181199</v>
      </c>
      <c r="C865" s="35">
        <v>4.4235961614539798</v>
      </c>
    </row>
    <row r="866" spans="1:3" x14ac:dyDescent="0.15">
      <c r="A866" s="35" t="s">
        <v>865</v>
      </c>
      <c r="B866" s="35">
        <v>1.3180099240094201</v>
      </c>
      <c r="C866" s="35">
        <v>4.2945025611022203</v>
      </c>
    </row>
    <row r="867" spans="1:3" x14ac:dyDescent="0.15">
      <c r="A867" s="35" t="s">
        <v>866</v>
      </c>
      <c r="B867" s="35">
        <v>1.0771509669554</v>
      </c>
      <c r="C867" s="35">
        <v>5.2567625719689204</v>
      </c>
    </row>
    <row r="868" spans="1:3" x14ac:dyDescent="0.15">
      <c r="A868" s="35" t="s">
        <v>867</v>
      </c>
      <c r="B868" s="35">
        <v>0.71319352852194495</v>
      </c>
      <c r="C868" s="35">
        <v>10.1420210140361</v>
      </c>
    </row>
    <row r="869" spans="1:3" x14ac:dyDescent="0.15">
      <c r="A869" s="35" t="s">
        <v>868</v>
      </c>
      <c r="B869" s="35">
        <v>0.70748349794392895</v>
      </c>
      <c r="C869" s="35">
        <v>21.2611271675224</v>
      </c>
    </row>
    <row r="870" spans="1:3" x14ac:dyDescent="0.15">
      <c r="A870" s="35" t="s">
        <v>869</v>
      </c>
      <c r="B870" s="35">
        <v>0.78625582392056803</v>
      </c>
      <c r="C870" s="35">
        <v>4.2303412417780901</v>
      </c>
    </row>
    <row r="871" spans="1:3" x14ac:dyDescent="0.15">
      <c r="A871" s="35" t="s">
        <v>870</v>
      </c>
      <c r="B871" s="35">
        <v>0.70221269488151195</v>
      </c>
      <c r="C871" s="35">
        <v>9.0237659891684991</v>
      </c>
    </row>
    <row r="872" spans="1:3" x14ac:dyDescent="0.15">
      <c r="A872" s="35" t="s">
        <v>871</v>
      </c>
      <c r="B872" s="35">
        <v>0.71103256282124705</v>
      </c>
      <c r="C872" s="35">
        <v>15.2448931921216</v>
      </c>
    </row>
    <row r="873" spans="1:3" x14ac:dyDescent="0.15">
      <c r="A873" s="35" t="s">
        <v>872</v>
      </c>
      <c r="B873" s="35">
        <v>0.70010572087753598</v>
      </c>
      <c r="C873" s="35">
        <v>14.5291472981121</v>
      </c>
    </row>
    <row r="874" spans="1:3" x14ac:dyDescent="0.15">
      <c r="A874" s="35" t="s">
        <v>873</v>
      </c>
      <c r="B874" s="35">
        <v>0.70234563815020801</v>
      </c>
      <c r="C874" s="35">
        <v>15.4266203199539</v>
      </c>
    </row>
    <row r="875" spans="1:3" x14ac:dyDescent="0.15">
      <c r="A875" s="35" t="s">
        <v>874</v>
      </c>
      <c r="B875" s="35">
        <v>0.70462924370564395</v>
      </c>
      <c r="C875" s="35">
        <v>22.493573314403701</v>
      </c>
    </row>
    <row r="876" spans="1:3" x14ac:dyDescent="0.15">
      <c r="A876" s="35" t="s">
        <v>875</v>
      </c>
      <c r="B876" s="35">
        <v>4.1903553251577597</v>
      </c>
      <c r="C876" s="35">
        <v>4.0510648869798196</v>
      </c>
    </row>
    <row r="877" spans="1:3" x14ac:dyDescent="0.15">
      <c r="A877" s="35" t="s">
        <v>876</v>
      </c>
      <c r="B877" s="35">
        <v>0.70238925172577904</v>
      </c>
      <c r="C877" s="35">
        <v>18.298896949061401</v>
      </c>
    </row>
    <row r="878" spans="1:3" x14ac:dyDescent="0.15">
      <c r="A878" s="35" t="s">
        <v>877</v>
      </c>
      <c r="B878" s="35">
        <v>1.2093426243824299</v>
      </c>
      <c r="C878" s="35">
        <v>4.7522516289572803</v>
      </c>
    </row>
    <row r="879" spans="1:3" x14ac:dyDescent="0.15">
      <c r="A879" s="35" t="s">
        <v>878</v>
      </c>
      <c r="B879" s="35">
        <v>4.3054953387261596</v>
      </c>
      <c r="C879" s="35">
        <v>6.8365768686454098</v>
      </c>
    </row>
    <row r="880" spans="1:3" x14ac:dyDescent="0.15">
      <c r="A880" s="35" t="s">
        <v>879</v>
      </c>
      <c r="B880" s="35">
        <v>3.9106990675495701</v>
      </c>
      <c r="C880" s="35">
        <v>8.7979118272109798</v>
      </c>
    </row>
    <row r="881" spans="1:3" x14ac:dyDescent="0.15">
      <c r="A881" s="35" t="s">
        <v>880</v>
      </c>
      <c r="B881" s="35">
        <v>3.85316436330241</v>
      </c>
      <c r="C881" s="35">
        <v>4.1399625345006399</v>
      </c>
    </row>
    <row r="882" spans="1:3" x14ac:dyDescent="0.15">
      <c r="A882" s="35" t="s">
        <v>881</v>
      </c>
      <c r="B882" s="35">
        <v>4.6676731494738499</v>
      </c>
      <c r="C882" s="35">
        <v>4.4788045861910799</v>
      </c>
    </row>
    <row r="883" spans="1:3" x14ac:dyDescent="0.15">
      <c r="A883" s="35" t="s">
        <v>882</v>
      </c>
      <c r="B883" s="35">
        <v>3.6126920151980202</v>
      </c>
      <c r="C883" s="35">
        <v>3.7742454838916801</v>
      </c>
    </row>
    <row r="884" spans="1:3" x14ac:dyDescent="0.15">
      <c r="A884" s="35" t="s">
        <v>883</v>
      </c>
      <c r="B884" s="35">
        <v>2.7176884660809599</v>
      </c>
      <c r="C884" s="35">
        <v>3.97909180488214</v>
      </c>
    </row>
    <row r="885" spans="1:3" x14ac:dyDescent="0.15">
      <c r="A885" s="35" t="s">
        <v>884</v>
      </c>
      <c r="B885" s="35">
        <v>3.4314855414454501</v>
      </c>
      <c r="C885" s="35">
        <v>7.76841999279495</v>
      </c>
    </row>
    <row r="886" spans="1:3" x14ac:dyDescent="0.15">
      <c r="A886" s="35" t="s">
        <v>885</v>
      </c>
      <c r="B886" s="35">
        <v>3.38715719106913</v>
      </c>
      <c r="C886" s="35">
        <v>3.7246387178648499</v>
      </c>
    </row>
    <row r="887" spans="1:3" x14ac:dyDescent="0.15">
      <c r="A887" s="35" t="s">
        <v>886</v>
      </c>
      <c r="B887" s="35">
        <v>0.71354054223770402</v>
      </c>
      <c r="C887" s="35">
        <v>9.2133090667515294</v>
      </c>
    </row>
    <row r="888" spans="1:3" x14ac:dyDescent="0.15">
      <c r="A888" s="35" t="s">
        <v>887</v>
      </c>
      <c r="B888" s="35">
        <v>0.79206717055303399</v>
      </c>
      <c r="C888" s="35">
        <v>3.6517247570670301</v>
      </c>
    </row>
    <row r="889" spans="1:3" x14ac:dyDescent="0.15">
      <c r="A889" s="35" t="s">
        <v>888</v>
      </c>
      <c r="B889" s="35">
        <v>0.927721731378777</v>
      </c>
      <c r="C889" s="35">
        <v>5.6544187340106102</v>
      </c>
    </row>
    <row r="890" spans="1:3" x14ac:dyDescent="0.15">
      <c r="A890" s="35" t="s">
        <v>889</v>
      </c>
      <c r="B890" s="35">
        <v>4.5858072754398398</v>
      </c>
      <c r="C890" s="35">
        <v>5.3830150906149701</v>
      </c>
    </row>
    <row r="891" spans="1:3" x14ac:dyDescent="0.15">
      <c r="A891" s="35" t="s">
        <v>890</v>
      </c>
      <c r="B891" s="35">
        <v>0.70074956617419903</v>
      </c>
      <c r="C891" s="35">
        <v>13.8593725098838</v>
      </c>
    </row>
    <row r="892" spans="1:3" x14ac:dyDescent="0.15">
      <c r="A892" s="35" t="s">
        <v>891</v>
      </c>
      <c r="B892" s="35">
        <v>0.69895901122863602</v>
      </c>
      <c r="C892" s="35">
        <v>10.491653317051799</v>
      </c>
    </row>
    <row r="893" spans="1:3" x14ac:dyDescent="0.15">
      <c r="A893" s="35" t="s">
        <v>892</v>
      </c>
      <c r="B893" s="35">
        <v>0.70017635744016304</v>
      </c>
      <c r="C893" s="35">
        <v>16.142977899859101</v>
      </c>
    </row>
    <row r="894" spans="1:3" x14ac:dyDescent="0.15">
      <c r="A894" s="35" t="s">
        <v>893</v>
      </c>
      <c r="B894" s="35">
        <v>0.70409485969832097</v>
      </c>
      <c r="C894" s="35">
        <v>18.679194321069101</v>
      </c>
    </row>
    <row r="895" spans="1:3" x14ac:dyDescent="0.15">
      <c r="A895" s="35" t="s">
        <v>894</v>
      </c>
      <c r="B895" s="35">
        <v>0.70984716772943401</v>
      </c>
      <c r="C895" s="35">
        <v>7.2934632186029997</v>
      </c>
    </row>
    <row r="896" spans="1:3" x14ac:dyDescent="0.15">
      <c r="A896" s="35" t="s">
        <v>895</v>
      </c>
      <c r="B896" s="35">
        <v>1.86274107225585</v>
      </c>
      <c r="C896" s="35">
        <v>4.3957982043643602</v>
      </c>
    </row>
    <row r="897" spans="1:3" x14ac:dyDescent="0.15">
      <c r="A897" s="35" t="s">
        <v>896</v>
      </c>
      <c r="B897" s="35">
        <v>0.97210583044434595</v>
      </c>
      <c r="C897" s="35">
        <v>3.78092873701326</v>
      </c>
    </row>
    <row r="898" spans="1:3" x14ac:dyDescent="0.15">
      <c r="A898" s="35" t="s">
        <v>897</v>
      </c>
      <c r="B898" s="35">
        <v>3.2429415957863101</v>
      </c>
      <c r="C898" s="35">
        <v>11.7386604976514</v>
      </c>
    </row>
    <row r="899" spans="1:3" x14ac:dyDescent="0.15">
      <c r="A899" s="35" t="s">
        <v>898</v>
      </c>
      <c r="B899" s="35">
        <v>0.702392503583533</v>
      </c>
      <c r="C899" s="35">
        <v>19.198080059787099</v>
      </c>
    </row>
    <row r="900" spans="1:3" x14ac:dyDescent="0.15">
      <c r="A900" s="35" t="s">
        <v>899</v>
      </c>
      <c r="B900" s="35">
        <v>2.3215591084568801</v>
      </c>
      <c r="C900" s="35">
        <v>4.8001241216315904</v>
      </c>
    </row>
    <row r="901" spans="1:3" x14ac:dyDescent="0.15">
      <c r="A901" s="35" t="s">
        <v>900</v>
      </c>
      <c r="B901" s="35">
        <v>1.7610175198907001</v>
      </c>
      <c r="C901" s="35">
        <v>5.0167956991125404</v>
      </c>
    </row>
    <row r="902" spans="1:3" x14ac:dyDescent="0.15">
      <c r="A902" s="35" t="s">
        <v>901</v>
      </c>
      <c r="B902" s="35">
        <v>0.702474988246233</v>
      </c>
      <c r="C902" s="35">
        <v>20.6652812060277</v>
      </c>
    </row>
    <row r="903" spans="1:3" x14ac:dyDescent="0.15">
      <c r="A903" s="35" t="s">
        <v>902</v>
      </c>
      <c r="B903" s="35">
        <v>0.70126084813856304</v>
      </c>
      <c r="C903" s="35">
        <v>24.093125392378301</v>
      </c>
    </row>
    <row r="904" spans="1:3" x14ac:dyDescent="0.15">
      <c r="A904" s="35" t="s">
        <v>903</v>
      </c>
      <c r="B904" s="35">
        <v>0.71499112717267699</v>
      </c>
      <c r="C904" s="35">
        <v>20.49770844923</v>
      </c>
    </row>
    <row r="905" spans="1:3" x14ac:dyDescent="0.15">
      <c r="A905" s="35" t="s">
        <v>904</v>
      </c>
      <c r="B905" s="35">
        <v>3.13887791945784</v>
      </c>
      <c r="C905" s="35">
        <v>4.7980339399130001</v>
      </c>
    </row>
    <row r="906" spans="1:3" x14ac:dyDescent="0.15">
      <c r="A906" s="35" t="s">
        <v>905</v>
      </c>
      <c r="B906" s="35">
        <v>0.71460132902156104</v>
      </c>
      <c r="C906" s="35">
        <v>11.222801620339199</v>
      </c>
    </row>
    <row r="907" spans="1:3" x14ac:dyDescent="0.15">
      <c r="A907" s="35" t="s">
        <v>906</v>
      </c>
      <c r="B907" s="35">
        <v>0.70476002483752698</v>
      </c>
      <c r="C907" s="35">
        <v>15.2893377406439</v>
      </c>
    </row>
    <row r="908" spans="1:3" x14ac:dyDescent="0.15">
      <c r="A908" s="35" t="s">
        <v>907</v>
      </c>
      <c r="B908" s="35">
        <v>0.69876108208989196</v>
      </c>
      <c r="C908" s="35">
        <v>8.3658728066869195</v>
      </c>
    </row>
    <row r="909" spans="1:3" x14ac:dyDescent="0.15">
      <c r="A909" s="35" t="s">
        <v>908</v>
      </c>
      <c r="B909" s="35">
        <v>0.69849943483253096</v>
      </c>
      <c r="C909" s="35">
        <v>4.6367534575207596</v>
      </c>
    </row>
    <row r="910" spans="1:3" x14ac:dyDescent="0.15">
      <c r="A910" s="35" t="s">
        <v>909</v>
      </c>
      <c r="B910" s="35">
        <v>3.1989929629670302</v>
      </c>
      <c r="C910" s="35">
        <v>4.6670609859847803</v>
      </c>
    </row>
    <row r="911" spans="1:3" x14ac:dyDescent="0.15">
      <c r="A911" s="35" t="s">
        <v>910</v>
      </c>
      <c r="B911" s="35">
        <v>0.70201446301869797</v>
      </c>
      <c r="C911" s="35">
        <v>22.228331484661901</v>
      </c>
    </row>
    <row r="912" spans="1:3" x14ac:dyDescent="0.15">
      <c r="A912" s="35" t="s">
        <v>911</v>
      </c>
      <c r="B912" s="35">
        <v>4.5149440066081299</v>
      </c>
      <c r="C912" s="35">
        <v>5.13088954131105</v>
      </c>
    </row>
    <row r="913" spans="1:3" x14ac:dyDescent="0.15">
      <c r="A913" s="35" t="s">
        <v>912</v>
      </c>
      <c r="B913" s="35">
        <v>0.71595907207865495</v>
      </c>
      <c r="C913" s="35">
        <v>9.2678179400762009</v>
      </c>
    </row>
    <row r="914" spans="1:3" x14ac:dyDescent="0.15">
      <c r="A914" s="35" t="s">
        <v>913</v>
      </c>
      <c r="B914" s="35">
        <v>0.70039030065126395</v>
      </c>
      <c r="C914" s="35">
        <v>18.8855142174645</v>
      </c>
    </row>
    <row r="915" spans="1:3" x14ac:dyDescent="0.15">
      <c r="A915" s="35" t="s">
        <v>914</v>
      </c>
      <c r="B915" s="35">
        <v>2.8947594707517399</v>
      </c>
      <c r="C915" s="35">
        <v>11.444526583302</v>
      </c>
    </row>
    <row r="916" spans="1:3" x14ac:dyDescent="0.15">
      <c r="A916" s="35" t="s">
        <v>915</v>
      </c>
      <c r="B916" s="35">
        <v>0.70066164798202302</v>
      </c>
      <c r="C916" s="35">
        <v>16.0424438056973</v>
      </c>
    </row>
    <row r="917" spans="1:3" x14ac:dyDescent="0.15">
      <c r="A917" s="35" t="s">
        <v>916</v>
      </c>
      <c r="B917" s="35">
        <v>0.69894299301460505</v>
      </c>
      <c r="C917" s="35">
        <v>6.9397862292524604</v>
      </c>
    </row>
    <row r="918" spans="1:3" x14ac:dyDescent="0.15">
      <c r="A918" s="35" t="s">
        <v>917</v>
      </c>
      <c r="B918" s="35">
        <v>0.71562629954374701</v>
      </c>
      <c r="C918" s="35">
        <v>11.111068943282399</v>
      </c>
    </row>
    <row r="919" spans="1:3" x14ac:dyDescent="0.15">
      <c r="A919" s="35" t="s">
        <v>918</v>
      </c>
      <c r="B919" s="35">
        <v>0.72696407380946504</v>
      </c>
      <c r="C919" s="35">
        <v>4.0082076842211398</v>
      </c>
    </row>
    <row r="920" spans="1:3" x14ac:dyDescent="0.15">
      <c r="A920" s="35" t="s">
        <v>919</v>
      </c>
      <c r="B920" s="35">
        <v>0.70031843679733996</v>
      </c>
      <c r="C920" s="35">
        <v>15.580307475630301</v>
      </c>
    </row>
    <row r="921" spans="1:3" x14ac:dyDescent="0.15">
      <c r="A921" s="35" t="s">
        <v>920</v>
      </c>
      <c r="B921" s="35">
        <v>0.70816914767004402</v>
      </c>
      <c r="C921" s="35">
        <v>13.502363075713401</v>
      </c>
    </row>
    <row r="922" spans="1:3" x14ac:dyDescent="0.15">
      <c r="A922" s="35" t="s">
        <v>921</v>
      </c>
      <c r="B922" s="35">
        <v>0.69884877292493897</v>
      </c>
      <c r="C922" s="35">
        <v>8.8639838214025808</v>
      </c>
    </row>
    <row r="923" spans="1:3" x14ac:dyDescent="0.15">
      <c r="A923" s="35" t="s">
        <v>922</v>
      </c>
      <c r="B923" s="35">
        <v>2.4858150665104701</v>
      </c>
      <c r="C923" s="35">
        <v>6.2893604997240002</v>
      </c>
    </row>
    <row r="924" spans="1:3" x14ac:dyDescent="0.15">
      <c r="A924" s="35" t="s">
        <v>923</v>
      </c>
      <c r="B924" s="35">
        <v>0.70286191857842795</v>
      </c>
      <c r="C924" s="35">
        <v>17.809719517288698</v>
      </c>
    </row>
    <row r="925" spans="1:3" x14ac:dyDescent="0.15">
      <c r="A925" s="35" t="s">
        <v>924</v>
      </c>
      <c r="B925" s="35">
        <v>0.69884429111072299</v>
      </c>
      <c r="C925" s="35">
        <v>8.4753249921444098</v>
      </c>
    </row>
    <row r="926" spans="1:3" x14ac:dyDescent="0.15">
      <c r="A926" s="35" t="s">
        <v>925</v>
      </c>
      <c r="B926" s="35">
        <v>3.51886593424909</v>
      </c>
      <c r="C926" s="35">
        <v>5.3047728677593504</v>
      </c>
    </row>
    <row r="927" spans="1:3" x14ac:dyDescent="0.15">
      <c r="A927" s="35" t="s">
        <v>926</v>
      </c>
      <c r="B927" s="35">
        <v>4.6970155284721997</v>
      </c>
      <c r="C927" s="35">
        <v>6.3495990204202402</v>
      </c>
    </row>
    <row r="928" spans="1:3" x14ac:dyDescent="0.15">
      <c r="A928" s="35" t="s">
        <v>927</v>
      </c>
      <c r="B928" s="35">
        <v>2.3944715012281899</v>
      </c>
      <c r="C928" s="35">
        <v>5.8542793399626696</v>
      </c>
    </row>
    <row r="929" spans="1:3" x14ac:dyDescent="0.15">
      <c r="A929" s="35" t="s">
        <v>928</v>
      </c>
      <c r="B929" s="35">
        <v>0.712612553820832</v>
      </c>
      <c r="C929" s="35">
        <v>7.6896483634377004</v>
      </c>
    </row>
    <row r="930" spans="1:3" x14ac:dyDescent="0.15">
      <c r="A930" s="35" t="s">
        <v>929</v>
      </c>
      <c r="B930" s="35">
        <v>4.3279194526812796</v>
      </c>
      <c r="C930" s="35">
        <v>17.902939982718902</v>
      </c>
    </row>
    <row r="931" spans="1:3" x14ac:dyDescent="0.15">
      <c r="A931" s="35" t="s">
        <v>930</v>
      </c>
      <c r="B931" s="35">
        <v>0.70265132539147201</v>
      </c>
      <c r="C931" s="35">
        <v>14.791085733226399</v>
      </c>
    </row>
    <row r="932" spans="1:3" x14ac:dyDescent="0.15">
      <c r="A932" s="35" t="s">
        <v>931</v>
      </c>
      <c r="B932" s="35">
        <v>0.70840233405226405</v>
      </c>
      <c r="C932" s="35">
        <v>15.7387631040603</v>
      </c>
    </row>
    <row r="933" spans="1:3" x14ac:dyDescent="0.15">
      <c r="A933" s="35" t="s">
        <v>932</v>
      </c>
      <c r="B933" s="35">
        <v>0.69881785561173704</v>
      </c>
      <c r="C933" s="35">
        <v>8.6650508571294402</v>
      </c>
    </row>
    <row r="934" spans="1:3" x14ac:dyDescent="0.15">
      <c r="A934" s="35" t="s">
        <v>933</v>
      </c>
      <c r="B934" s="35">
        <v>0.69843105666115801</v>
      </c>
      <c r="C934" s="35">
        <v>4.9193264948203304</v>
      </c>
    </row>
    <row r="935" spans="1:3" x14ac:dyDescent="0.15">
      <c r="A935" s="35" t="s">
        <v>934</v>
      </c>
      <c r="B935" s="35">
        <v>2.5865688247079399</v>
      </c>
      <c r="C935" s="35">
        <v>7.1220147529307303</v>
      </c>
    </row>
    <row r="936" spans="1:3" x14ac:dyDescent="0.15">
      <c r="A936" s="35" t="s">
        <v>935</v>
      </c>
      <c r="B936" s="35">
        <v>0.81026581830133204</v>
      </c>
      <c r="C936" s="35">
        <v>3.6128375767735399</v>
      </c>
    </row>
    <row r="937" spans="1:3" x14ac:dyDescent="0.15">
      <c r="A937" s="35" t="s">
        <v>936</v>
      </c>
      <c r="B937" s="35">
        <v>0.70792875500224095</v>
      </c>
      <c r="C937" s="35">
        <v>8.7087630414185195</v>
      </c>
    </row>
    <row r="938" spans="1:3" x14ac:dyDescent="0.15">
      <c r="A938" s="35" t="s">
        <v>937</v>
      </c>
      <c r="B938" s="35">
        <v>2.8861654164861901</v>
      </c>
      <c r="C938" s="35">
        <v>6.51579812703703</v>
      </c>
    </row>
    <row r="939" spans="1:3" x14ac:dyDescent="0.15">
      <c r="A939" s="35" t="s">
        <v>938</v>
      </c>
      <c r="B939" s="35">
        <v>2.6455981676973699</v>
      </c>
      <c r="C939" s="35">
        <v>4.9998864297618804</v>
      </c>
    </row>
    <row r="940" spans="1:3" x14ac:dyDescent="0.15">
      <c r="A940" s="35" t="s">
        <v>939</v>
      </c>
      <c r="B940" s="35">
        <v>0.71881510224326495</v>
      </c>
      <c r="C940" s="35">
        <v>5.9227625681374896</v>
      </c>
    </row>
    <row r="941" spans="1:3" x14ac:dyDescent="0.15">
      <c r="A941" s="35" t="s">
        <v>940</v>
      </c>
      <c r="B941" s="35">
        <v>3.2647117569547399</v>
      </c>
      <c r="C941" s="35">
        <v>4.7767410222830797</v>
      </c>
    </row>
    <row r="942" spans="1:3" x14ac:dyDescent="0.15">
      <c r="A942" s="35" t="s">
        <v>941</v>
      </c>
      <c r="B942" s="35">
        <v>0.70591482562296903</v>
      </c>
      <c r="C942" s="35">
        <v>14.9092057157191</v>
      </c>
    </row>
    <row r="943" spans="1:3" x14ac:dyDescent="0.15">
      <c r="A943" s="35" t="s">
        <v>942</v>
      </c>
      <c r="B943" s="35">
        <v>0.709206503029713</v>
      </c>
      <c r="C943" s="35">
        <v>10.9988000383719</v>
      </c>
    </row>
    <row r="944" spans="1:3" x14ac:dyDescent="0.15">
      <c r="A944" s="35" t="s">
        <v>943</v>
      </c>
      <c r="B944" s="35">
        <v>3.2470970079062198</v>
      </c>
      <c r="C944" s="35">
        <v>6.5359774024925503</v>
      </c>
    </row>
    <row r="945" spans="1:3" x14ac:dyDescent="0.15">
      <c r="A945" s="35" t="s">
        <v>944</v>
      </c>
      <c r="B945" s="35">
        <v>4.8499962401600296</v>
      </c>
      <c r="C945" s="35">
        <v>9.2555451241124391</v>
      </c>
    </row>
    <row r="946" spans="1:3" x14ac:dyDescent="0.15">
      <c r="A946" s="35" t="s">
        <v>945</v>
      </c>
      <c r="B946" s="35">
        <v>2.22698829376737</v>
      </c>
      <c r="C946" s="35">
        <v>5.2430363305645704</v>
      </c>
    </row>
    <row r="947" spans="1:3" x14ac:dyDescent="0.15">
      <c r="A947" s="35" t="s">
        <v>946</v>
      </c>
      <c r="B947" s="35">
        <v>1.7109828089389001</v>
      </c>
      <c r="C947" s="35">
        <v>5.8092325508150804</v>
      </c>
    </row>
    <row r="948" spans="1:3" x14ac:dyDescent="0.15">
      <c r="A948" s="35" t="s">
        <v>947</v>
      </c>
      <c r="B948" s="35">
        <v>0.70775800769444497</v>
      </c>
      <c r="C948" s="35">
        <v>14.0557460054911</v>
      </c>
    </row>
    <row r="949" spans="1:3" x14ac:dyDescent="0.15">
      <c r="A949" s="35" t="s">
        <v>948</v>
      </c>
      <c r="B949" s="35">
        <v>3.3087224892327201</v>
      </c>
      <c r="C949" s="35">
        <v>6.5804316492994301</v>
      </c>
    </row>
    <row r="950" spans="1:3" x14ac:dyDescent="0.15">
      <c r="A950" s="35" t="s">
        <v>949</v>
      </c>
      <c r="B950" s="35">
        <v>1.28890017904123</v>
      </c>
      <c r="C950" s="35">
        <v>5.2641995294771204</v>
      </c>
    </row>
    <row r="951" spans="1:3" x14ac:dyDescent="0.15">
      <c r="A951" s="35" t="s">
        <v>950</v>
      </c>
      <c r="B951" s="35">
        <v>3.7735075396023401</v>
      </c>
      <c r="C951" s="35">
        <v>9.0287952473567792</v>
      </c>
    </row>
    <row r="952" spans="1:3" x14ac:dyDescent="0.15">
      <c r="A952" s="35" t="s">
        <v>951</v>
      </c>
      <c r="B952" s="35">
        <v>0.70097437844695099</v>
      </c>
      <c r="C952" s="35">
        <v>17.8991791074668</v>
      </c>
    </row>
    <row r="953" spans="1:3" x14ac:dyDescent="0.15">
      <c r="A953" s="35" t="s">
        <v>952</v>
      </c>
      <c r="B953" s="35">
        <v>2.0002943563149298</v>
      </c>
      <c r="C953" s="35">
        <v>6.3369902189971601</v>
      </c>
    </row>
    <row r="954" spans="1:3" x14ac:dyDescent="0.15">
      <c r="A954" s="35" t="s">
        <v>953</v>
      </c>
      <c r="B954" s="35">
        <v>2.82335342281185</v>
      </c>
      <c r="C954" s="35">
        <v>4.3596617865271901</v>
      </c>
    </row>
    <row r="955" spans="1:3" x14ac:dyDescent="0.15">
      <c r="A955" s="35" t="s">
        <v>954</v>
      </c>
      <c r="B955" s="35">
        <v>3.5408702692821299</v>
      </c>
      <c r="C955" s="35">
        <v>6.0684446057783896</v>
      </c>
    </row>
    <row r="956" spans="1:3" x14ac:dyDescent="0.15">
      <c r="A956" s="35" t="s">
        <v>955</v>
      </c>
      <c r="B956" s="35">
        <v>0.71628348425804</v>
      </c>
      <c r="C956" s="35">
        <v>7.2994447202190704</v>
      </c>
    </row>
    <row r="957" spans="1:3" x14ac:dyDescent="0.15">
      <c r="A957" s="35" t="s">
        <v>956</v>
      </c>
      <c r="B957" s="35">
        <v>3.6466524887932099</v>
      </c>
      <c r="C957" s="35">
        <v>3.7509387508495702</v>
      </c>
    </row>
    <row r="958" spans="1:3" x14ac:dyDescent="0.15">
      <c r="A958" s="35" t="s">
        <v>957</v>
      </c>
      <c r="B958" s="35">
        <v>3.9538344074107399</v>
      </c>
      <c r="C958" s="35">
        <v>4.7232690789906702</v>
      </c>
    </row>
    <row r="959" spans="1:3" x14ac:dyDescent="0.15">
      <c r="A959" s="35" t="s">
        <v>958</v>
      </c>
      <c r="B959" s="35">
        <v>0.72365529923594096</v>
      </c>
      <c r="C959" s="35">
        <v>6.5499822132515302</v>
      </c>
    </row>
    <row r="960" spans="1:3" x14ac:dyDescent="0.15">
      <c r="A960" s="35" t="s">
        <v>959</v>
      </c>
      <c r="B960" s="35">
        <v>2.11467238698045</v>
      </c>
      <c r="C960" s="35">
        <v>4.42736602830698</v>
      </c>
    </row>
    <row r="961" spans="1:3" x14ac:dyDescent="0.15">
      <c r="A961" s="35" t="s">
        <v>960</v>
      </c>
      <c r="B961" s="35">
        <v>5.1577506702195803</v>
      </c>
      <c r="C961" s="35">
        <v>3.6557248060041401</v>
      </c>
    </row>
    <row r="962" spans="1:3" x14ac:dyDescent="0.15">
      <c r="A962" s="35" t="s">
        <v>961</v>
      </c>
      <c r="B962" s="35">
        <v>4.6156743493978203</v>
      </c>
      <c r="C962" s="35">
        <v>11.180791678521899</v>
      </c>
    </row>
    <row r="963" spans="1:3" x14ac:dyDescent="0.15">
      <c r="A963" s="35" t="s">
        <v>962</v>
      </c>
      <c r="B963" s="35">
        <v>3.3019564093873401</v>
      </c>
      <c r="C963" s="35">
        <v>3.78433716211492</v>
      </c>
    </row>
    <row r="964" spans="1:3" x14ac:dyDescent="0.15">
      <c r="A964" s="35" t="s">
        <v>963</v>
      </c>
      <c r="B964" s="35">
        <v>0.70292106318602599</v>
      </c>
      <c r="C964" s="35">
        <v>18.0803607170003</v>
      </c>
    </row>
    <row r="965" spans="1:3" x14ac:dyDescent="0.15">
      <c r="A965" s="35" t="s">
        <v>964</v>
      </c>
      <c r="B965" s="35">
        <v>2.0047595421548001</v>
      </c>
      <c r="C965" s="35">
        <v>3.7130309137694502</v>
      </c>
    </row>
    <row r="966" spans="1:3" x14ac:dyDescent="0.15">
      <c r="A966" s="35" t="s">
        <v>965</v>
      </c>
      <c r="B966" s="35">
        <v>3.21169186123287</v>
      </c>
      <c r="C966" s="35">
        <v>11.458688111470201</v>
      </c>
    </row>
    <row r="967" spans="1:3" x14ac:dyDescent="0.15">
      <c r="A967" s="35" t="s">
        <v>966</v>
      </c>
      <c r="B967" s="35">
        <v>2.6376811934883402</v>
      </c>
      <c r="C967" s="35">
        <v>3.7332372750659002</v>
      </c>
    </row>
    <row r="968" spans="1:3" x14ac:dyDescent="0.15">
      <c r="A968" s="35" t="s">
        <v>967</v>
      </c>
      <c r="B968" s="35">
        <v>3.1997931314012802</v>
      </c>
      <c r="C968" s="35">
        <v>5.6089956752187602</v>
      </c>
    </row>
    <row r="969" spans="1:3" x14ac:dyDescent="0.15">
      <c r="A969" s="35" t="s">
        <v>968</v>
      </c>
      <c r="B969" s="35">
        <v>3.2207158430260501</v>
      </c>
      <c r="C969" s="35">
        <v>4.1083101684049899</v>
      </c>
    </row>
    <row r="970" spans="1:3" x14ac:dyDescent="0.15">
      <c r="A970" s="35" t="s">
        <v>969</v>
      </c>
      <c r="B970" s="35">
        <v>0.70453802682295896</v>
      </c>
      <c r="C970" s="35">
        <v>19.929868071987499</v>
      </c>
    </row>
    <row r="971" spans="1:3" x14ac:dyDescent="0.15">
      <c r="A971" s="35" t="s">
        <v>970</v>
      </c>
      <c r="B971" s="35">
        <v>0.70166223314460796</v>
      </c>
      <c r="C971" s="35">
        <v>18.124107551266999</v>
      </c>
    </row>
    <row r="972" spans="1:3" x14ac:dyDescent="0.15">
      <c r="A972" s="35" t="s">
        <v>971</v>
      </c>
      <c r="B972" s="35">
        <v>1.28397635979089</v>
      </c>
      <c r="C972" s="35">
        <v>5.0435424933672302</v>
      </c>
    </row>
    <row r="973" spans="1:3" x14ac:dyDescent="0.15">
      <c r="A973" s="35" t="s">
        <v>972</v>
      </c>
      <c r="B973" s="35">
        <v>0.71559599299844701</v>
      </c>
      <c r="C973" s="35">
        <v>9.1617894858462297</v>
      </c>
    </row>
    <row r="974" spans="1:3" x14ac:dyDescent="0.15">
      <c r="A974" s="35" t="s">
        <v>973</v>
      </c>
      <c r="B974" s="35">
        <v>0.70272492778419604</v>
      </c>
      <c r="C974" s="35">
        <v>18.504619067690101</v>
      </c>
    </row>
    <row r="975" spans="1:3" x14ac:dyDescent="0.15">
      <c r="A975" s="35" t="s">
        <v>974</v>
      </c>
      <c r="B975" s="35">
        <v>2.0768575905007198</v>
      </c>
      <c r="C975" s="35">
        <v>7.2953216520316602</v>
      </c>
    </row>
    <row r="976" spans="1:3" x14ac:dyDescent="0.15">
      <c r="A976" s="35" t="s">
        <v>975</v>
      </c>
      <c r="B976" s="35">
        <v>1.35234774591306</v>
      </c>
      <c r="C976" s="35">
        <v>6.2161972651375503</v>
      </c>
    </row>
    <row r="977" spans="1:3" x14ac:dyDescent="0.15">
      <c r="A977" s="35" t="s">
        <v>976</v>
      </c>
      <c r="B977" s="35">
        <v>0.71961788671976001</v>
      </c>
      <c r="C977" s="35">
        <v>7.1579292748420302</v>
      </c>
    </row>
    <row r="978" spans="1:3" x14ac:dyDescent="0.15">
      <c r="A978" s="35" t="s">
        <v>977</v>
      </c>
      <c r="B978" s="35">
        <v>0.71184354336022104</v>
      </c>
      <c r="C978" s="35">
        <v>11.0012578016385</v>
      </c>
    </row>
    <row r="979" spans="1:3" x14ac:dyDescent="0.15">
      <c r="A979" s="35" t="s">
        <v>978</v>
      </c>
      <c r="B979" s="35">
        <v>2.2497946465272101</v>
      </c>
      <c r="C979" s="35">
        <v>4.8483367119998997</v>
      </c>
    </row>
    <row r="980" spans="1:3" x14ac:dyDescent="0.15">
      <c r="A980" s="35" t="s">
        <v>979</v>
      </c>
      <c r="B980" s="35">
        <v>0.71707223616515803</v>
      </c>
      <c r="C980" s="35">
        <v>6.8367438897550201</v>
      </c>
    </row>
    <row r="981" spans="1:3" x14ac:dyDescent="0.15">
      <c r="A981" s="35" t="s">
        <v>980</v>
      </c>
      <c r="B981" s="35">
        <v>3.1979221861270899</v>
      </c>
      <c r="C981" s="35">
        <v>4.7286383945685699</v>
      </c>
    </row>
    <row r="982" spans="1:3" x14ac:dyDescent="0.15">
      <c r="A982" s="35" t="s">
        <v>981</v>
      </c>
      <c r="B982" s="35">
        <v>0.71736745641156097</v>
      </c>
      <c r="C982" s="35">
        <v>16.6958498926526</v>
      </c>
    </row>
    <row r="983" spans="1:3" x14ac:dyDescent="0.15">
      <c r="A983" s="35" t="s">
        <v>982</v>
      </c>
      <c r="B983" s="35">
        <v>0.70692300717271594</v>
      </c>
      <c r="C983" s="35">
        <v>8.8036646901844193</v>
      </c>
    </row>
    <row r="984" spans="1:3" x14ac:dyDescent="0.15">
      <c r="A984" s="35" t="s">
        <v>983</v>
      </c>
      <c r="B984" s="35">
        <v>4.1444201635264397</v>
      </c>
      <c r="C984" s="35">
        <v>4.8091785264690801</v>
      </c>
    </row>
    <row r="985" spans="1:3" x14ac:dyDescent="0.15">
      <c r="A985" s="35" t="s">
        <v>984</v>
      </c>
      <c r="B985" s="35">
        <v>2.3867469115150999</v>
      </c>
      <c r="C985" s="35">
        <v>5.8377249806057696</v>
      </c>
    </row>
    <row r="986" spans="1:3" x14ac:dyDescent="0.15">
      <c r="A986" s="35" t="s">
        <v>985</v>
      </c>
      <c r="B986" s="35">
        <v>3.0384743063942499</v>
      </c>
      <c r="C986" s="35">
        <v>3.72410542753564</v>
      </c>
    </row>
    <row r="987" spans="1:3" x14ac:dyDescent="0.15">
      <c r="A987" s="35" t="s">
        <v>986</v>
      </c>
      <c r="B987" s="35">
        <v>1.80871421805637</v>
      </c>
      <c r="C987" s="35">
        <v>4.3350875952871704</v>
      </c>
    </row>
    <row r="988" spans="1:3" x14ac:dyDescent="0.15">
      <c r="A988" s="35" t="s">
        <v>987</v>
      </c>
      <c r="B988" s="35">
        <v>0.71558162163801498</v>
      </c>
      <c r="C988" s="35">
        <v>15.439754293518</v>
      </c>
    </row>
    <row r="989" spans="1:3" x14ac:dyDescent="0.15">
      <c r="A989" s="35" t="s">
        <v>988</v>
      </c>
      <c r="B989" s="35">
        <v>0.98871784799170104</v>
      </c>
      <c r="C989" s="35">
        <v>5.65581804328842</v>
      </c>
    </row>
    <row r="990" spans="1:3" x14ac:dyDescent="0.15">
      <c r="A990" s="35" t="s">
        <v>989</v>
      </c>
      <c r="B990" s="35">
        <v>0.712330993641205</v>
      </c>
      <c r="C990" s="35">
        <v>6.1868719702646704</v>
      </c>
    </row>
    <row r="991" spans="1:3" x14ac:dyDescent="0.15">
      <c r="A991" s="35" t="s">
        <v>990</v>
      </c>
      <c r="B991" s="35">
        <v>2.3191451861199401</v>
      </c>
      <c r="C991" s="35">
        <v>3.8117654159448802</v>
      </c>
    </row>
    <row r="992" spans="1:3" x14ac:dyDescent="0.15">
      <c r="A992" s="35" t="s">
        <v>991</v>
      </c>
      <c r="B992" s="35">
        <v>3.4821229076959601</v>
      </c>
      <c r="C992" s="35">
        <v>9.8581220993333503</v>
      </c>
    </row>
    <row r="993" spans="1:3" x14ac:dyDescent="0.15">
      <c r="A993" s="35" t="s">
        <v>992</v>
      </c>
      <c r="B993" s="35">
        <v>2.9378056994381798</v>
      </c>
      <c r="C993" s="35">
        <v>13.9753282119765</v>
      </c>
    </row>
    <row r="994" spans="1:3" x14ac:dyDescent="0.15">
      <c r="A994" s="35" t="s">
        <v>993</v>
      </c>
      <c r="B994" s="35">
        <v>0.78561369382365798</v>
      </c>
      <c r="C994" s="35">
        <v>6.5888481847597404</v>
      </c>
    </row>
    <row r="995" spans="1:3" x14ac:dyDescent="0.15">
      <c r="A995" s="35" t="s">
        <v>994</v>
      </c>
      <c r="B995" s="35">
        <v>3.0550598256816501</v>
      </c>
      <c r="C995" s="35">
        <v>3.73901708035025</v>
      </c>
    </row>
    <row r="996" spans="1:3" x14ac:dyDescent="0.15">
      <c r="A996" s="35" t="s">
        <v>995</v>
      </c>
      <c r="B996" s="35">
        <v>2.1121846838053702</v>
      </c>
      <c r="C996" s="35">
        <v>5.3493308685400498</v>
      </c>
    </row>
    <row r="997" spans="1:3" x14ac:dyDescent="0.15">
      <c r="A997" s="35" t="s">
        <v>996</v>
      </c>
      <c r="B997" s="35">
        <v>0.76650816098649099</v>
      </c>
      <c r="C997" s="35">
        <v>5.0049335440262004</v>
      </c>
    </row>
    <row r="998" spans="1:3" x14ac:dyDescent="0.15">
      <c r="A998" s="35" t="s">
        <v>997</v>
      </c>
      <c r="B998" s="35">
        <v>0.84640915422455998</v>
      </c>
      <c r="C998" s="35">
        <v>9.0910511999170396</v>
      </c>
    </row>
    <row r="999" spans="1:3" x14ac:dyDescent="0.15">
      <c r="A999" s="35" t="s">
        <v>998</v>
      </c>
      <c r="B999" s="35">
        <v>0.92810965520016397</v>
      </c>
      <c r="C999" s="35">
        <v>3.6679137100728898</v>
      </c>
    </row>
    <row r="1000" spans="1:3" x14ac:dyDescent="0.15">
      <c r="A1000" s="35" t="s">
        <v>999</v>
      </c>
      <c r="B1000" s="35">
        <v>0.75510766325758505</v>
      </c>
      <c r="C1000" s="35">
        <v>6.0504835695467802</v>
      </c>
    </row>
    <row r="1001" spans="1:3" x14ac:dyDescent="0.15">
      <c r="A1001" s="35" t="s">
        <v>1000</v>
      </c>
      <c r="B1001" s="35">
        <v>0.79729646373352103</v>
      </c>
      <c r="C1001" s="35">
        <v>10.2433404461741</v>
      </c>
    </row>
    <row r="1002" spans="1:3" x14ac:dyDescent="0.15">
      <c r="A1002" s="35" t="s">
        <v>1001</v>
      </c>
      <c r="B1002" s="35">
        <v>0.70590145690410699</v>
      </c>
      <c r="C1002" s="35">
        <v>16.629682338828999</v>
      </c>
    </row>
    <row r="1003" spans="1:3" x14ac:dyDescent="0.15">
      <c r="A1003" s="35" t="s">
        <v>1002</v>
      </c>
      <c r="B1003" s="35">
        <v>1.4281616469442</v>
      </c>
      <c r="C1003" s="35">
        <v>3.9900543863721598</v>
      </c>
    </row>
    <row r="1004" spans="1:3" x14ac:dyDescent="0.15">
      <c r="A1004" s="35" t="s">
        <v>1003</v>
      </c>
      <c r="B1004" s="35">
        <v>0.70049207539588698</v>
      </c>
      <c r="C1004" s="35">
        <v>17.705372917811101</v>
      </c>
    </row>
    <row r="1005" spans="1:3" x14ac:dyDescent="0.15">
      <c r="A1005" s="35" t="s">
        <v>1004</v>
      </c>
      <c r="B1005" s="35">
        <v>1.9519997387161301</v>
      </c>
      <c r="C1005" s="35">
        <v>5.8818240306062197</v>
      </c>
    </row>
    <row r="1006" spans="1:3" x14ac:dyDescent="0.15">
      <c r="A1006" s="35" t="s">
        <v>1005</v>
      </c>
      <c r="B1006" s="35">
        <v>0.86770942890052405</v>
      </c>
      <c r="C1006" s="35">
        <v>3.68204145726604</v>
      </c>
    </row>
    <row r="1007" spans="1:3" x14ac:dyDescent="0.15">
      <c r="A1007" s="35" t="s">
        <v>1006</v>
      </c>
      <c r="B1007" s="35">
        <v>0.71258802861168902</v>
      </c>
      <c r="C1007" s="35">
        <v>7.2003272968988101</v>
      </c>
    </row>
    <row r="1008" spans="1:3" x14ac:dyDescent="0.15">
      <c r="A1008" s="35" t="s">
        <v>1007</v>
      </c>
      <c r="B1008" s="35">
        <v>0.702198654621072</v>
      </c>
      <c r="C1008" s="35">
        <v>19.703953348721299</v>
      </c>
    </row>
    <row r="1009" spans="1:3" x14ac:dyDescent="0.15">
      <c r="A1009" s="35" t="s">
        <v>1008</v>
      </c>
      <c r="B1009" s="35">
        <v>0.70554941184192799</v>
      </c>
      <c r="C1009" s="35">
        <v>16.089351939583601</v>
      </c>
    </row>
    <row r="1010" spans="1:3" x14ac:dyDescent="0.15">
      <c r="A1010" s="35" t="s">
        <v>1009</v>
      </c>
      <c r="B1010" s="35">
        <v>0.70515070955163195</v>
      </c>
      <c r="C1010" s="35">
        <v>23.413485266256501</v>
      </c>
    </row>
    <row r="1011" spans="1:3" x14ac:dyDescent="0.15">
      <c r="A1011" s="35" t="s">
        <v>1010</v>
      </c>
      <c r="B1011" s="35">
        <v>0.92978891845108402</v>
      </c>
      <c r="C1011" s="35">
        <v>3.7309541034914502</v>
      </c>
    </row>
    <row r="1012" spans="1:3" x14ac:dyDescent="0.15">
      <c r="A1012" s="35" t="s">
        <v>1011</v>
      </c>
      <c r="B1012" s="35">
        <v>0.97747094775056098</v>
      </c>
      <c r="C1012" s="35">
        <v>3.9430646806977099</v>
      </c>
    </row>
    <row r="1013" spans="1:3" x14ac:dyDescent="0.15">
      <c r="A1013" s="35" t="s">
        <v>1012</v>
      </c>
      <c r="B1013" s="35">
        <v>0.70736807727102602</v>
      </c>
      <c r="C1013" s="35">
        <v>12.451895204016701</v>
      </c>
    </row>
    <row r="1014" spans="1:3" x14ac:dyDescent="0.15">
      <c r="A1014" s="35" t="s">
        <v>1013</v>
      </c>
      <c r="B1014" s="35">
        <v>1.58526417991059</v>
      </c>
      <c r="C1014" s="35">
        <v>3.7292737531006299</v>
      </c>
    </row>
    <row r="1015" spans="1:3" x14ac:dyDescent="0.15">
      <c r="A1015" s="35" t="s">
        <v>1014</v>
      </c>
      <c r="B1015" s="35">
        <v>0.96777446257136801</v>
      </c>
      <c r="C1015" s="35">
        <v>5.8837488341282898</v>
      </c>
    </row>
    <row r="1016" spans="1:3" x14ac:dyDescent="0.15">
      <c r="A1016" s="35" t="s">
        <v>1015</v>
      </c>
      <c r="B1016" s="35">
        <v>2.7734603343839002</v>
      </c>
      <c r="C1016" s="35">
        <v>3.9613778802159598</v>
      </c>
    </row>
    <row r="1017" spans="1:3" x14ac:dyDescent="0.15">
      <c r="A1017" s="35" t="s">
        <v>1016</v>
      </c>
      <c r="B1017" s="35">
        <v>0.70560475937890399</v>
      </c>
      <c r="C1017" s="35">
        <v>21.9319455650534</v>
      </c>
    </row>
    <row r="1018" spans="1:3" x14ac:dyDescent="0.15">
      <c r="A1018" s="35" t="s">
        <v>1017</v>
      </c>
      <c r="B1018" s="35">
        <v>0.70346368997029796</v>
      </c>
      <c r="C1018" s="35">
        <v>19.123569318992999</v>
      </c>
    </row>
    <row r="1019" spans="1:3" x14ac:dyDescent="0.15">
      <c r="A1019" s="35" t="s">
        <v>1018</v>
      </c>
      <c r="B1019" s="35">
        <v>0.70861829493144401</v>
      </c>
      <c r="C1019" s="35">
        <v>9.8156229639109505</v>
      </c>
    </row>
    <row r="1020" spans="1:3" x14ac:dyDescent="0.15">
      <c r="A1020" s="35" t="s">
        <v>1019</v>
      </c>
      <c r="B1020" s="35">
        <v>0.70621878502781599</v>
      </c>
      <c r="C1020" s="35">
        <v>12.0318463737316</v>
      </c>
    </row>
    <row r="1021" spans="1:3" x14ac:dyDescent="0.15">
      <c r="A1021" s="35" t="s">
        <v>1020</v>
      </c>
      <c r="B1021" s="35">
        <v>0.70370846659548303</v>
      </c>
      <c r="C1021" s="35">
        <v>20.405460486711501</v>
      </c>
    </row>
    <row r="1022" spans="1:3" x14ac:dyDescent="0.15">
      <c r="A1022" s="35" t="s">
        <v>1021</v>
      </c>
      <c r="B1022" s="35">
        <v>0.69949501135490699</v>
      </c>
      <c r="C1022" s="35">
        <v>6.5482396975774604</v>
      </c>
    </row>
    <row r="1023" spans="1:3" x14ac:dyDescent="0.15">
      <c r="A1023" s="35" t="s">
        <v>1022</v>
      </c>
      <c r="B1023" s="35">
        <v>0.71235979989457598</v>
      </c>
      <c r="C1023" s="35">
        <v>9.0794265578649203</v>
      </c>
    </row>
    <row r="1024" spans="1:3" x14ac:dyDescent="0.15">
      <c r="A1024" s="35" t="s">
        <v>1023</v>
      </c>
      <c r="B1024" s="35">
        <v>0.70259106123605397</v>
      </c>
      <c r="C1024" s="35">
        <v>10.3301765470561</v>
      </c>
    </row>
    <row r="1025" spans="1:3" x14ac:dyDescent="0.15">
      <c r="A1025" s="35" t="s">
        <v>1024</v>
      </c>
      <c r="B1025" s="35">
        <v>0.70197770397105896</v>
      </c>
      <c r="C1025" s="35">
        <v>10.2795871686201</v>
      </c>
    </row>
    <row r="1026" spans="1:3" x14ac:dyDescent="0.15">
      <c r="A1026" s="35" t="s">
        <v>1025</v>
      </c>
      <c r="B1026" s="35">
        <v>0.71235979989457598</v>
      </c>
      <c r="C1026" s="35">
        <v>9.0794265578649203</v>
      </c>
    </row>
    <row r="1027" spans="1:3" x14ac:dyDescent="0.15">
      <c r="A1027" s="35" t="s">
        <v>1026</v>
      </c>
      <c r="B1027" s="35">
        <v>0.70170607950863995</v>
      </c>
      <c r="C1027" s="35">
        <v>10.5656305422283</v>
      </c>
    </row>
    <row r="1028" spans="1:3" x14ac:dyDescent="0.15">
      <c r="A1028" s="35" t="s">
        <v>1027</v>
      </c>
      <c r="B1028" s="35">
        <v>0.70176172219044197</v>
      </c>
      <c r="C1028" s="35">
        <v>9.5442735971481891</v>
      </c>
    </row>
    <row r="1029" spans="1:3" x14ac:dyDescent="0.15">
      <c r="A1029" s="35" t="s">
        <v>1028</v>
      </c>
      <c r="B1029" s="35">
        <v>0.70198548288420504</v>
      </c>
      <c r="C1029" s="35">
        <v>9.8545888872304008</v>
      </c>
    </row>
    <row r="1030" spans="1:3" x14ac:dyDescent="0.15">
      <c r="A1030" s="35" t="s">
        <v>1029</v>
      </c>
      <c r="B1030" s="35">
        <v>0.70156272574310297</v>
      </c>
      <c r="C1030" s="35">
        <v>9.6881466532147602</v>
      </c>
    </row>
    <row r="1031" spans="1:3" x14ac:dyDescent="0.15">
      <c r="A1031" s="35" t="s">
        <v>1030</v>
      </c>
      <c r="B1031" s="35">
        <v>3.2908831837549002</v>
      </c>
      <c r="C1031" s="35">
        <v>4.7199934848495397</v>
      </c>
    </row>
    <row r="1032" spans="1:3" x14ac:dyDescent="0.15">
      <c r="A1032" s="35" t="s">
        <v>1031</v>
      </c>
      <c r="B1032" s="35">
        <v>1.4906631120477001</v>
      </c>
      <c r="C1032" s="35">
        <v>4.0185099896838796</v>
      </c>
    </row>
    <row r="1033" spans="1:3" x14ac:dyDescent="0.15">
      <c r="A1033" s="35" t="s">
        <v>1032</v>
      </c>
      <c r="B1033" s="35">
        <v>2.3528213936553399</v>
      </c>
      <c r="C1033" s="35">
        <v>5.4649728347043203</v>
      </c>
    </row>
    <row r="1034" spans="1:3" x14ac:dyDescent="0.15">
      <c r="A1034" s="35" t="s">
        <v>1033</v>
      </c>
      <c r="B1034" s="35">
        <v>0.71125074993172099</v>
      </c>
      <c r="C1034" s="35">
        <v>7.4124417030907397</v>
      </c>
    </row>
    <row r="1035" spans="1:3" x14ac:dyDescent="0.15">
      <c r="A1035" s="35" t="s">
        <v>1034</v>
      </c>
      <c r="B1035" s="35">
        <v>0.71218144450114196</v>
      </c>
      <c r="C1035" s="35">
        <v>7.3462951880359597</v>
      </c>
    </row>
    <row r="1036" spans="1:3" x14ac:dyDescent="0.15">
      <c r="A1036" s="35" t="s">
        <v>1035</v>
      </c>
      <c r="B1036" s="35">
        <v>0.70150771238096299</v>
      </c>
      <c r="C1036" s="35">
        <v>22.3144273311921</v>
      </c>
    </row>
    <row r="1037" spans="1:3" x14ac:dyDescent="0.15">
      <c r="A1037" s="35" t="s">
        <v>1036</v>
      </c>
      <c r="B1037" s="35">
        <v>0.69922524257070895</v>
      </c>
      <c r="C1037" s="35">
        <v>10.421481104757699</v>
      </c>
    </row>
    <row r="1038" spans="1:3" x14ac:dyDescent="0.15">
      <c r="A1038" s="35" t="s">
        <v>1037</v>
      </c>
      <c r="B1038" s="35">
        <v>0.69972691909974905</v>
      </c>
      <c r="C1038" s="35">
        <v>13.9611866110791</v>
      </c>
    </row>
    <row r="1039" spans="1:3" x14ac:dyDescent="0.15">
      <c r="A1039" s="35" t="s">
        <v>1038</v>
      </c>
      <c r="B1039" s="35">
        <v>0.70047558230304796</v>
      </c>
      <c r="C1039" s="35">
        <v>14.399679948874301</v>
      </c>
    </row>
    <row r="1040" spans="1:3" x14ac:dyDescent="0.15">
      <c r="A1040" s="35" t="s">
        <v>1039</v>
      </c>
      <c r="B1040" s="35">
        <v>0.70126260580266098</v>
      </c>
      <c r="C1040" s="35">
        <v>22.183219942859601</v>
      </c>
    </row>
    <row r="1041" spans="1:3" x14ac:dyDescent="0.15">
      <c r="A1041" s="35" t="s">
        <v>1040</v>
      </c>
      <c r="B1041" s="35">
        <v>0.71653011951444001</v>
      </c>
      <c r="C1041" s="35">
        <v>5.5414494860935504</v>
      </c>
    </row>
    <row r="1042" spans="1:3" x14ac:dyDescent="0.15">
      <c r="A1042" s="35" t="s">
        <v>1041</v>
      </c>
      <c r="B1042" s="35">
        <v>0.69920288454273705</v>
      </c>
      <c r="C1042" s="35">
        <v>13.2902012494402</v>
      </c>
    </row>
    <row r="1043" spans="1:3" x14ac:dyDescent="0.15">
      <c r="A1043" s="35" t="s">
        <v>1042</v>
      </c>
      <c r="B1043" s="35">
        <v>0.69920288454273705</v>
      </c>
      <c r="C1043" s="35">
        <v>13.2902012494402</v>
      </c>
    </row>
    <row r="1044" spans="1:3" x14ac:dyDescent="0.15">
      <c r="A1044" s="35" t="s">
        <v>1043</v>
      </c>
      <c r="B1044" s="35">
        <v>0.69895872457828101</v>
      </c>
      <c r="C1044" s="35">
        <v>11.0726142341189</v>
      </c>
    </row>
    <row r="1045" spans="1:3" x14ac:dyDescent="0.15">
      <c r="A1045" s="35" t="s">
        <v>1044</v>
      </c>
      <c r="B1045" s="35">
        <v>0.69935896753112403</v>
      </c>
      <c r="C1045" s="35">
        <v>14.632467676196001</v>
      </c>
    </row>
    <row r="1046" spans="1:3" x14ac:dyDescent="0.15">
      <c r="A1046" s="35" t="s">
        <v>1045</v>
      </c>
      <c r="B1046" s="35">
        <v>0.70535395135044399</v>
      </c>
      <c r="C1046" s="35">
        <v>21.059063487039399</v>
      </c>
    </row>
    <row r="1047" spans="1:3" x14ac:dyDescent="0.15">
      <c r="A1047" s="35" t="s">
        <v>1046</v>
      </c>
      <c r="B1047" s="35">
        <v>3.21521057805665</v>
      </c>
      <c r="C1047" s="35">
        <v>4.3831460827014901</v>
      </c>
    </row>
    <row r="1048" spans="1:3" x14ac:dyDescent="0.15">
      <c r="A1048" s="35" t="s">
        <v>1047</v>
      </c>
      <c r="B1048" s="35">
        <v>2.72182498554844</v>
      </c>
      <c r="C1048" s="35">
        <v>9.9662411778486693</v>
      </c>
    </row>
    <row r="1049" spans="1:3" x14ac:dyDescent="0.15">
      <c r="A1049" s="35" t="s">
        <v>1048</v>
      </c>
      <c r="B1049" s="35">
        <v>1.4293149275550401</v>
      </c>
      <c r="C1049" s="35">
        <v>6.5769431553258499</v>
      </c>
    </row>
    <row r="1050" spans="1:3" x14ac:dyDescent="0.15">
      <c r="A1050" s="35" t="s">
        <v>1049</v>
      </c>
      <c r="B1050" s="35">
        <v>2.30123304490471</v>
      </c>
      <c r="C1050" s="35">
        <v>4.9058911396011</v>
      </c>
    </row>
    <row r="1051" spans="1:3" x14ac:dyDescent="0.15">
      <c r="A1051" s="35" t="s">
        <v>1050</v>
      </c>
      <c r="B1051" s="35">
        <v>0.70471573028391998</v>
      </c>
      <c r="C1051" s="35">
        <v>16.0026747717666</v>
      </c>
    </row>
    <row r="1052" spans="1:3" x14ac:dyDescent="0.15">
      <c r="A1052" s="35" t="s">
        <v>1051</v>
      </c>
      <c r="B1052" s="35">
        <v>0.70198545529070799</v>
      </c>
      <c r="C1052" s="35">
        <v>20.954717070268199</v>
      </c>
    </row>
    <row r="1053" spans="1:3" x14ac:dyDescent="0.15">
      <c r="A1053" s="35" t="s">
        <v>1052</v>
      </c>
      <c r="B1053" s="35">
        <v>0.70156918945490998</v>
      </c>
      <c r="C1053" s="35">
        <v>19.922768486080699</v>
      </c>
    </row>
    <row r="1054" spans="1:3" x14ac:dyDescent="0.15">
      <c r="A1054" s="35" t="s">
        <v>1053</v>
      </c>
      <c r="B1054" s="35">
        <v>0.70361296702786402</v>
      </c>
      <c r="C1054" s="35">
        <v>18.558404229703498</v>
      </c>
    </row>
    <row r="1055" spans="1:3" x14ac:dyDescent="0.15">
      <c r="A1055" s="35" t="s">
        <v>1054</v>
      </c>
      <c r="B1055" s="35">
        <v>0.70180397122474403</v>
      </c>
      <c r="C1055" s="35">
        <v>19.975511877305301</v>
      </c>
    </row>
    <row r="1056" spans="1:3" x14ac:dyDescent="0.15">
      <c r="A1056" s="35" t="s">
        <v>1055</v>
      </c>
      <c r="B1056" s="35">
        <v>0.71393418188732705</v>
      </c>
      <c r="C1056" s="35">
        <v>10.1425057556757</v>
      </c>
    </row>
    <row r="1057" spans="1:3" x14ac:dyDescent="0.15">
      <c r="A1057" s="35" t="s">
        <v>1056</v>
      </c>
      <c r="B1057" s="35">
        <v>3.0052554663390101</v>
      </c>
      <c r="C1057" s="35">
        <v>3.8911724402348602</v>
      </c>
    </row>
    <row r="1058" spans="1:3" x14ac:dyDescent="0.15">
      <c r="A1058" s="35" t="s">
        <v>1057</v>
      </c>
      <c r="B1058" s="35">
        <v>0.70231196994479805</v>
      </c>
      <c r="C1058" s="35">
        <v>18.5505572286418</v>
      </c>
    </row>
    <row r="1059" spans="1:3" x14ac:dyDescent="0.15">
      <c r="A1059" s="35" t="s">
        <v>1058</v>
      </c>
      <c r="B1059" s="35">
        <v>0.70255013032285496</v>
      </c>
      <c r="C1059" s="35">
        <v>18.573361203052599</v>
      </c>
    </row>
    <row r="1060" spans="1:3" x14ac:dyDescent="0.15">
      <c r="A1060" s="35" t="s">
        <v>1059</v>
      </c>
      <c r="B1060" s="35">
        <v>0.73513664263002099</v>
      </c>
      <c r="C1060" s="35">
        <v>7.1262747453440296</v>
      </c>
    </row>
    <row r="1061" spans="1:3" x14ac:dyDescent="0.15">
      <c r="A1061" s="35" t="s">
        <v>1060</v>
      </c>
      <c r="B1061" s="35">
        <v>0.72241495049041804</v>
      </c>
      <c r="C1061" s="35">
        <v>9.0600048056078109</v>
      </c>
    </row>
    <row r="1062" spans="1:3" x14ac:dyDescent="0.15">
      <c r="A1062" s="35" t="s">
        <v>1061</v>
      </c>
      <c r="B1062" s="35">
        <v>0.70663521036673604</v>
      </c>
      <c r="C1062" s="35">
        <v>15.376218175526001</v>
      </c>
    </row>
    <row r="1063" spans="1:3" x14ac:dyDescent="0.15">
      <c r="A1063" s="35" t="s">
        <v>1062</v>
      </c>
      <c r="B1063" s="35">
        <v>0.71523870071184803</v>
      </c>
      <c r="C1063" s="35">
        <v>10.281026247125601</v>
      </c>
    </row>
    <row r="1064" spans="1:3" x14ac:dyDescent="0.15">
      <c r="A1064" s="35" t="s">
        <v>1063</v>
      </c>
      <c r="B1064" s="35">
        <v>3.48728459830002</v>
      </c>
      <c r="C1064" s="35">
        <v>4.2215018322007998</v>
      </c>
    </row>
    <row r="1065" spans="1:3" x14ac:dyDescent="0.15">
      <c r="A1065" s="35" t="s">
        <v>1064</v>
      </c>
      <c r="B1065" s="35">
        <v>2.6810187311657101</v>
      </c>
      <c r="C1065" s="35">
        <v>3.8636423924105201</v>
      </c>
    </row>
    <row r="1066" spans="1:3" x14ac:dyDescent="0.15">
      <c r="A1066" s="35" t="s">
        <v>1065</v>
      </c>
      <c r="B1066" s="35">
        <v>3.2459977817309902</v>
      </c>
      <c r="C1066" s="35">
        <v>5.3227724404909003</v>
      </c>
    </row>
    <row r="1067" spans="1:3" x14ac:dyDescent="0.15">
      <c r="A1067" s="35" t="s">
        <v>1066</v>
      </c>
      <c r="B1067" s="35">
        <v>2.89554138747422</v>
      </c>
      <c r="C1067" s="35">
        <v>4.3676448795323601</v>
      </c>
    </row>
    <row r="1068" spans="1:3" x14ac:dyDescent="0.15">
      <c r="A1068" s="35" t="s">
        <v>1067</v>
      </c>
      <c r="B1068" s="35">
        <v>3.0306088027035898</v>
      </c>
      <c r="C1068" s="35">
        <v>8.01136650510783</v>
      </c>
    </row>
    <row r="1069" spans="1:3" x14ac:dyDescent="0.15">
      <c r="A1069" s="35" t="s">
        <v>1068</v>
      </c>
      <c r="B1069" s="35">
        <v>4.0323111716206297</v>
      </c>
      <c r="C1069" s="35">
        <v>4.5974779179496998</v>
      </c>
    </row>
    <row r="1070" spans="1:3" x14ac:dyDescent="0.15">
      <c r="A1070" s="35" t="s">
        <v>1069</v>
      </c>
      <c r="B1070" s="35">
        <v>2.7178846324387198</v>
      </c>
      <c r="C1070" s="35">
        <v>11.308178404368901</v>
      </c>
    </row>
    <row r="1071" spans="1:3" x14ac:dyDescent="0.15">
      <c r="A1071" s="35" t="s">
        <v>1070</v>
      </c>
      <c r="B1071" s="35">
        <v>0.955795067077442</v>
      </c>
      <c r="C1071" s="35">
        <v>3.88052220447755</v>
      </c>
    </row>
    <row r="1072" spans="1:3" x14ac:dyDescent="0.15">
      <c r="A1072" s="35" t="s">
        <v>1071</v>
      </c>
      <c r="B1072" s="35">
        <v>0.71180204362882404</v>
      </c>
      <c r="C1072" s="35">
        <v>11.1547156522542</v>
      </c>
    </row>
    <row r="1073" spans="1:3" x14ac:dyDescent="0.15">
      <c r="A1073" s="35" t="s">
        <v>1072</v>
      </c>
      <c r="B1073" s="35">
        <v>0.70269097275841996</v>
      </c>
      <c r="C1073" s="35">
        <v>20.719989922781899</v>
      </c>
    </row>
    <row r="1074" spans="1:3" x14ac:dyDescent="0.15">
      <c r="A1074" s="35" t="s">
        <v>1073</v>
      </c>
      <c r="B1074" s="35">
        <v>0.788313044453815</v>
      </c>
      <c r="C1074" s="35">
        <v>4.9043987238465503</v>
      </c>
    </row>
    <row r="1075" spans="1:3" x14ac:dyDescent="0.15">
      <c r="A1075" s="35" t="s">
        <v>1074</v>
      </c>
      <c r="B1075" s="35">
        <v>1.0396400544375499</v>
      </c>
      <c r="C1075" s="35">
        <v>4.7044623974797997</v>
      </c>
    </row>
    <row r="1076" spans="1:3" x14ac:dyDescent="0.15">
      <c r="A1076" s="35" t="s">
        <v>1075</v>
      </c>
      <c r="B1076" s="35">
        <v>2.29816732881585</v>
      </c>
      <c r="C1076" s="35">
        <v>5.3317523348839204</v>
      </c>
    </row>
    <row r="1077" spans="1:3" x14ac:dyDescent="0.15">
      <c r="A1077" s="35" t="s">
        <v>1076</v>
      </c>
      <c r="B1077" s="35">
        <v>1.244920712976</v>
      </c>
      <c r="C1077" s="35">
        <v>4.8837579019119399</v>
      </c>
    </row>
    <row r="1078" spans="1:3" x14ac:dyDescent="0.15">
      <c r="A1078" s="35" t="s">
        <v>1077</v>
      </c>
      <c r="B1078" s="35">
        <v>1.1068494414488601</v>
      </c>
      <c r="C1078" s="35">
        <v>4.2554911923009797</v>
      </c>
    </row>
    <row r="1079" spans="1:3" x14ac:dyDescent="0.15">
      <c r="A1079" s="35" t="s">
        <v>1078</v>
      </c>
      <c r="B1079" s="35">
        <v>0.71826986127032399</v>
      </c>
      <c r="C1079" s="35">
        <v>8.98658086604385</v>
      </c>
    </row>
    <row r="1080" spans="1:3" x14ac:dyDescent="0.15">
      <c r="A1080" s="35" t="s">
        <v>1079</v>
      </c>
      <c r="B1080" s="35">
        <v>1.1683436314461799</v>
      </c>
      <c r="C1080" s="35">
        <v>4.1998367219125798</v>
      </c>
    </row>
    <row r="1081" spans="1:3" x14ac:dyDescent="0.15">
      <c r="A1081" s="35" t="s">
        <v>1080</v>
      </c>
      <c r="B1081" s="35">
        <v>1.32696362357447</v>
      </c>
      <c r="C1081" s="35">
        <v>4.8272638641937604</v>
      </c>
    </row>
    <row r="1082" spans="1:3" x14ac:dyDescent="0.15">
      <c r="A1082" s="35" t="s">
        <v>1081</v>
      </c>
      <c r="B1082" s="35">
        <v>0.69860679328637199</v>
      </c>
      <c r="C1082" s="35">
        <v>6.3746986790720896</v>
      </c>
    </row>
    <row r="1083" spans="1:3" x14ac:dyDescent="0.15">
      <c r="A1083" s="35" t="s">
        <v>1082</v>
      </c>
      <c r="B1083" s="35">
        <v>1.01377003590541</v>
      </c>
      <c r="C1083" s="35">
        <v>4.6017656443353898</v>
      </c>
    </row>
    <row r="1084" spans="1:3" x14ac:dyDescent="0.15">
      <c r="A1084" s="35" t="s">
        <v>1083</v>
      </c>
      <c r="B1084" s="35">
        <v>0.74159321303940995</v>
      </c>
      <c r="C1084" s="35">
        <v>4.6046568821747504</v>
      </c>
    </row>
    <row r="1085" spans="1:3" x14ac:dyDescent="0.15">
      <c r="A1085" s="35" t="s">
        <v>1084</v>
      </c>
      <c r="B1085" s="35">
        <v>2.8977207180451998</v>
      </c>
      <c r="C1085" s="35">
        <v>9.0382377281144706</v>
      </c>
    </row>
    <row r="1086" spans="1:3" x14ac:dyDescent="0.15">
      <c r="A1086" s="35" t="s">
        <v>1085</v>
      </c>
      <c r="B1086" s="35">
        <v>3.2863567316697901</v>
      </c>
      <c r="C1086" s="35">
        <v>3.8959102038302902</v>
      </c>
    </row>
    <row r="1087" spans="1:3" x14ac:dyDescent="0.15">
      <c r="A1087" s="35" t="s">
        <v>1086</v>
      </c>
      <c r="B1087" s="35">
        <v>0.69967318923792599</v>
      </c>
      <c r="C1087" s="35">
        <v>17.277248016258401</v>
      </c>
    </row>
    <row r="1088" spans="1:3" x14ac:dyDescent="0.15">
      <c r="A1088" s="35" t="s">
        <v>1087</v>
      </c>
      <c r="B1088" s="35">
        <v>0.70279369286507098</v>
      </c>
      <c r="C1088" s="35">
        <v>24.863330497955399</v>
      </c>
    </row>
    <row r="1089" spans="1:3" x14ac:dyDescent="0.15">
      <c r="A1089" s="35" t="s">
        <v>1088</v>
      </c>
      <c r="B1089" s="35">
        <v>0.70812725904352403</v>
      </c>
      <c r="C1089" s="35">
        <v>16.372006701268202</v>
      </c>
    </row>
    <row r="1090" spans="1:3" x14ac:dyDescent="0.15">
      <c r="A1090" s="35" t="s">
        <v>1089</v>
      </c>
      <c r="B1090" s="35">
        <v>0.87220241294446299</v>
      </c>
      <c r="C1090" s="35">
        <v>14.467372035799499</v>
      </c>
    </row>
    <row r="1091" spans="1:3" x14ac:dyDescent="0.15">
      <c r="A1091" s="35" t="s">
        <v>1090</v>
      </c>
      <c r="B1091" s="35">
        <v>0.85187014558524998</v>
      </c>
      <c r="C1091" s="35">
        <v>12.8045642031556</v>
      </c>
    </row>
    <row r="1092" spans="1:3" x14ac:dyDescent="0.15">
      <c r="A1092" s="35" t="s">
        <v>1091</v>
      </c>
      <c r="B1092" s="35">
        <v>0.912476580501003</v>
      </c>
      <c r="C1092" s="35">
        <v>3.8525781991257402</v>
      </c>
    </row>
    <row r="1093" spans="1:3" x14ac:dyDescent="0.15">
      <c r="A1093" s="35" t="s">
        <v>1092</v>
      </c>
      <c r="B1093" s="35">
        <v>0.89531744115320999</v>
      </c>
      <c r="C1093" s="35">
        <v>4.5011556366810899</v>
      </c>
    </row>
    <row r="1094" spans="1:3" x14ac:dyDescent="0.15">
      <c r="A1094" s="35" t="s">
        <v>1093</v>
      </c>
      <c r="B1094" s="35">
        <v>0.71469079678719705</v>
      </c>
      <c r="C1094" s="35">
        <v>10.093150175954101</v>
      </c>
    </row>
    <row r="1095" spans="1:3" x14ac:dyDescent="0.15">
      <c r="A1095" s="35" t="s">
        <v>1094</v>
      </c>
      <c r="B1095" s="35">
        <v>0.72113955316390499</v>
      </c>
      <c r="C1095" s="35">
        <v>9.6939698783364694</v>
      </c>
    </row>
    <row r="1096" spans="1:3" x14ac:dyDescent="0.15">
      <c r="A1096" s="35" t="s">
        <v>1095</v>
      </c>
      <c r="B1096" s="35">
        <v>0.73530583364039304</v>
      </c>
      <c r="C1096" s="35">
        <v>4.0522237080314998</v>
      </c>
    </row>
    <row r="1097" spans="1:3" x14ac:dyDescent="0.15">
      <c r="A1097" s="35" t="s">
        <v>1096</v>
      </c>
      <c r="B1097" s="35">
        <v>0.70612169030952199</v>
      </c>
      <c r="C1097" s="35">
        <v>9.7481185462445907</v>
      </c>
    </row>
    <row r="1098" spans="1:3" x14ac:dyDescent="0.15">
      <c r="A1098" s="35" t="s">
        <v>1097</v>
      </c>
      <c r="B1098" s="35">
        <v>0.70202452446902597</v>
      </c>
      <c r="C1098" s="35">
        <v>20.013679498194499</v>
      </c>
    </row>
    <row r="1099" spans="1:3" x14ac:dyDescent="0.15">
      <c r="A1099" s="35" t="s">
        <v>1098</v>
      </c>
      <c r="B1099" s="35">
        <v>0.70009465869712495</v>
      </c>
      <c r="C1099" s="35">
        <v>16.600783747932301</v>
      </c>
    </row>
    <row r="1100" spans="1:3" x14ac:dyDescent="0.15">
      <c r="A1100" s="35" t="s">
        <v>1099</v>
      </c>
      <c r="B1100" s="35">
        <v>1.25834503044765</v>
      </c>
      <c r="C1100" s="35">
        <v>4.2214221786242296</v>
      </c>
    </row>
    <row r="1101" spans="1:3" x14ac:dyDescent="0.15">
      <c r="A1101" s="35" t="s">
        <v>1100</v>
      </c>
      <c r="B1101" s="35">
        <v>0.84851658198679802</v>
      </c>
      <c r="C1101" s="35">
        <v>13.0229722468753</v>
      </c>
    </row>
    <row r="1102" spans="1:3" x14ac:dyDescent="0.15">
      <c r="A1102" s="35" t="s">
        <v>1101</v>
      </c>
      <c r="B1102" s="35">
        <v>0.86523159659436499</v>
      </c>
      <c r="C1102" s="35">
        <v>10.7599753221324</v>
      </c>
    </row>
    <row r="1103" spans="1:3" x14ac:dyDescent="0.15">
      <c r="A1103" s="35" t="s">
        <v>1102</v>
      </c>
      <c r="B1103" s="35">
        <v>3.0202958079369102</v>
      </c>
      <c r="C1103" s="35">
        <v>5.5042321513266899</v>
      </c>
    </row>
    <row r="1104" spans="1:3" x14ac:dyDescent="0.15">
      <c r="A1104" s="35" t="s">
        <v>1103</v>
      </c>
      <c r="B1104" s="35">
        <v>0.87788308038778595</v>
      </c>
      <c r="C1104" s="35">
        <v>7.1920204373852803</v>
      </c>
    </row>
    <row r="1105" spans="1:3" x14ac:dyDescent="0.15">
      <c r="A1105" s="35" t="s">
        <v>1104</v>
      </c>
      <c r="B1105" s="35">
        <v>1.14042916270481</v>
      </c>
      <c r="C1105" s="35">
        <v>4.4870158584281103</v>
      </c>
    </row>
    <row r="1106" spans="1:3" x14ac:dyDescent="0.15">
      <c r="A1106" s="35" t="s">
        <v>1105</v>
      </c>
      <c r="B1106" s="35">
        <v>0.70390560694170901</v>
      </c>
      <c r="C1106" s="35">
        <v>23.683678215602399</v>
      </c>
    </row>
    <row r="1107" spans="1:3" x14ac:dyDescent="0.15">
      <c r="A1107" s="35" t="s">
        <v>1106</v>
      </c>
      <c r="B1107" s="35">
        <v>3.7452615302091199</v>
      </c>
      <c r="C1107" s="35">
        <v>3.7692958617037</v>
      </c>
    </row>
    <row r="1108" spans="1:3" x14ac:dyDescent="0.15">
      <c r="A1108" s="35" t="s">
        <v>1107</v>
      </c>
      <c r="B1108" s="35">
        <v>0.70092277618273002</v>
      </c>
      <c r="C1108" s="35">
        <v>22.036893319124299</v>
      </c>
    </row>
    <row r="1109" spans="1:3" x14ac:dyDescent="0.15">
      <c r="A1109" s="35" t="s">
        <v>1108</v>
      </c>
      <c r="B1109" s="35">
        <v>0.70458422868843396</v>
      </c>
      <c r="C1109" s="35">
        <v>23.192061050823099</v>
      </c>
    </row>
    <row r="1110" spans="1:3" x14ac:dyDescent="0.15">
      <c r="A1110" s="35" t="s">
        <v>1109</v>
      </c>
      <c r="B1110" s="35">
        <v>0.69866963852585795</v>
      </c>
      <c r="C1110" s="35">
        <v>6.2323309584787596</v>
      </c>
    </row>
    <row r="1111" spans="1:3" x14ac:dyDescent="0.15">
      <c r="A1111" s="35" t="s">
        <v>1110</v>
      </c>
      <c r="B1111" s="35">
        <v>0.69948819018306796</v>
      </c>
      <c r="C1111" s="35">
        <v>8.8837399792800706</v>
      </c>
    </row>
    <row r="1112" spans="1:3" x14ac:dyDescent="0.15">
      <c r="A1112" s="35" t="s">
        <v>1111</v>
      </c>
      <c r="B1112" s="35">
        <v>0.69870388261934602</v>
      </c>
      <c r="C1112" s="35">
        <v>6.9866155780434296</v>
      </c>
    </row>
    <row r="1113" spans="1:3" x14ac:dyDescent="0.15">
      <c r="A1113" s="35" t="s">
        <v>1112</v>
      </c>
      <c r="B1113" s="35">
        <v>0.69916413088909402</v>
      </c>
      <c r="C1113" s="35">
        <v>9.4616069020808506</v>
      </c>
    </row>
    <row r="1114" spans="1:3" x14ac:dyDescent="0.15">
      <c r="A1114" s="35" t="s">
        <v>1113</v>
      </c>
      <c r="B1114" s="35">
        <v>0.71484571615950598</v>
      </c>
      <c r="C1114" s="35">
        <v>5.71334090663977</v>
      </c>
    </row>
    <row r="1115" spans="1:3" x14ac:dyDescent="0.15">
      <c r="A1115" s="35" t="s">
        <v>1114</v>
      </c>
      <c r="B1115" s="35">
        <v>0.705162613362325</v>
      </c>
      <c r="C1115" s="35">
        <v>24.008072504087998</v>
      </c>
    </row>
    <row r="1116" spans="1:3" x14ac:dyDescent="0.15">
      <c r="A1116" s="35" t="s">
        <v>1115</v>
      </c>
      <c r="B1116" s="35">
        <v>0.70046617345913997</v>
      </c>
      <c r="C1116" s="35">
        <v>16.8242209587041</v>
      </c>
    </row>
    <row r="1117" spans="1:3" x14ac:dyDescent="0.15">
      <c r="A1117" s="35" t="s">
        <v>1116</v>
      </c>
      <c r="B1117" s="35">
        <v>0.71073744424859697</v>
      </c>
      <c r="C1117" s="35">
        <v>5.5335081472292797</v>
      </c>
    </row>
    <row r="1118" spans="1:3" x14ac:dyDescent="0.15">
      <c r="A1118" s="35" t="s">
        <v>1117</v>
      </c>
      <c r="B1118" s="35">
        <v>0.70393714077704705</v>
      </c>
      <c r="C1118" s="35">
        <v>19.7626479911563</v>
      </c>
    </row>
    <row r="1119" spans="1:3" x14ac:dyDescent="0.15">
      <c r="A1119" s="35" t="s">
        <v>1118</v>
      </c>
      <c r="B1119" s="35">
        <v>0.71628038729057697</v>
      </c>
      <c r="C1119" s="35">
        <v>4.56153534814616</v>
      </c>
    </row>
    <row r="1120" spans="1:3" x14ac:dyDescent="0.15">
      <c r="A1120" s="35" t="s">
        <v>1119</v>
      </c>
      <c r="B1120" s="35">
        <v>0.70214334830402803</v>
      </c>
      <c r="C1120" s="35">
        <v>22.585310275736301</v>
      </c>
    </row>
    <row r="1121" spans="1:3" x14ac:dyDescent="0.15">
      <c r="A1121" s="35" t="s">
        <v>1120</v>
      </c>
      <c r="B1121" s="35">
        <v>0.70459664170111502</v>
      </c>
      <c r="C1121" s="35">
        <v>20.063020912193199</v>
      </c>
    </row>
    <row r="1122" spans="1:3" x14ac:dyDescent="0.15">
      <c r="A1122" s="35" t="s">
        <v>1121</v>
      </c>
      <c r="B1122" s="35">
        <v>2.9332724189799899</v>
      </c>
      <c r="C1122" s="35">
        <v>16.7379291108108</v>
      </c>
    </row>
    <row r="1123" spans="1:3" x14ac:dyDescent="0.15">
      <c r="A1123" s="35" t="s">
        <v>1122</v>
      </c>
      <c r="B1123" s="35">
        <v>0.70165191804006799</v>
      </c>
      <c r="C1123" s="35">
        <v>19.500751452627799</v>
      </c>
    </row>
    <row r="1124" spans="1:3" x14ac:dyDescent="0.15">
      <c r="A1124" s="35" t="s">
        <v>1123</v>
      </c>
      <c r="B1124" s="35">
        <v>0.70171226537299203</v>
      </c>
      <c r="C1124" s="35">
        <v>18.771433129988502</v>
      </c>
    </row>
    <row r="1125" spans="1:3" x14ac:dyDescent="0.15">
      <c r="A1125" s="35" t="s">
        <v>1124</v>
      </c>
      <c r="B1125" s="35">
        <v>0.81832472415484903</v>
      </c>
      <c r="C1125" s="35">
        <v>10.144072416191401</v>
      </c>
    </row>
    <row r="1126" spans="1:3" x14ac:dyDescent="0.15">
      <c r="A1126" s="35" t="s">
        <v>1125</v>
      </c>
      <c r="B1126" s="35">
        <v>0.70116599369385801</v>
      </c>
      <c r="C1126" s="35">
        <v>22.0812554855559</v>
      </c>
    </row>
    <row r="1127" spans="1:3" x14ac:dyDescent="0.15">
      <c r="A1127" s="35" t="s">
        <v>1126</v>
      </c>
      <c r="B1127" s="35">
        <v>0.70451506596950497</v>
      </c>
      <c r="C1127" s="35">
        <v>20.558393597282599</v>
      </c>
    </row>
    <row r="1128" spans="1:3" x14ac:dyDescent="0.15">
      <c r="A1128" s="35" t="s">
        <v>1127</v>
      </c>
      <c r="B1128" s="35">
        <v>0.70397068164627896</v>
      </c>
      <c r="C1128" s="35">
        <v>13.137224101892199</v>
      </c>
    </row>
    <row r="1129" spans="1:3" x14ac:dyDescent="0.15">
      <c r="A1129" s="35" t="s">
        <v>1128</v>
      </c>
      <c r="B1129" s="35">
        <v>0.70652600070994798</v>
      </c>
      <c r="C1129" s="35">
        <v>17.095540071190999</v>
      </c>
    </row>
    <row r="1130" spans="1:3" x14ac:dyDescent="0.15">
      <c r="A1130" s="35" t="s">
        <v>1129</v>
      </c>
      <c r="B1130" s="35">
        <v>0.70752274774611501</v>
      </c>
      <c r="C1130" s="35">
        <v>14.071438008868499</v>
      </c>
    </row>
    <row r="1131" spans="1:3" x14ac:dyDescent="0.15">
      <c r="A1131" s="35" t="s">
        <v>1130</v>
      </c>
      <c r="B1131" s="35">
        <v>0.71427473548773002</v>
      </c>
      <c r="C1131" s="35">
        <v>5.0660055222160398</v>
      </c>
    </row>
    <row r="1132" spans="1:3" x14ac:dyDescent="0.15">
      <c r="A1132" s="35" t="s">
        <v>1131</v>
      </c>
      <c r="B1132" s="35">
        <v>0.69883648533861098</v>
      </c>
      <c r="C1132" s="35">
        <v>7.2348738444328804</v>
      </c>
    </row>
    <row r="1133" spans="1:3" x14ac:dyDescent="0.15">
      <c r="A1133" s="35" t="s">
        <v>1132</v>
      </c>
      <c r="B1133" s="35">
        <v>0.71427260387981695</v>
      </c>
      <c r="C1133" s="35">
        <v>9.3081704765277795</v>
      </c>
    </row>
    <row r="1134" spans="1:3" x14ac:dyDescent="0.15">
      <c r="A1134" s="35" t="s">
        <v>1133</v>
      </c>
      <c r="B1134" s="35">
        <v>0.71284306508219597</v>
      </c>
      <c r="C1134" s="35">
        <v>6.4733388492303101</v>
      </c>
    </row>
    <row r="1135" spans="1:3" x14ac:dyDescent="0.15">
      <c r="A1135" s="35" t="s">
        <v>1134</v>
      </c>
      <c r="B1135" s="35">
        <v>0.69938733401076303</v>
      </c>
      <c r="C1135" s="35">
        <v>13.8203488787758</v>
      </c>
    </row>
    <row r="1136" spans="1:3" x14ac:dyDescent="0.15">
      <c r="A1136" s="35" t="s">
        <v>1135</v>
      </c>
      <c r="B1136" s="35">
        <v>0.72859327927561701</v>
      </c>
      <c r="C1136" s="35">
        <v>5.0857717810591003</v>
      </c>
    </row>
    <row r="1137" spans="1:3" x14ac:dyDescent="0.15">
      <c r="A1137" s="35" t="s">
        <v>1136</v>
      </c>
      <c r="B1137" s="35">
        <v>0.70092266344557896</v>
      </c>
      <c r="C1137" s="35">
        <v>18.5834438900816</v>
      </c>
    </row>
    <row r="1138" spans="1:3" x14ac:dyDescent="0.15">
      <c r="A1138" s="35" t="s">
        <v>1137</v>
      </c>
      <c r="B1138" s="35">
        <v>0.71113698582836604</v>
      </c>
      <c r="C1138" s="35">
        <v>7.5220064400227002</v>
      </c>
    </row>
    <row r="1139" spans="1:3" x14ac:dyDescent="0.15">
      <c r="A1139" s="35" t="s">
        <v>1138</v>
      </c>
      <c r="B1139" s="35">
        <v>0.70025253537201104</v>
      </c>
      <c r="C1139" s="35">
        <v>20.086758389380901</v>
      </c>
    </row>
    <row r="1140" spans="1:3" x14ac:dyDescent="0.15">
      <c r="A1140" s="35" t="s">
        <v>1139</v>
      </c>
      <c r="B1140" s="35">
        <v>2.7140980379054498</v>
      </c>
      <c r="C1140" s="35">
        <v>5.5039973871231398</v>
      </c>
    </row>
    <row r="1141" spans="1:3" x14ac:dyDescent="0.15">
      <c r="A1141" s="35" t="s">
        <v>1140</v>
      </c>
      <c r="B1141" s="35">
        <v>3.1435916951923901</v>
      </c>
      <c r="C1141" s="35">
        <v>4.3688923247875904</v>
      </c>
    </row>
    <row r="1142" spans="1:3" x14ac:dyDescent="0.15">
      <c r="A1142" s="35" t="s">
        <v>1141</v>
      </c>
      <c r="B1142" s="35">
        <v>3.5566922804693002</v>
      </c>
      <c r="C1142" s="35">
        <v>8.0347103123745107</v>
      </c>
    </row>
    <row r="1143" spans="1:3" x14ac:dyDescent="0.15">
      <c r="A1143" s="35" t="s">
        <v>1142</v>
      </c>
      <c r="B1143" s="35">
        <v>1.9185068972960699</v>
      </c>
      <c r="C1143" s="35">
        <v>4.1332673344811299</v>
      </c>
    </row>
    <row r="1144" spans="1:3" x14ac:dyDescent="0.15">
      <c r="A1144" s="35" t="s">
        <v>1143</v>
      </c>
      <c r="B1144" s="35">
        <v>0.71068554207916101</v>
      </c>
      <c r="C1144" s="35">
        <v>8.4516143762853204</v>
      </c>
    </row>
    <row r="1145" spans="1:3" x14ac:dyDescent="0.15">
      <c r="A1145" s="35" t="s">
        <v>1144</v>
      </c>
      <c r="B1145" s="35">
        <v>0.69955552471597604</v>
      </c>
      <c r="C1145" s="35">
        <v>15.153084477733399</v>
      </c>
    </row>
    <row r="1146" spans="1:3" x14ac:dyDescent="0.15">
      <c r="A1146" s="35" t="s">
        <v>1145</v>
      </c>
      <c r="B1146" s="35">
        <v>2.8844465602113898</v>
      </c>
      <c r="C1146" s="35">
        <v>4.9111999707224001</v>
      </c>
    </row>
    <row r="1147" spans="1:3" x14ac:dyDescent="0.15">
      <c r="A1147" s="35" t="s">
        <v>1146</v>
      </c>
      <c r="B1147" s="35">
        <v>0.72723049687879004</v>
      </c>
      <c r="C1147" s="35">
        <v>5.2945556429790503</v>
      </c>
    </row>
    <row r="1148" spans="1:3" x14ac:dyDescent="0.15">
      <c r="A1148" s="35" t="s">
        <v>1147</v>
      </c>
      <c r="B1148" s="35">
        <v>5.9217194224126404</v>
      </c>
      <c r="C1148" s="35">
        <v>5.2188578243092598</v>
      </c>
    </row>
    <row r="1149" spans="1:3" x14ac:dyDescent="0.15">
      <c r="A1149" s="35" t="s">
        <v>1148</v>
      </c>
      <c r="B1149" s="35">
        <v>2.8581116511679099</v>
      </c>
      <c r="C1149" s="35">
        <v>7.4256450296047003</v>
      </c>
    </row>
    <row r="1150" spans="1:3" x14ac:dyDescent="0.15">
      <c r="A1150" s="35" t="s">
        <v>1149</v>
      </c>
      <c r="B1150" s="35">
        <v>3.5257190604737398</v>
      </c>
      <c r="C1150" s="35">
        <v>5.4388218789989802</v>
      </c>
    </row>
    <row r="1151" spans="1:3" x14ac:dyDescent="0.15">
      <c r="A1151" s="35" t="s">
        <v>1150</v>
      </c>
      <c r="B1151" s="35">
        <v>0.80525427785512904</v>
      </c>
      <c r="C1151" s="35">
        <v>5.4939921606231596</v>
      </c>
    </row>
    <row r="1152" spans="1:3" x14ac:dyDescent="0.15">
      <c r="A1152" s="35" t="s">
        <v>1151</v>
      </c>
      <c r="B1152" s="35">
        <v>2.0317230192459101</v>
      </c>
      <c r="C1152" s="35">
        <v>4.0959697993528001</v>
      </c>
    </row>
    <row r="1153" spans="1:3" x14ac:dyDescent="0.15">
      <c r="A1153" s="35" t="s">
        <v>1152</v>
      </c>
      <c r="B1153" s="35">
        <v>4.8245522888330798</v>
      </c>
      <c r="C1153" s="35">
        <v>12.059966960832799</v>
      </c>
    </row>
    <row r="1154" spans="1:3" x14ac:dyDescent="0.15">
      <c r="A1154" s="35" t="s">
        <v>1153</v>
      </c>
      <c r="B1154" s="35">
        <v>3.3648101627035598</v>
      </c>
      <c r="C1154" s="35">
        <v>19.961271178433499</v>
      </c>
    </row>
    <row r="1155" spans="1:3" x14ac:dyDescent="0.15">
      <c r="A1155" s="35" t="s">
        <v>1154</v>
      </c>
      <c r="B1155" s="35">
        <v>3.2539402269415798</v>
      </c>
      <c r="C1155" s="35">
        <v>4.7408199864942997</v>
      </c>
    </row>
    <row r="1156" spans="1:3" x14ac:dyDescent="0.15">
      <c r="A1156" s="35" t="s">
        <v>1155</v>
      </c>
      <c r="B1156" s="35">
        <v>0.745453135660606</v>
      </c>
      <c r="C1156" s="35">
        <v>4.5660910661160798</v>
      </c>
    </row>
    <row r="1157" spans="1:3" x14ac:dyDescent="0.15">
      <c r="A1157" s="35" t="s">
        <v>1156</v>
      </c>
      <c r="B1157" s="35">
        <v>0.76298694430940805</v>
      </c>
      <c r="C1157" s="35">
        <v>3.9302798618428398</v>
      </c>
    </row>
    <row r="1158" spans="1:3" x14ac:dyDescent="0.15">
      <c r="A1158" s="35" t="s">
        <v>1157</v>
      </c>
      <c r="B1158" s="35">
        <v>0.70278972027426101</v>
      </c>
      <c r="C1158" s="35">
        <v>25.4120129853323</v>
      </c>
    </row>
    <row r="1159" spans="1:3" x14ac:dyDescent="0.15">
      <c r="A1159" s="35" t="s">
        <v>1158</v>
      </c>
      <c r="B1159" s="35">
        <v>0.70185780626417904</v>
      </c>
      <c r="C1159" s="35">
        <v>23.188464526994299</v>
      </c>
    </row>
    <row r="1160" spans="1:3" x14ac:dyDescent="0.15">
      <c r="A1160" s="35" t="s">
        <v>1159</v>
      </c>
      <c r="B1160" s="35">
        <v>1.91695415050401</v>
      </c>
      <c r="C1160" s="35">
        <v>4.5733453044834897</v>
      </c>
    </row>
    <row r="1161" spans="1:3" x14ac:dyDescent="0.15">
      <c r="A1161" s="35" t="s">
        <v>1160</v>
      </c>
      <c r="B1161" s="35">
        <v>0.71952261715756205</v>
      </c>
      <c r="C1161" s="35">
        <v>6.3031992933741199</v>
      </c>
    </row>
    <row r="1162" spans="1:3" x14ac:dyDescent="0.15">
      <c r="A1162" s="35" t="s">
        <v>1161</v>
      </c>
      <c r="B1162" s="35">
        <v>0.70000266955326995</v>
      </c>
      <c r="C1162" s="35">
        <v>17.682993087329599</v>
      </c>
    </row>
    <row r="1163" spans="1:3" x14ac:dyDescent="0.15">
      <c r="A1163" s="35" t="s">
        <v>1162</v>
      </c>
      <c r="B1163" s="35">
        <v>0.73781952388252703</v>
      </c>
      <c r="C1163" s="35">
        <v>4.3404595593750503</v>
      </c>
    </row>
    <row r="1164" spans="1:3" x14ac:dyDescent="0.15">
      <c r="A1164" s="35" t="s">
        <v>1163</v>
      </c>
      <c r="B1164" s="35">
        <v>0.72224667764998696</v>
      </c>
      <c r="C1164" s="35">
        <v>5.2540135122725404</v>
      </c>
    </row>
    <row r="1165" spans="1:3" x14ac:dyDescent="0.15">
      <c r="A1165" s="35" t="s">
        <v>1164</v>
      </c>
      <c r="B1165" s="35">
        <v>3.96046923119372</v>
      </c>
      <c r="C1165" s="35">
        <v>5.2628542920968702</v>
      </c>
    </row>
    <row r="1166" spans="1:3" x14ac:dyDescent="0.15">
      <c r="A1166" s="35" t="s">
        <v>1165</v>
      </c>
      <c r="B1166" s="35">
        <v>0.70686364464931495</v>
      </c>
      <c r="C1166" s="35">
        <v>8.35650958142676</v>
      </c>
    </row>
    <row r="1167" spans="1:3" x14ac:dyDescent="0.15">
      <c r="A1167" s="35" t="s">
        <v>1166</v>
      </c>
      <c r="B1167" s="35">
        <v>0.70703693860983297</v>
      </c>
      <c r="C1167" s="35">
        <v>11.5240533212967</v>
      </c>
    </row>
    <row r="1168" spans="1:3" x14ac:dyDescent="0.15">
      <c r="A1168" s="35" t="s">
        <v>1167</v>
      </c>
      <c r="B1168" s="35">
        <v>2.1745559735090798</v>
      </c>
      <c r="C1168" s="35">
        <v>4.4641568523737698</v>
      </c>
    </row>
    <row r="1169" spans="1:3" x14ac:dyDescent="0.15">
      <c r="A1169" s="35" t="s">
        <v>1168</v>
      </c>
      <c r="B1169" s="35">
        <v>0.722934703693766</v>
      </c>
      <c r="C1169" s="35">
        <v>8.1406658841128099</v>
      </c>
    </row>
    <row r="1170" spans="1:3" x14ac:dyDescent="0.15">
      <c r="A1170" s="35" t="s">
        <v>1169</v>
      </c>
      <c r="B1170" s="35">
        <v>0.76196130425252095</v>
      </c>
      <c r="C1170" s="35">
        <v>4.7486587968430003</v>
      </c>
    </row>
    <row r="1171" spans="1:3" x14ac:dyDescent="0.15">
      <c r="A1171" s="35" t="s">
        <v>1170</v>
      </c>
      <c r="B1171" s="35">
        <v>0.81767620887921899</v>
      </c>
      <c r="C1171" s="35">
        <v>7.3521079219220402</v>
      </c>
    </row>
    <row r="1172" spans="1:3" x14ac:dyDescent="0.15">
      <c r="A1172" s="35" t="s">
        <v>1171</v>
      </c>
      <c r="B1172" s="35">
        <v>2.2046907658254602</v>
      </c>
      <c r="C1172" s="35">
        <v>4.4197588479164596</v>
      </c>
    </row>
    <row r="1173" spans="1:3" x14ac:dyDescent="0.15">
      <c r="A1173" s="35" t="s">
        <v>1172</v>
      </c>
      <c r="B1173" s="35">
        <v>0.72445657027945198</v>
      </c>
      <c r="C1173" s="35">
        <v>5.8027587263634901</v>
      </c>
    </row>
    <row r="1174" spans="1:3" x14ac:dyDescent="0.15">
      <c r="A1174" s="35" t="s">
        <v>1173</v>
      </c>
      <c r="B1174" s="35">
        <v>0.72831284307793198</v>
      </c>
      <c r="C1174" s="35">
        <v>4.4018829369159898</v>
      </c>
    </row>
    <row r="1175" spans="1:3" x14ac:dyDescent="0.15">
      <c r="A1175" s="35" t="s">
        <v>1174</v>
      </c>
      <c r="B1175" s="35">
        <v>0.71603098748439298</v>
      </c>
      <c r="C1175" s="35">
        <v>5.0260715108558598</v>
      </c>
    </row>
    <row r="1176" spans="1:3" x14ac:dyDescent="0.15">
      <c r="A1176" s="35" t="s">
        <v>1175</v>
      </c>
      <c r="B1176" s="35">
        <v>0.69983547606751195</v>
      </c>
      <c r="C1176" s="35">
        <v>18.158025136177599</v>
      </c>
    </row>
    <row r="1177" spans="1:3" x14ac:dyDescent="0.15">
      <c r="A1177" s="35" t="s">
        <v>1176</v>
      </c>
      <c r="B1177" s="35">
        <v>0.69945422510750999</v>
      </c>
      <c r="C1177" s="35">
        <v>14.117283800634199</v>
      </c>
    </row>
    <row r="1178" spans="1:3" x14ac:dyDescent="0.15">
      <c r="A1178" s="35" t="s">
        <v>1177</v>
      </c>
      <c r="B1178" s="35">
        <v>0.73164277685017998</v>
      </c>
      <c r="C1178" s="35">
        <v>4.1538830462613996</v>
      </c>
    </row>
    <row r="1179" spans="1:3" x14ac:dyDescent="0.15">
      <c r="A1179" s="35" t="s">
        <v>1178</v>
      </c>
      <c r="B1179" s="35">
        <v>2.3879641106242899</v>
      </c>
      <c r="C1179" s="35">
        <v>8.3264119262326908</v>
      </c>
    </row>
    <row r="1180" spans="1:3" x14ac:dyDescent="0.15">
      <c r="A1180" s="35" t="s">
        <v>1179</v>
      </c>
      <c r="B1180" s="35">
        <v>0.698445413139265</v>
      </c>
      <c r="C1180" s="35">
        <v>3.7672625152547199</v>
      </c>
    </row>
    <row r="1181" spans="1:3" x14ac:dyDescent="0.15">
      <c r="A1181" s="35" t="s">
        <v>1180</v>
      </c>
      <c r="B1181" s="35">
        <v>0.69853311966631004</v>
      </c>
      <c r="C1181" s="35">
        <v>4.3381048433916503</v>
      </c>
    </row>
    <row r="1182" spans="1:3" x14ac:dyDescent="0.15">
      <c r="A1182" s="35" t="s">
        <v>1181</v>
      </c>
      <c r="B1182" s="35">
        <v>0.69944246204784899</v>
      </c>
      <c r="C1182" s="35">
        <v>11.845603337257799</v>
      </c>
    </row>
    <row r="1183" spans="1:3" x14ac:dyDescent="0.15">
      <c r="A1183" s="35" t="s">
        <v>1182</v>
      </c>
      <c r="B1183" s="35">
        <v>3.4628607226164299</v>
      </c>
      <c r="C1183" s="35">
        <v>4.36542155153926</v>
      </c>
    </row>
    <row r="1184" spans="1:3" x14ac:dyDescent="0.15">
      <c r="A1184" s="35" t="s">
        <v>1183</v>
      </c>
      <c r="B1184" s="35">
        <v>0.71601631725186798</v>
      </c>
      <c r="C1184" s="35">
        <v>7.2315310908683301</v>
      </c>
    </row>
    <row r="1185" spans="1:3" x14ac:dyDescent="0.15">
      <c r="A1185" s="35" t="s">
        <v>1184</v>
      </c>
      <c r="B1185" s="35">
        <v>0.73334348482933898</v>
      </c>
      <c r="C1185" s="35">
        <v>4.0404223722202399</v>
      </c>
    </row>
    <row r="1186" spans="1:3" x14ac:dyDescent="0.15">
      <c r="A1186" s="35" t="s">
        <v>1185</v>
      </c>
      <c r="B1186" s="35">
        <v>2.6867236198383</v>
      </c>
      <c r="C1186" s="35">
        <v>4.30463876727468</v>
      </c>
    </row>
    <row r="1187" spans="1:3" x14ac:dyDescent="0.15">
      <c r="A1187" s="35" t="s">
        <v>1186</v>
      </c>
      <c r="B1187" s="35">
        <v>0.70051569956960702</v>
      </c>
      <c r="C1187" s="35">
        <v>16.497631524513899</v>
      </c>
    </row>
    <row r="1188" spans="1:3" x14ac:dyDescent="0.15">
      <c r="A1188" s="35" t="s">
        <v>1187</v>
      </c>
      <c r="B1188" s="35">
        <v>1.91955987248588</v>
      </c>
      <c r="C1188" s="35">
        <v>3.94747235883026</v>
      </c>
    </row>
    <row r="1189" spans="1:3" x14ac:dyDescent="0.15">
      <c r="A1189" s="35" t="s">
        <v>1188</v>
      </c>
      <c r="B1189" s="35">
        <v>2.6986658382814199</v>
      </c>
      <c r="C1189" s="35">
        <v>4.7028168064359397</v>
      </c>
    </row>
    <row r="1190" spans="1:3" x14ac:dyDescent="0.15">
      <c r="A1190" s="35" t="s">
        <v>1189</v>
      </c>
      <c r="B1190" s="35">
        <v>0.79379643318020099</v>
      </c>
      <c r="C1190" s="35">
        <v>9.5156460664864309</v>
      </c>
    </row>
    <row r="1191" spans="1:3" x14ac:dyDescent="0.15">
      <c r="A1191" s="35" t="s">
        <v>1190</v>
      </c>
      <c r="B1191" s="35">
        <v>0.71306988892549505</v>
      </c>
      <c r="C1191" s="35">
        <v>4.6932950765379502</v>
      </c>
    </row>
    <row r="1192" spans="1:3" x14ac:dyDescent="0.15">
      <c r="A1192" s="35" t="s">
        <v>1191</v>
      </c>
      <c r="B1192" s="35">
        <v>3.7351610675347402</v>
      </c>
      <c r="C1192" s="35">
        <v>4.3484894443569404</v>
      </c>
    </row>
    <row r="1193" spans="1:3" x14ac:dyDescent="0.15">
      <c r="A1193" s="35" t="s">
        <v>1192</v>
      </c>
      <c r="B1193" s="35">
        <v>0.98763736055276996</v>
      </c>
      <c r="C1193" s="35">
        <v>4.6059067982939004</v>
      </c>
    </row>
    <row r="1194" spans="1:3" x14ac:dyDescent="0.15">
      <c r="A1194" s="35" t="s">
        <v>1193</v>
      </c>
      <c r="B1194" s="35">
        <v>1.7328491261337799</v>
      </c>
      <c r="C1194" s="35">
        <v>4.9210763705715497</v>
      </c>
    </row>
    <row r="1195" spans="1:3" x14ac:dyDescent="0.15">
      <c r="A1195" s="35" t="s">
        <v>1194</v>
      </c>
      <c r="B1195" s="35">
        <v>0.99251370728081001</v>
      </c>
      <c r="C1195" s="35">
        <v>5.1113957353000004</v>
      </c>
    </row>
    <row r="1196" spans="1:3" x14ac:dyDescent="0.15">
      <c r="A1196" s="35" t="s">
        <v>1195</v>
      </c>
      <c r="B1196" s="35">
        <v>0.701150175103885</v>
      </c>
      <c r="C1196" s="35">
        <v>17.077612600901599</v>
      </c>
    </row>
    <row r="1197" spans="1:3" x14ac:dyDescent="0.15">
      <c r="A1197" s="35" t="s">
        <v>1196</v>
      </c>
      <c r="B1197" s="35">
        <v>1.5214484138456801</v>
      </c>
      <c r="C1197" s="35">
        <v>4.3730089912080601</v>
      </c>
    </row>
    <row r="1198" spans="1:3" x14ac:dyDescent="0.15">
      <c r="A1198" s="35" t="s">
        <v>1197</v>
      </c>
      <c r="B1198" s="35">
        <v>2.2468410689206899</v>
      </c>
      <c r="C1198" s="35">
        <v>7.5216868290430901</v>
      </c>
    </row>
    <row r="1199" spans="1:3" x14ac:dyDescent="0.15">
      <c r="A1199" s="35" t="s">
        <v>1198</v>
      </c>
      <c r="B1199" s="35">
        <v>1.5973629642092699</v>
      </c>
      <c r="C1199" s="35">
        <v>5.42720992384245</v>
      </c>
    </row>
    <row r="1200" spans="1:3" x14ac:dyDescent="0.15">
      <c r="A1200" s="35" t="s">
        <v>1199</v>
      </c>
      <c r="B1200" s="35">
        <v>0.70068878146427105</v>
      </c>
      <c r="C1200" s="35">
        <v>15.983476311504299</v>
      </c>
    </row>
    <row r="1201" spans="1:3" x14ac:dyDescent="0.15">
      <c r="A1201" s="35" t="s">
        <v>1200</v>
      </c>
      <c r="B1201" s="35">
        <v>0.87452177450645496</v>
      </c>
      <c r="C1201" s="35">
        <v>3.99500662803317</v>
      </c>
    </row>
    <row r="1202" spans="1:3" x14ac:dyDescent="0.15">
      <c r="A1202" s="35" t="s">
        <v>1201</v>
      </c>
      <c r="B1202" s="35">
        <v>2.3754225520135201</v>
      </c>
      <c r="C1202" s="35">
        <v>3.8702519384059699</v>
      </c>
    </row>
    <row r="1203" spans="1:3" x14ac:dyDescent="0.15">
      <c r="A1203" s="35" t="s">
        <v>1202</v>
      </c>
      <c r="B1203" s="35">
        <v>0.71127576134929005</v>
      </c>
      <c r="C1203" s="35">
        <v>10.9705022893167</v>
      </c>
    </row>
    <row r="1204" spans="1:3" x14ac:dyDescent="0.15">
      <c r="A1204" s="35" t="s">
        <v>1203</v>
      </c>
      <c r="B1204" s="35">
        <v>0.71936464961910196</v>
      </c>
      <c r="C1204" s="35">
        <v>10.379615744585401</v>
      </c>
    </row>
    <row r="1205" spans="1:3" x14ac:dyDescent="0.15">
      <c r="A1205" s="35" t="s">
        <v>1204</v>
      </c>
      <c r="B1205" s="35">
        <v>0.71886456929908904</v>
      </c>
      <c r="C1205" s="35">
        <v>5.1732267182094098</v>
      </c>
    </row>
    <row r="1206" spans="1:3" x14ac:dyDescent="0.15">
      <c r="A1206" s="35" t="s">
        <v>1205</v>
      </c>
      <c r="B1206" s="35">
        <v>0.71751270170535797</v>
      </c>
      <c r="C1206" s="35">
        <v>10.2408901793066</v>
      </c>
    </row>
    <row r="1207" spans="1:3" x14ac:dyDescent="0.15">
      <c r="A1207" s="35" t="s">
        <v>1206</v>
      </c>
      <c r="B1207" s="35">
        <v>0.73193741136754797</v>
      </c>
      <c r="C1207" s="35">
        <v>6.2171497031067204</v>
      </c>
    </row>
    <row r="1208" spans="1:3" x14ac:dyDescent="0.15">
      <c r="A1208" s="35" t="s">
        <v>1207</v>
      </c>
      <c r="B1208" s="35">
        <v>0.732097419174221</v>
      </c>
      <c r="C1208" s="35">
        <v>6.1843477269343898</v>
      </c>
    </row>
    <row r="1209" spans="1:3" x14ac:dyDescent="0.15">
      <c r="A1209" s="35" t="s">
        <v>1208</v>
      </c>
      <c r="B1209" s="35">
        <v>0.73193741136754797</v>
      </c>
      <c r="C1209" s="35">
        <v>6.2171497031067204</v>
      </c>
    </row>
    <row r="1210" spans="1:3" x14ac:dyDescent="0.15">
      <c r="A1210" s="35" t="s">
        <v>1209</v>
      </c>
      <c r="B1210" s="35">
        <v>0.724345107623378</v>
      </c>
      <c r="C1210" s="35">
        <v>7.5758922757339802</v>
      </c>
    </row>
    <row r="1211" spans="1:3" x14ac:dyDescent="0.15">
      <c r="A1211" s="35" t="s">
        <v>1210</v>
      </c>
      <c r="B1211" s="35">
        <v>0.73003643141331698</v>
      </c>
      <c r="C1211" s="35">
        <v>6.4778396006797596</v>
      </c>
    </row>
    <row r="1212" spans="1:3" x14ac:dyDescent="0.15">
      <c r="A1212" s="35" t="s">
        <v>1211</v>
      </c>
      <c r="B1212" s="35">
        <v>0.72153199260868695</v>
      </c>
      <c r="C1212" s="35">
        <v>9.2162488323023393</v>
      </c>
    </row>
    <row r="1213" spans="1:3" x14ac:dyDescent="0.15">
      <c r="A1213" s="35" t="s">
        <v>1212</v>
      </c>
      <c r="B1213" s="35">
        <v>0.72788965276210305</v>
      </c>
      <c r="C1213" s="35">
        <v>6.8848396748388696</v>
      </c>
    </row>
    <row r="1214" spans="1:3" x14ac:dyDescent="0.15">
      <c r="A1214" s="35" t="s">
        <v>1213</v>
      </c>
      <c r="B1214" s="35">
        <v>0.71848814748991596</v>
      </c>
      <c r="C1214" s="35">
        <v>9.9439282995779106</v>
      </c>
    </row>
    <row r="1215" spans="1:3" x14ac:dyDescent="0.15">
      <c r="A1215" s="35" t="s">
        <v>1214</v>
      </c>
      <c r="B1215" s="35">
        <v>0.70812582296628401</v>
      </c>
      <c r="C1215" s="35">
        <v>12.9816895917332</v>
      </c>
    </row>
    <row r="1216" spans="1:3" x14ac:dyDescent="0.15">
      <c r="A1216" s="35" t="s">
        <v>1215</v>
      </c>
      <c r="B1216" s="35">
        <v>0.72645174582732197</v>
      </c>
      <c r="C1216" s="35">
        <v>7.6735482276903104</v>
      </c>
    </row>
    <row r="1217" spans="1:3" x14ac:dyDescent="0.15">
      <c r="A1217" s="35" t="s">
        <v>1216</v>
      </c>
      <c r="B1217" s="35">
        <v>0.71313573268119501</v>
      </c>
      <c r="C1217" s="35">
        <v>12.471667555803901</v>
      </c>
    </row>
    <row r="1218" spans="1:3" x14ac:dyDescent="0.15">
      <c r="A1218" s="35" t="s">
        <v>1217</v>
      </c>
      <c r="B1218" s="35">
        <v>0.73209012081767799</v>
      </c>
      <c r="C1218" s="35">
        <v>5.8747481197243996</v>
      </c>
    </row>
    <row r="1219" spans="1:3" x14ac:dyDescent="0.15">
      <c r="A1219" s="35" t="s">
        <v>1218</v>
      </c>
      <c r="B1219" s="35">
        <v>0.72864780913653304</v>
      </c>
      <c r="C1219" s="35">
        <v>6.5102072711379204</v>
      </c>
    </row>
    <row r="1220" spans="1:3" x14ac:dyDescent="0.15">
      <c r="A1220" s="35" t="s">
        <v>1219</v>
      </c>
      <c r="B1220" s="35">
        <v>0.72920463912937905</v>
      </c>
      <c r="C1220" s="35">
        <v>5.9908613906452803</v>
      </c>
    </row>
    <row r="1221" spans="1:3" x14ac:dyDescent="0.15">
      <c r="A1221" s="35" t="s">
        <v>1220</v>
      </c>
      <c r="B1221" s="35">
        <v>0.71807320633862404</v>
      </c>
      <c r="C1221" s="35">
        <v>9.9812837132741699</v>
      </c>
    </row>
    <row r="1222" spans="1:3" x14ac:dyDescent="0.15">
      <c r="A1222" s="35" t="s">
        <v>1221</v>
      </c>
      <c r="B1222" s="35">
        <v>0.71646751603938796</v>
      </c>
      <c r="C1222" s="35">
        <v>10.406812841919599</v>
      </c>
    </row>
    <row r="1223" spans="1:3" x14ac:dyDescent="0.15">
      <c r="A1223" s="35" t="s">
        <v>1222</v>
      </c>
      <c r="B1223" s="35">
        <v>0.72103209287162295</v>
      </c>
      <c r="C1223" s="35">
        <v>9.2194549742149992</v>
      </c>
    </row>
    <row r="1224" spans="1:3" x14ac:dyDescent="0.15">
      <c r="A1224" s="35" t="s">
        <v>1223</v>
      </c>
      <c r="B1224" s="35">
        <v>0.71662251811988498</v>
      </c>
      <c r="C1224" s="35">
        <v>10.407199310741399</v>
      </c>
    </row>
    <row r="1225" spans="1:3" x14ac:dyDescent="0.15">
      <c r="A1225" s="35" t="s">
        <v>1224</v>
      </c>
      <c r="B1225" s="35">
        <v>0.72912427380734102</v>
      </c>
      <c r="C1225" s="35">
        <v>6.01699959361666</v>
      </c>
    </row>
    <row r="1226" spans="1:3" x14ac:dyDescent="0.15">
      <c r="A1226" s="35" t="s">
        <v>1225</v>
      </c>
      <c r="B1226" s="35">
        <v>3.1412158130499499</v>
      </c>
      <c r="C1226" s="35">
        <v>13.723516445685799</v>
      </c>
    </row>
    <row r="1227" spans="1:3" x14ac:dyDescent="0.15">
      <c r="A1227" s="35" t="s">
        <v>1226</v>
      </c>
      <c r="B1227" s="35">
        <v>0.70518475762393695</v>
      </c>
      <c r="C1227" s="35">
        <v>22.029333483006301</v>
      </c>
    </row>
    <row r="1228" spans="1:3" x14ac:dyDescent="0.15">
      <c r="A1228" s="35" t="s">
        <v>1227</v>
      </c>
      <c r="B1228" s="35">
        <v>0.69952604373346905</v>
      </c>
      <c r="C1228" s="35">
        <v>11.654289935312001</v>
      </c>
    </row>
    <row r="1229" spans="1:3" x14ac:dyDescent="0.15">
      <c r="A1229" s="35" t="s">
        <v>1228</v>
      </c>
      <c r="B1229" s="35">
        <v>1.19199011965363</v>
      </c>
      <c r="C1229" s="35">
        <v>3.6308430858680101</v>
      </c>
    </row>
    <row r="1230" spans="1:3" x14ac:dyDescent="0.15">
      <c r="A1230" s="35" t="s">
        <v>1229</v>
      </c>
      <c r="B1230" s="35">
        <v>2.9804563320400002</v>
      </c>
      <c r="C1230" s="35">
        <v>6.1272939230222399</v>
      </c>
    </row>
    <row r="1231" spans="1:3" x14ac:dyDescent="0.15">
      <c r="A1231" s="35" t="s">
        <v>1230</v>
      </c>
      <c r="B1231" s="35">
        <v>5.0695812240396396</v>
      </c>
      <c r="C1231" s="35">
        <v>5.9033186981836003</v>
      </c>
    </row>
    <row r="1232" spans="1:3" x14ac:dyDescent="0.15">
      <c r="A1232" s="35" t="s">
        <v>1231</v>
      </c>
      <c r="B1232" s="35">
        <v>0.87447429216964201</v>
      </c>
      <c r="C1232" s="35">
        <v>4.0964145106923402</v>
      </c>
    </row>
    <row r="1233" spans="1:3" x14ac:dyDescent="0.15">
      <c r="A1233" s="35" t="s">
        <v>1232</v>
      </c>
      <c r="B1233" s="35">
        <v>2.5216232662564799</v>
      </c>
      <c r="C1233" s="35">
        <v>3.6788446783325401</v>
      </c>
    </row>
    <row r="1234" spans="1:3" x14ac:dyDescent="0.15">
      <c r="A1234" s="35" t="s">
        <v>1233</v>
      </c>
      <c r="B1234" s="35">
        <v>2.92428965815362</v>
      </c>
      <c r="C1234" s="35">
        <v>3.9232026039560601</v>
      </c>
    </row>
    <row r="1235" spans="1:3" x14ac:dyDescent="0.15">
      <c r="A1235" s="35" t="s">
        <v>1234</v>
      </c>
      <c r="B1235" s="35">
        <v>0.84137906880952595</v>
      </c>
      <c r="C1235" s="35">
        <v>14.9187703424516</v>
      </c>
    </row>
    <row r="1236" spans="1:3" x14ac:dyDescent="0.15">
      <c r="A1236" s="35" t="s">
        <v>1235</v>
      </c>
      <c r="B1236" s="35">
        <v>0.69889680110781005</v>
      </c>
      <c r="C1236" s="35">
        <v>10.091038378727299</v>
      </c>
    </row>
    <row r="1237" spans="1:3" x14ac:dyDescent="0.15">
      <c r="A1237" s="35" t="s">
        <v>1236</v>
      </c>
      <c r="B1237" s="35">
        <v>2.8482751540302198</v>
      </c>
      <c r="C1237" s="35">
        <v>19.163443642700699</v>
      </c>
    </row>
    <row r="1238" spans="1:3" x14ac:dyDescent="0.15">
      <c r="A1238" s="35" t="s">
        <v>1237</v>
      </c>
      <c r="B1238" s="35">
        <v>4.0847198840154499</v>
      </c>
      <c r="C1238" s="35">
        <v>4.9642802061916598</v>
      </c>
    </row>
    <row r="1239" spans="1:3" x14ac:dyDescent="0.15">
      <c r="A1239" s="35" t="s">
        <v>1238</v>
      </c>
      <c r="B1239" s="35">
        <v>0.85131049935397796</v>
      </c>
      <c r="C1239" s="35">
        <v>5.95863234070488</v>
      </c>
    </row>
    <row r="1240" spans="1:3" x14ac:dyDescent="0.15">
      <c r="A1240" s="35" t="s">
        <v>1239</v>
      </c>
      <c r="B1240" s="35">
        <v>0.70115504922557503</v>
      </c>
      <c r="C1240" s="35">
        <v>24.379256013283499</v>
      </c>
    </row>
    <row r="1241" spans="1:3" x14ac:dyDescent="0.15">
      <c r="A1241" s="35" t="s">
        <v>1240</v>
      </c>
      <c r="B1241" s="35">
        <v>0.72455680780617104</v>
      </c>
      <c r="C1241" s="35">
        <v>7.9817724142415498</v>
      </c>
    </row>
    <row r="1242" spans="1:3" x14ac:dyDescent="0.15">
      <c r="A1242" s="35" t="s">
        <v>1241</v>
      </c>
      <c r="B1242" s="35">
        <v>3.4295148394002499</v>
      </c>
      <c r="C1242" s="35">
        <v>3.88233891800125</v>
      </c>
    </row>
    <row r="1243" spans="1:3" x14ac:dyDescent="0.15">
      <c r="A1243" s="35" t="s">
        <v>1242</v>
      </c>
      <c r="B1243" s="35">
        <v>2.5637719711171298</v>
      </c>
      <c r="C1243" s="35">
        <v>4.3637011619972998</v>
      </c>
    </row>
    <row r="1244" spans="1:3" x14ac:dyDescent="0.15">
      <c r="A1244" s="35" t="s">
        <v>1243</v>
      </c>
      <c r="B1244" s="35">
        <v>3.77181812221975</v>
      </c>
      <c r="C1244" s="35">
        <v>7.0895890978847804</v>
      </c>
    </row>
    <row r="1245" spans="1:3" x14ac:dyDescent="0.15">
      <c r="A1245" s="35" t="s">
        <v>1244</v>
      </c>
      <c r="B1245" s="35">
        <v>4.04281927724473</v>
      </c>
      <c r="C1245" s="35">
        <v>10.330298903442101</v>
      </c>
    </row>
    <row r="1246" spans="1:3" x14ac:dyDescent="0.15">
      <c r="A1246" s="35" t="s">
        <v>1245</v>
      </c>
      <c r="B1246" s="35">
        <v>0.701821466167032</v>
      </c>
      <c r="C1246" s="35">
        <v>20.474028730336499</v>
      </c>
    </row>
    <row r="1247" spans="1:3" x14ac:dyDescent="0.15">
      <c r="A1247" s="35" t="s">
        <v>1246</v>
      </c>
      <c r="B1247" s="35">
        <v>0.71509578671521301</v>
      </c>
      <c r="C1247" s="35">
        <v>3.9315881023150299</v>
      </c>
    </row>
    <row r="1248" spans="1:3" x14ac:dyDescent="0.15">
      <c r="A1248" s="35" t="s">
        <v>1247</v>
      </c>
      <c r="B1248" s="35">
        <v>2.9430503473048799</v>
      </c>
      <c r="C1248" s="35">
        <v>4.7775288493754697</v>
      </c>
    </row>
    <row r="1249" spans="1:3" x14ac:dyDescent="0.15">
      <c r="A1249" s="35" t="s">
        <v>1248</v>
      </c>
      <c r="B1249" s="35">
        <v>0.72018512370934695</v>
      </c>
      <c r="C1249" s="35">
        <v>13.086173005204</v>
      </c>
    </row>
    <row r="1250" spans="1:3" x14ac:dyDescent="0.15">
      <c r="A1250" s="35" t="s">
        <v>1249</v>
      </c>
      <c r="B1250" s="35">
        <v>0.71861763537514101</v>
      </c>
      <c r="C1250" s="35">
        <v>4.1028015932150703</v>
      </c>
    </row>
    <row r="1251" spans="1:3" x14ac:dyDescent="0.15">
      <c r="A1251" s="35" t="s">
        <v>1250</v>
      </c>
      <c r="B1251" s="35">
        <v>0.69873668950045098</v>
      </c>
      <c r="C1251" s="35">
        <v>7.3496475361647402</v>
      </c>
    </row>
    <row r="1252" spans="1:3" x14ac:dyDescent="0.15">
      <c r="A1252" s="35" t="s">
        <v>1251</v>
      </c>
      <c r="B1252" s="35">
        <v>0.70678777676566695</v>
      </c>
      <c r="C1252" s="35">
        <v>19.930270660306899</v>
      </c>
    </row>
    <row r="1253" spans="1:3" x14ac:dyDescent="0.15">
      <c r="A1253" s="35" t="s">
        <v>1252</v>
      </c>
      <c r="B1253" s="35">
        <v>0.71393548958101605</v>
      </c>
      <c r="C1253" s="35">
        <v>9.0303498268288198</v>
      </c>
    </row>
    <row r="1254" spans="1:3" x14ac:dyDescent="0.15">
      <c r="A1254" s="35" t="s">
        <v>1253</v>
      </c>
      <c r="B1254" s="35">
        <v>0.70172111261133796</v>
      </c>
      <c r="C1254" s="35">
        <v>25.510645710700398</v>
      </c>
    </row>
    <row r="1255" spans="1:3" x14ac:dyDescent="0.15">
      <c r="A1255" s="35" t="s">
        <v>1254</v>
      </c>
      <c r="B1255" s="35">
        <v>0.70205490898929301</v>
      </c>
      <c r="C1255" s="35">
        <v>18.7396523265928</v>
      </c>
    </row>
    <row r="1256" spans="1:3" x14ac:dyDescent="0.15">
      <c r="A1256" s="35" t="s">
        <v>1255</v>
      </c>
      <c r="B1256" s="35">
        <v>0.69851332062895899</v>
      </c>
      <c r="C1256" s="35">
        <v>5.7602834594587398</v>
      </c>
    </row>
    <row r="1257" spans="1:3" x14ac:dyDescent="0.15">
      <c r="A1257" s="35" t="s">
        <v>1256</v>
      </c>
      <c r="B1257" s="35">
        <v>0.70609653912508397</v>
      </c>
      <c r="C1257" s="35">
        <v>18.594703313821299</v>
      </c>
    </row>
    <row r="1258" spans="1:3" x14ac:dyDescent="0.15">
      <c r="A1258" s="35" t="s">
        <v>1257</v>
      </c>
      <c r="B1258" s="35">
        <v>3.09565845117924</v>
      </c>
      <c r="C1258" s="35">
        <v>3.6882739070715802</v>
      </c>
    </row>
    <row r="1259" spans="1:3" x14ac:dyDescent="0.15">
      <c r="A1259" s="35" t="s">
        <v>1258</v>
      </c>
      <c r="B1259" s="35">
        <v>0.69950289011925904</v>
      </c>
      <c r="C1259" s="35">
        <v>11.120579067277699</v>
      </c>
    </row>
    <row r="1260" spans="1:3" x14ac:dyDescent="0.15">
      <c r="A1260" s="35" t="s">
        <v>1259</v>
      </c>
      <c r="B1260" s="35">
        <v>0.70009408815283503</v>
      </c>
      <c r="C1260" s="35">
        <v>19.367133483171202</v>
      </c>
    </row>
    <row r="1261" spans="1:3" x14ac:dyDescent="0.15">
      <c r="A1261" s="35" t="s">
        <v>1260</v>
      </c>
      <c r="B1261" s="35">
        <v>0.77767399342843901</v>
      </c>
      <c r="C1261" s="35">
        <v>9.4296801245200292</v>
      </c>
    </row>
    <row r="1262" spans="1:3" x14ac:dyDescent="0.15">
      <c r="A1262" s="35" t="s">
        <v>1261</v>
      </c>
      <c r="B1262" s="35">
        <v>0.69938016984046503</v>
      </c>
      <c r="C1262" s="35">
        <v>11.4130165954099</v>
      </c>
    </row>
    <row r="1263" spans="1:3" x14ac:dyDescent="0.15">
      <c r="A1263" s="35" t="s">
        <v>1262</v>
      </c>
      <c r="B1263" s="35">
        <v>0.70089402957508296</v>
      </c>
      <c r="C1263" s="35">
        <v>21.228498627713101</v>
      </c>
    </row>
    <row r="1264" spans="1:3" x14ac:dyDescent="0.15">
      <c r="A1264" s="35" t="s">
        <v>1263</v>
      </c>
      <c r="B1264" s="35">
        <v>0.70129101229539004</v>
      </c>
      <c r="C1264" s="35">
        <v>20.520906711423901</v>
      </c>
    </row>
    <row r="1265" spans="1:3" x14ac:dyDescent="0.15">
      <c r="A1265" s="35" t="s">
        <v>1264</v>
      </c>
      <c r="B1265" s="35">
        <v>1.0559945491004901</v>
      </c>
      <c r="C1265" s="35">
        <v>3.9625267767795802</v>
      </c>
    </row>
    <row r="1266" spans="1:3" x14ac:dyDescent="0.15">
      <c r="A1266" s="35" t="s">
        <v>1265</v>
      </c>
      <c r="B1266" s="35">
        <v>0.99286774160653501</v>
      </c>
      <c r="C1266" s="35">
        <v>3.6668811207578398</v>
      </c>
    </row>
    <row r="1267" spans="1:3" x14ac:dyDescent="0.15">
      <c r="A1267" s="35" t="s">
        <v>1266</v>
      </c>
      <c r="B1267" s="35">
        <v>0.70359871382891603</v>
      </c>
      <c r="C1267" s="35">
        <v>18.482443099122602</v>
      </c>
    </row>
    <row r="1268" spans="1:3" x14ac:dyDescent="0.15">
      <c r="A1268" s="35" t="s">
        <v>1267</v>
      </c>
      <c r="B1268" s="35">
        <v>0.97744762801712104</v>
      </c>
      <c r="C1268" s="35">
        <v>6.7579065272073002</v>
      </c>
    </row>
    <row r="1269" spans="1:3" x14ac:dyDescent="0.15">
      <c r="A1269" s="35" t="s">
        <v>1268</v>
      </c>
      <c r="B1269" s="35">
        <v>0.69950453073511798</v>
      </c>
      <c r="C1269" s="35">
        <v>11.413224019431899</v>
      </c>
    </row>
    <row r="1270" spans="1:3" x14ac:dyDescent="0.15">
      <c r="A1270" s="35" t="s">
        <v>1269</v>
      </c>
      <c r="B1270" s="35">
        <v>0.73681449571629198</v>
      </c>
      <c r="C1270" s="35">
        <v>5.9009745052059701</v>
      </c>
    </row>
    <row r="1271" spans="1:3" x14ac:dyDescent="0.15">
      <c r="A1271" s="35" t="s">
        <v>1270</v>
      </c>
      <c r="B1271" s="35">
        <v>0.80769251922177199</v>
      </c>
      <c r="C1271" s="35">
        <v>5.0348733330312498</v>
      </c>
    </row>
    <row r="1272" spans="1:3" x14ac:dyDescent="0.15">
      <c r="A1272" s="35" t="s">
        <v>1271</v>
      </c>
      <c r="B1272" s="35">
        <v>0.70272625934278499</v>
      </c>
      <c r="C1272" s="35">
        <v>20.340342534010599</v>
      </c>
    </row>
    <row r="1273" spans="1:3" x14ac:dyDescent="0.15">
      <c r="A1273" s="35" t="s">
        <v>1272</v>
      </c>
      <c r="B1273" s="35">
        <v>0.69913958104790797</v>
      </c>
      <c r="C1273" s="35">
        <v>11.500505739645799</v>
      </c>
    </row>
    <row r="1274" spans="1:3" x14ac:dyDescent="0.15">
      <c r="A1274" s="35" t="s">
        <v>1273</v>
      </c>
      <c r="B1274" s="35">
        <v>0.69854637708364498</v>
      </c>
      <c r="C1274" s="35">
        <v>5.7425048751297503</v>
      </c>
    </row>
    <row r="1275" spans="1:3" x14ac:dyDescent="0.15">
      <c r="A1275" s="35" t="s">
        <v>1274</v>
      </c>
      <c r="B1275" s="35">
        <v>0.71960130221366203</v>
      </c>
      <c r="C1275" s="35">
        <v>8.5989276331436795</v>
      </c>
    </row>
    <row r="1276" spans="1:3" x14ac:dyDescent="0.15">
      <c r="A1276" s="35" t="s">
        <v>1275</v>
      </c>
      <c r="B1276" s="35">
        <v>1.59059834780709</v>
      </c>
      <c r="C1276" s="35">
        <v>3.7578920686988599</v>
      </c>
    </row>
    <row r="1277" spans="1:3" x14ac:dyDescent="0.15">
      <c r="A1277" s="35" t="s">
        <v>1276</v>
      </c>
      <c r="B1277" s="35">
        <v>0.70836455189020597</v>
      </c>
      <c r="C1277" s="35">
        <v>10.3543462073123</v>
      </c>
    </row>
    <row r="1278" spans="1:3" x14ac:dyDescent="0.15">
      <c r="A1278" s="35" t="s">
        <v>1277</v>
      </c>
      <c r="B1278" s="35">
        <v>3.2738905366733202</v>
      </c>
      <c r="C1278" s="35">
        <v>3.71294054150342</v>
      </c>
    </row>
    <row r="1279" spans="1:3" x14ac:dyDescent="0.15">
      <c r="A1279" s="35" t="s">
        <v>1278</v>
      </c>
      <c r="B1279" s="35">
        <v>0.70150126977289895</v>
      </c>
      <c r="C1279" s="35">
        <v>16.567018309216799</v>
      </c>
    </row>
    <row r="1280" spans="1:3" x14ac:dyDescent="0.15">
      <c r="A1280" s="35" t="s">
        <v>1279</v>
      </c>
      <c r="B1280" s="35">
        <v>0.70309446084720595</v>
      </c>
      <c r="C1280" s="35">
        <v>13.3032998867368</v>
      </c>
    </row>
    <row r="1281" spans="1:3" x14ac:dyDescent="0.15">
      <c r="A1281" s="35" t="s">
        <v>1280</v>
      </c>
      <c r="B1281" s="35">
        <v>0.70262719335894896</v>
      </c>
      <c r="C1281" s="35">
        <v>20.184971365778399</v>
      </c>
    </row>
    <row r="1282" spans="1:3" x14ac:dyDescent="0.15">
      <c r="A1282" s="35" t="s">
        <v>1281</v>
      </c>
      <c r="B1282" s="35">
        <v>0.71565515596942197</v>
      </c>
      <c r="C1282" s="35">
        <v>3.6637913489157499</v>
      </c>
    </row>
    <row r="1283" spans="1:3" x14ac:dyDescent="0.15">
      <c r="A1283" s="35" t="s">
        <v>1282</v>
      </c>
      <c r="B1283" s="35">
        <v>0.716397633769015</v>
      </c>
      <c r="C1283" s="35">
        <v>3.6780820551434599</v>
      </c>
    </row>
    <row r="1284" spans="1:3" x14ac:dyDescent="0.15">
      <c r="A1284" s="35" t="s">
        <v>1283</v>
      </c>
      <c r="B1284" s="35">
        <v>0.70024737830761696</v>
      </c>
      <c r="C1284" s="35">
        <v>11.643695317407801</v>
      </c>
    </row>
    <row r="1285" spans="1:3" x14ac:dyDescent="0.15">
      <c r="A1285" s="35" t="s">
        <v>1284</v>
      </c>
      <c r="B1285" s="35">
        <v>0.70370535816602398</v>
      </c>
      <c r="C1285" s="35">
        <v>14.965288405769799</v>
      </c>
    </row>
    <row r="1286" spans="1:3" x14ac:dyDescent="0.15">
      <c r="A1286" s="35" t="s">
        <v>1285</v>
      </c>
      <c r="B1286" s="35">
        <v>0.714145342790931</v>
      </c>
      <c r="C1286" s="35">
        <v>7.8289936656496097</v>
      </c>
    </row>
    <row r="1287" spans="1:3" x14ac:dyDescent="0.15">
      <c r="A1287" s="35" t="s">
        <v>1286</v>
      </c>
      <c r="B1287" s="35">
        <v>2.0475661496297102</v>
      </c>
      <c r="C1287" s="35">
        <v>3.6466383087051302</v>
      </c>
    </row>
    <row r="1288" spans="1:3" x14ac:dyDescent="0.15">
      <c r="A1288" s="35" t="s">
        <v>1287</v>
      </c>
      <c r="B1288" s="35">
        <v>0.71357243049753105</v>
      </c>
      <c r="C1288" s="35">
        <v>5.3718987870445902</v>
      </c>
    </row>
    <row r="1289" spans="1:3" x14ac:dyDescent="0.15">
      <c r="A1289" s="35" t="s">
        <v>1288</v>
      </c>
      <c r="B1289" s="35">
        <v>0.70620454448765302</v>
      </c>
      <c r="C1289" s="35">
        <v>11.557839746422999</v>
      </c>
    </row>
    <row r="1290" spans="1:3" x14ac:dyDescent="0.15">
      <c r="A1290" s="35" t="s">
        <v>1289</v>
      </c>
      <c r="B1290" s="35">
        <v>1.2686076993702999</v>
      </c>
      <c r="C1290" s="35">
        <v>4.1816545056474901</v>
      </c>
    </row>
    <row r="1291" spans="1:3" x14ac:dyDescent="0.15">
      <c r="A1291" s="35" t="s">
        <v>1290</v>
      </c>
      <c r="B1291" s="35">
        <v>2.3291730742465599</v>
      </c>
      <c r="C1291" s="35">
        <v>3.6127952855685002</v>
      </c>
    </row>
    <row r="1292" spans="1:3" x14ac:dyDescent="0.15">
      <c r="A1292" s="35" t="s">
        <v>1291</v>
      </c>
      <c r="B1292" s="35">
        <v>4.0705017830193704</v>
      </c>
      <c r="C1292" s="35">
        <v>6.4540999435675399</v>
      </c>
    </row>
    <row r="1293" spans="1:3" x14ac:dyDescent="0.15">
      <c r="A1293" s="35" t="s">
        <v>1292</v>
      </c>
      <c r="B1293" s="35">
        <v>0.70889190053967699</v>
      </c>
      <c r="C1293" s="35">
        <v>13.1456536994086</v>
      </c>
    </row>
    <row r="1294" spans="1:3" x14ac:dyDescent="0.15">
      <c r="A1294" s="35" t="s">
        <v>1293</v>
      </c>
      <c r="B1294" s="35">
        <v>0.70090897003113395</v>
      </c>
      <c r="C1294" s="35">
        <v>16.5324973361496</v>
      </c>
    </row>
    <row r="1295" spans="1:3" x14ac:dyDescent="0.15">
      <c r="A1295" s="35" t="s">
        <v>1294</v>
      </c>
      <c r="B1295" s="35">
        <v>0.70457415292296999</v>
      </c>
      <c r="C1295" s="35">
        <v>14.766780272995099</v>
      </c>
    </row>
    <row r="1296" spans="1:3" x14ac:dyDescent="0.15">
      <c r="A1296" s="35" t="s">
        <v>1295</v>
      </c>
      <c r="B1296" s="35">
        <v>0.70506851367270296</v>
      </c>
      <c r="C1296" s="35">
        <v>19.338347882150401</v>
      </c>
    </row>
    <row r="1297" spans="1:3" x14ac:dyDescent="0.15">
      <c r="A1297" s="35" t="s">
        <v>1296</v>
      </c>
      <c r="B1297" s="35">
        <v>3.7138779166950902</v>
      </c>
      <c r="C1297" s="35">
        <v>4.2982357440257104</v>
      </c>
    </row>
    <row r="1298" spans="1:3" x14ac:dyDescent="0.15">
      <c r="A1298" s="35" t="s">
        <v>1297</v>
      </c>
      <c r="B1298" s="35">
        <v>0.70009061476701995</v>
      </c>
      <c r="C1298" s="35">
        <v>17.4667984554127</v>
      </c>
    </row>
    <row r="1299" spans="1:3" x14ac:dyDescent="0.15">
      <c r="A1299" s="35" t="s">
        <v>1298</v>
      </c>
      <c r="B1299" s="35">
        <v>1.9511465238725501</v>
      </c>
      <c r="C1299" s="35">
        <v>4.2758599660265801</v>
      </c>
    </row>
    <row r="1300" spans="1:3" x14ac:dyDescent="0.15">
      <c r="A1300" s="35" t="s">
        <v>1299</v>
      </c>
      <c r="B1300" s="35">
        <v>2.9847472222140499</v>
      </c>
      <c r="C1300" s="35">
        <v>6.3997932375528901</v>
      </c>
    </row>
    <row r="1301" spans="1:3" x14ac:dyDescent="0.15">
      <c r="A1301" s="35" t="s">
        <v>1300</v>
      </c>
      <c r="B1301" s="35">
        <v>0.73828257129027897</v>
      </c>
      <c r="C1301" s="35">
        <v>6.9092618102739598</v>
      </c>
    </row>
    <row r="1302" spans="1:3" x14ac:dyDescent="0.15">
      <c r="A1302" s="35" t="s">
        <v>1301</v>
      </c>
      <c r="B1302" s="35">
        <v>0.70719063509117897</v>
      </c>
      <c r="C1302" s="35">
        <v>24.0608241576785</v>
      </c>
    </row>
    <row r="1303" spans="1:3" x14ac:dyDescent="0.15">
      <c r="A1303" s="35" t="s">
        <v>1302</v>
      </c>
      <c r="B1303" s="35">
        <v>0.71300561932720896</v>
      </c>
      <c r="C1303" s="35">
        <v>16.228077943523701</v>
      </c>
    </row>
    <row r="1304" spans="1:3" x14ac:dyDescent="0.15">
      <c r="A1304" s="35" t="s">
        <v>1303</v>
      </c>
      <c r="B1304" s="35">
        <v>0.71061009234089401</v>
      </c>
      <c r="C1304" s="35">
        <v>7.2661945920542896</v>
      </c>
    </row>
    <row r="1305" spans="1:3" x14ac:dyDescent="0.15">
      <c r="A1305" s="35" t="s">
        <v>1304</v>
      </c>
      <c r="B1305" s="35">
        <v>4.01127539194015</v>
      </c>
      <c r="C1305" s="35">
        <v>3.6800278657974199</v>
      </c>
    </row>
    <row r="1306" spans="1:3" x14ac:dyDescent="0.15">
      <c r="A1306" s="35" t="s">
        <v>1305</v>
      </c>
      <c r="B1306" s="35">
        <v>3.1489389668115999</v>
      </c>
      <c r="C1306" s="35">
        <v>3.8788070941285002</v>
      </c>
    </row>
    <row r="1307" spans="1:3" x14ac:dyDescent="0.15">
      <c r="A1307" s="35" t="s">
        <v>1306</v>
      </c>
      <c r="B1307" s="35">
        <v>2.5566970424129298</v>
      </c>
      <c r="C1307" s="35">
        <v>7.3107090146618399</v>
      </c>
    </row>
    <row r="1308" spans="1:3" x14ac:dyDescent="0.15">
      <c r="A1308" s="35" t="s">
        <v>1307</v>
      </c>
      <c r="B1308" s="35">
        <v>2.9624368914519899</v>
      </c>
      <c r="C1308" s="35">
        <v>9.7178433092560592</v>
      </c>
    </row>
    <row r="1309" spans="1:3" x14ac:dyDescent="0.15">
      <c r="A1309" s="35" t="s">
        <v>1308</v>
      </c>
      <c r="B1309" s="35">
        <v>0.70994108901456998</v>
      </c>
      <c r="C1309" s="35">
        <v>12.336577591528201</v>
      </c>
    </row>
    <row r="1310" spans="1:3" x14ac:dyDescent="0.15">
      <c r="A1310" s="35" t="s">
        <v>1309</v>
      </c>
      <c r="B1310" s="35">
        <v>0.71012681068399497</v>
      </c>
      <c r="C1310" s="35">
        <v>9.5824161900633094</v>
      </c>
    </row>
    <row r="1311" spans="1:3" x14ac:dyDescent="0.15">
      <c r="A1311" s="35" t="s">
        <v>1310</v>
      </c>
      <c r="B1311" s="35">
        <v>0.88435281461139004</v>
      </c>
      <c r="C1311" s="35">
        <v>4.3853571224195997</v>
      </c>
    </row>
    <row r="1312" spans="1:3" x14ac:dyDescent="0.15">
      <c r="A1312" s="35" t="s">
        <v>1311</v>
      </c>
      <c r="B1312" s="35">
        <v>0.81585445273937895</v>
      </c>
      <c r="C1312" s="35">
        <v>8.6322875337204792</v>
      </c>
    </row>
    <row r="1313" spans="1:3" x14ac:dyDescent="0.15">
      <c r="A1313" s="35" t="s">
        <v>1312</v>
      </c>
      <c r="B1313" s="35">
        <v>3.7386165151503401</v>
      </c>
      <c r="C1313" s="35">
        <v>3.6154452924512799</v>
      </c>
    </row>
    <row r="1314" spans="1:3" x14ac:dyDescent="0.15">
      <c r="A1314" s="35" t="s">
        <v>1313</v>
      </c>
      <c r="B1314" s="35">
        <v>0.70329993658245205</v>
      </c>
      <c r="C1314" s="35">
        <v>21.973800637996899</v>
      </c>
    </row>
    <row r="1315" spans="1:3" x14ac:dyDescent="0.15">
      <c r="A1315" s="35" t="s">
        <v>1314</v>
      </c>
      <c r="B1315" s="35">
        <v>1.4277034139201801</v>
      </c>
      <c r="C1315" s="35">
        <v>4.4278818798175701</v>
      </c>
    </row>
    <row r="1316" spans="1:3" x14ac:dyDescent="0.15">
      <c r="A1316" s="35" t="s">
        <v>1315</v>
      </c>
      <c r="B1316" s="35">
        <v>0.711367687982149</v>
      </c>
      <c r="C1316" s="35">
        <v>15.764555722678599</v>
      </c>
    </row>
    <row r="1317" spans="1:3" x14ac:dyDescent="0.15">
      <c r="A1317" s="35" t="s">
        <v>1316</v>
      </c>
      <c r="B1317" s="35">
        <v>0.70271129105392804</v>
      </c>
      <c r="C1317" s="35">
        <v>20.8998959657618</v>
      </c>
    </row>
    <row r="1318" spans="1:3" x14ac:dyDescent="0.15">
      <c r="A1318" s="35" t="s">
        <v>1317</v>
      </c>
      <c r="B1318" s="35">
        <v>0.70068210215081195</v>
      </c>
      <c r="C1318" s="35">
        <v>13.0409403819435</v>
      </c>
    </row>
    <row r="1319" spans="1:3" x14ac:dyDescent="0.15">
      <c r="A1319" s="35" t="s">
        <v>1318</v>
      </c>
      <c r="B1319" s="35">
        <v>2.4126491438125601</v>
      </c>
      <c r="C1319" s="35">
        <v>6.9156735160773604</v>
      </c>
    </row>
    <row r="1320" spans="1:3" x14ac:dyDescent="0.15">
      <c r="A1320" s="35" t="s">
        <v>1319</v>
      </c>
      <c r="B1320" s="35">
        <v>0.710608368544839</v>
      </c>
      <c r="C1320" s="35">
        <v>8.0325548845107004</v>
      </c>
    </row>
    <row r="1321" spans="1:3" x14ac:dyDescent="0.15">
      <c r="A1321" s="35" t="s">
        <v>1320</v>
      </c>
      <c r="B1321" s="35">
        <v>3.6321291816221</v>
      </c>
      <c r="C1321" s="35">
        <v>6.2943089406029697</v>
      </c>
    </row>
    <row r="1322" spans="1:3" x14ac:dyDescent="0.15">
      <c r="A1322" s="35" t="s">
        <v>1321</v>
      </c>
      <c r="B1322" s="35">
        <v>4.1818771355336501</v>
      </c>
      <c r="C1322" s="35">
        <v>4.3831828108305997</v>
      </c>
    </row>
    <row r="1323" spans="1:3" x14ac:dyDescent="0.15">
      <c r="A1323" s="35" t="s">
        <v>1322</v>
      </c>
      <c r="B1323" s="35">
        <v>2.7841927565959499</v>
      </c>
      <c r="C1323" s="35">
        <v>6.2148695165096202</v>
      </c>
    </row>
    <row r="1324" spans="1:3" x14ac:dyDescent="0.15">
      <c r="A1324" s="35" t="s">
        <v>1323</v>
      </c>
      <c r="B1324" s="35">
        <v>4.2087642398737604</v>
      </c>
      <c r="C1324" s="35">
        <v>11.2496673071154</v>
      </c>
    </row>
    <row r="1325" spans="1:3" x14ac:dyDescent="0.15">
      <c r="A1325" s="35" t="s">
        <v>1324</v>
      </c>
      <c r="B1325" s="35">
        <v>0.72119508604536697</v>
      </c>
      <c r="C1325" s="35">
        <v>5.8105861662005998</v>
      </c>
    </row>
    <row r="1326" spans="1:3" x14ac:dyDescent="0.15">
      <c r="A1326" s="35" t="s">
        <v>1325</v>
      </c>
      <c r="B1326" s="35">
        <v>2.0462603753925999</v>
      </c>
      <c r="C1326" s="35">
        <v>4.3276756909291203</v>
      </c>
    </row>
    <row r="1327" spans="1:3" x14ac:dyDescent="0.15">
      <c r="A1327" s="35" t="s">
        <v>1326</v>
      </c>
      <c r="B1327" s="35">
        <v>2.5231834188289399</v>
      </c>
      <c r="C1327" s="35">
        <v>10.179371144637701</v>
      </c>
    </row>
    <row r="1328" spans="1:3" x14ac:dyDescent="0.15">
      <c r="A1328" s="35" t="s">
        <v>1327</v>
      </c>
      <c r="B1328" s="35">
        <v>2.0505253191572801</v>
      </c>
      <c r="C1328" s="35">
        <v>3.7044904995812402</v>
      </c>
    </row>
    <row r="1329" spans="1:3" x14ac:dyDescent="0.15">
      <c r="A1329" s="35" t="s">
        <v>1328</v>
      </c>
      <c r="B1329" s="35">
        <v>3.3048007088690698</v>
      </c>
      <c r="C1329" s="35">
        <v>4.9949258352674804</v>
      </c>
    </row>
    <row r="1330" spans="1:3" x14ac:dyDescent="0.15">
      <c r="A1330" s="35" t="s">
        <v>1329</v>
      </c>
      <c r="B1330" s="35">
        <v>0.80470235484526398</v>
      </c>
      <c r="C1330" s="35">
        <v>4.5342008125666702</v>
      </c>
    </row>
    <row r="1331" spans="1:3" x14ac:dyDescent="0.15">
      <c r="A1331" s="35" t="s">
        <v>1330</v>
      </c>
      <c r="B1331" s="35">
        <v>0.70288061142561697</v>
      </c>
      <c r="C1331" s="35">
        <v>22.877744244544701</v>
      </c>
    </row>
    <row r="1332" spans="1:3" x14ac:dyDescent="0.15">
      <c r="A1332" s="35" t="s">
        <v>1331</v>
      </c>
      <c r="B1332" s="35">
        <v>0.69884854872054503</v>
      </c>
      <c r="C1332" s="35">
        <v>8.8481148646745194</v>
      </c>
    </row>
    <row r="1333" spans="1:3" x14ac:dyDescent="0.15">
      <c r="A1333" s="35" t="s">
        <v>1332</v>
      </c>
      <c r="B1333" s="35">
        <v>0.70197321613521801</v>
      </c>
      <c r="C1333" s="35">
        <v>20.021240143715598</v>
      </c>
    </row>
    <row r="1334" spans="1:3" x14ac:dyDescent="0.15">
      <c r="A1334" s="35" t="s">
        <v>1333</v>
      </c>
      <c r="B1334" s="35">
        <v>0.96604297547337403</v>
      </c>
      <c r="C1334" s="35">
        <v>3.7496777084732398</v>
      </c>
    </row>
    <row r="1335" spans="1:3" x14ac:dyDescent="0.15">
      <c r="A1335" s="35" t="s">
        <v>1334</v>
      </c>
      <c r="B1335" s="35">
        <v>4.2050684558623299</v>
      </c>
      <c r="C1335" s="35">
        <v>4.0886845711342703</v>
      </c>
    </row>
    <row r="1336" spans="1:3" x14ac:dyDescent="0.15">
      <c r="A1336" s="35" t="s">
        <v>1335</v>
      </c>
      <c r="B1336" s="35">
        <v>0.85630263969633502</v>
      </c>
      <c r="C1336" s="35">
        <v>11.891671544007</v>
      </c>
    </row>
    <row r="1337" spans="1:3" x14ac:dyDescent="0.15">
      <c r="A1337" s="35" t="s">
        <v>1336</v>
      </c>
      <c r="B1337" s="35">
        <v>0.74200072892906199</v>
      </c>
      <c r="C1337" s="35">
        <v>5.5780675785510896</v>
      </c>
    </row>
    <row r="1338" spans="1:3" x14ac:dyDescent="0.15">
      <c r="A1338" s="35" t="s">
        <v>1337</v>
      </c>
      <c r="B1338" s="35">
        <v>0.72182341253123194</v>
      </c>
      <c r="C1338" s="35">
        <v>11.082561044419201</v>
      </c>
    </row>
    <row r="1339" spans="1:3" x14ac:dyDescent="0.15">
      <c r="A1339" s="35" t="s">
        <v>1338</v>
      </c>
      <c r="B1339" s="35">
        <v>0.70210809685518005</v>
      </c>
      <c r="C1339" s="35">
        <v>21.319637349703999</v>
      </c>
    </row>
    <row r="1340" spans="1:3" x14ac:dyDescent="0.15">
      <c r="A1340" s="35" t="s">
        <v>1339</v>
      </c>
      <c r="B1340" s="35">
        <v>0.69984861183789604</v>
      </c>
      <c r="C1340" s="35">
        <v>17.2579293784976</v>
      </c>
    </row>
    <row r="1341" spans="1:3" x14ac:dyDescent="0.15">
      <c r="A1341" s="35" t="s">
        <v>1340</v>
      </c>
      <c r="B1341" s="35">
        <v>0.70397171990730001</v>
      </c>
      <c r="C1341" s="35">
        <v>21.911624425953001</v>
      </c>
    </row>
    <row r="1342" spans="1:3" x14ac:dyDescent="0.15">
      <c r="A1342" s="35" t="s">
        <v>1341</v>
      </c>
      <c r="B1342" s="35">
        <v>0.69866017331899</v>
      </c>
      <c r="C1342" s="35">
        <v>6.7537575399174896</v>
      </c>
    </row>
    <row r="1343" spans="1:3" x14ac:dyDescent="0.15">
      <c r="A1343" s="35" t="s">
        <v>1342</v>
      </c>
      <c r="B1343" s="35">
        <v>0.70529728099281797</v>
      </c>
      <c r="C1343" s="35">
        <v>24.3436189889361</v>
      </c>
    </row>
    <row r="1344" spans="1:3" x14ac:dyDescent="0.15">
      <c r="A1344" s="35" t="s">
        <v>1343</v>
      </c>
      <c r="B1344" s="35">
        <v>3.1287925128245502</v>
      </c>
      <c r="C1344" s="35">
        <v>4.29853141276012</v>
      </c>
    </row>
    <row r="1345" spans="1:3" x14ac:dyDescent="0.15">
      <c r="A1345" s="35" t="s">
        <v>1344</v>
      </c>
      <c r="B1345" s="35">
        <v>0.97810611081772802</v>
      </c>
      <c r="C1345" s="35">
        <v>6.14284257807478</v>
      </c>
    </row>
    <row r="1346" spans="1:3" x14ac:dyDescent="0.15">
      <c r="A1346" s="35" t="s">
        <v>1345</v>
      </c>
      <c r="B1346" s="35">
        <v>0.713224113255707</v>
      </c>
      <c r="C1346" s="35">
        <v>9.9523311087293003</v>
      </c>
    </row>
    <row r="1347" spans="1:3" x14ac:dyDescent="0.15">
      <c r="A1347" s="35" t="s">
        <v>1346</v>
      </c>
      <c r="B1347" s="35">
        <v>0.70319113119076904</v>
      </c>
      <c r="C1347" s="35">
        <v>21.5109398006514</v>
      </c>
    </row>
    <row r="1348" spans="1:3" x14ac:dyDescent="0.15">
      <c r="A1348" s="35" t="s">
        <v>1347</v>
      </c>
      <c r="B1348" s="35">
        <v>0.70102754203511897</v>
      </c>
      <c r="C1348" s="35">
        <v>20.3286079840884</v>
      </c>
    </row>
    <row r="1349" spans="1:3" x14ac:dyDescent="0.15">
      <c r="A1349" s="35" t="s">
        <v>1348</v>
      </c>
      <c r="B1349" s="35">
        <v>0.69987918971804997</v>
      </c>
      <c r="C1349" s="35">
        <v>14.285879834767799</v>
      </c>
    </row>
    <row r="1350" spans="1:3" x14ac:dyDescent="0.15">
      <c r="A1350" s="35" t="s">
        <v>1349</v>
      </c>
      <c r="B1350" s="35">
        <v>0.70114507491992495</v>
      </c>
      <c r="C1350" s="35">
        <v>14.2743287963187</v>
      </c>
    </row>
    <row r="1351" spans="1:3" x14ac:dyDescent="0.15">
      <c r="A1351" s="35" t="s">
        <v>1350</v>
      </c>
      <c r="B1351" s="35">
        <v>0.70140280340856598</v>
      </c>
      <c r="C1351" s="35">
        <v>20.3234534199831</v>
      </c>
    </row>
    <row r="1352" spans="1:3" x14ac:dyDescent="0.15">
      <c r="A1352" s="35" t="s">
        <v>1351</v>
      </c>
      <c r="B1352" s="35">
        <v>0.69942387892065205</v>
      </c>
      <c r="C1352" s="35">
        <v>12.274670884184699</v>
      </c>
    </row>
    <row r="1353" spans="1:3" x14ac:dyDescent="0.15">
      <c r="A1353" s="35" t="s">
        <v>1352</v>
      </c>
      <c r="B1353" s="35">
        <v>0.71602621823791901</v>
      </c>
      <c r="C1353" s="35">
        <v>8.6740382455004195</v>
      </c>
    </row>
    <row r="1354" spans="1:3" x14ac:dyDescent="0.15">
      <c r="A1354" s="35" t="s">
        <v>1353</v>
      </c>
      <c r="B1354" s="35">
        <v>5.05971026030047</v>
      </c>
      <c r="C1354" s="35">
        <v>9.9239509993654504</v>
      </c>
    </row>
    <row r="1355" spans="1:3" x14ac:dyDescent="0.15">
      <c r="A1355" s="35" t="s">
        <v>1354</v>
      </c>
      <c r="B1355" s="35">
        <v>0.70018829811834205</v>
      </c>
      <c r="C1355" s="35">
        <v>15.777766794473299</v>
      </c>
    </row>
    <row r="1356" spans="1:3" x14ac:dyDescent="0.15">
      <c r="A1356" s="35" t="s">
        <v>1355</v>
      </c>
      <c r="B1356" s="35">
        <v>0.71021236280855005</v>
      </c>
      <c r="C1356" s="35">
        <v>15.598855249689899</v>
      </c>
    </row>
    <row r="1357" spans="1:3" x14ac:dyDescent="0.15">
      <c r="A1357" s="35" t="s">
        <v>1356</v>
      </c>
      <c r="B1357" s="35">
        <v>0.70737039896502896</v>
      </c>
      <c r="C1357" s="35">
        <v>19.193551762372099</v>
      </c>
    </row>
    <row r="1358" spans="1:3" x14ac:dyDescent="0.15">
      <c r="A1358" s="35" t="s">
        <v>1357</v>
      </c>
      <c r="B1358" s="35">
        <v>0.85987367379813695</v>
      </c>
      <c r="C1358" s="35">
        <v>10.4397448835707</v>
      </c>
    </row>
    <row r="1359" spans="1:3" x14ac:dyDescent="0.15">
      <c r="A1359" s="35" t="s">
        <v>1358</v>
      </c>
      <c r="B1359" s="35">
        <v>0.81770521515814298</v>
      </c>
      <c r="C1359" s="35">
        <v>4.2560154790494904</v>
      </c>
    </row>
    <row r="1360" spans="1:3" x14ac:dyDescent="0.15">
      <c r="A1360" s="35" t="s">
        <v>1359</v>
      </c>
      <c r="B1360" s="35">
        <v>0.79174845292821505</v>
      </c>
      <c r="C1360" s="35">
        <v>3.8522055714130299</v>
      </c>
    </row>
    <row r="1361" spans="1:3" x14ac:dyDescent="0.15">
      <c r="A1361" s="35" t="s">
        <v>1360</v>
      </c>
      <c r="B1361" s="35">
        <v>3.82562956399891</v>
      </c>
      <c r="C1361" s="35">
        <v>6.9374374007436099</v>
      </c>
    </row>
    <row r="1362" spans="1:3" x14ac:dyDescent="0.15">
      <c r="A1362" s="35" t="s">
        <v>1361</v>
      </c>
      <c r="B1362" s="35">
        <v>0.75412415585859804</v>
      </c>
      <c r="C1362" s="35">
        <v>5.3778896451550704</v>
      </c>
    </row>
    <row r="1363" spans="1:3" x14ac:dyDescent="0.15">
      <c r="A1363" s="35" t="s">
        <v>1362</v>
      </c>
      <c r="B1363" s="35">
        <v>2.1486167110052099</v>
      </c>
      <c r="C1363" s="35">
        <v>7.2930303389651003</v>
      </c>
    </row>
    <row r="1364" spans="1:3" x14ac:dyDescent="0.15">
      <c r="A1364" s="35" t="s">
        <v>1363</v>
      </c>
      <c r="B1364" s="35">
        <v>1.76243944244532</v>
      </c>
      <c r="C1364" s="35">
        <v>3.8990100808516299</v>
      </c>
    </row>
    <row r="1365" spans="1:3" x14ac:dyDescent="0.15">
      <c r="A1365" s="35" t="s">
        <v>1364</v>
      </c>
      <c r="B1365" s="35">
        <v>0.71558781252209502</v>
      </c>
      <c r="C1365" s="35">
        <v>6.4018347251411303</v>
      </c>
    </row>
    <row r="1366" spans="1:3" x14ac:dyDescent="0.15">
      <c r="A1366" s="35" t="s">
        <v>1365</v>
      </c>
      <c r="B1366" s="35">
        <v>3.0198196885116499</v>
      </c>
      <c r="C1366" s="35">
        <v>13.9258833682032</v>
      </c>
    </row>
    <row r="1367" spans="1:3" x14ac:dyDescent="0.15">
      <c r="A1367" s="35" t="s">
        <v>1366</v>
      </c>
      <c r="B1367" s="35">
        <v>3.1607574502307401</v>
      </c>
      <c r="C1367" s="35">
        <v>14.946328852993901</v>
      </c>
    </row>
    <row r="1368" spans="1:3" x14ac:dyDescent="0.15">
      <c r="A1368" s="35" t="s">
        <v>1367</v>
      </c>
      <c r="B1368" s="35">
        <v>3.2704197993714801</v>
      </c>
      <c r="C1368" s="35">
        <v>16.997893965226499</v>
      </c>
    </row>
    <row r="1369" spans="1:3" x14ac:dyDescent="0.15">
      <c r="A1369" s="35" t="s">
        <v>1368</v>
      </c>
      <c r="B1369" s="35">
        <v>0.70500247388579296</v>
      </c>
      <c r="C1369" s="35">
        <v>24.914434387670799</v>
      </c>
    </row>
    <row r="1370" spans="1:3" x14ac:dyDescent="0.15">
      <c r="A1370" s="35" t="s">
        <v>1369</v>
      </c>
      <c r="B1370" s="35">
        <v>0.83189027057083398</v>
      </c>
      <c r="C1370" s="35">
        <v>3.7043505518836399</v>
      </c>
    </row>
    <row r="1371" spans="1:3" x14ac:dyDescent="0.15">
      <c r="A1371" s="35" t="s">
        <v>1370</v>
      </c>
      <c r="B1371" s="35">
        <v>0.71493797543822402</v>
      </c>
      <c r="C1371" s="35">
        <v>12.1426691436795</v>
      </c>
    </row>
    <row r="1372" spans="1:3" x14ac:dyDescent="0.15">
      <c r="A1372" s="35" t="s">
        <v>1371</v>
      </c>
      <c r="B1372" s="35">
        <v>1.1767952945504701</v>
      </c>
      <c r="C1372" s="35">
        <v>5.1847871269899004</v>
      </c>
    </row>
    <row r="1373" spans="1:3" x14ac:dyDescent="0.15">
      <c r="A1373" s="35" t="s">
        <v>1372</v>
      </c>
      <c r="B1373" s="35">
        <v>1.3589733528533801</v>
      </c>
      <c r="C1373" s="35">
        <v>6.4763878897059302</v>
      </c>
    </row>
    <row r="1374" spans="1:3" x14ac:dyDescent="0.15">
      <c r="A1374" s="35" t="s">
        <v>1373</v>
      </c>
      <c r="B1374" s="35">
        <v>1.01566349973777</v>
      </c>
      <c r="C1374" s="35">
        <v>3.9629155184238201</v>
      </c>
    </row>
    <row r="1375" spans="1:3" x14ac:dyDescent="0.15">
      <c r="A1375" s="35" t="s">
        <v>1374</v>
      </c>
      <c r="B1375" s="35">
        <v>0.71098370382700804</v>
      </c>
      <c r="C1375" s="35">
        <v>5.9782943604409198</v>
      </c>
    </row>
    <row r="1376" spans="1:3" x14ac:dyDescent="0.15">
      <c r="A1376" s="35" t="s">
        <v>1375</v>
      </c>
      <c r="B1376" s="35">
        <v>3.02252315631323</v>
      </c>
      <c r="C1376" s="35">
        <v>3.9785405346403402</v>
      </c>
    </row>
    <row r="1377" spans="1:3" x14ac:dyDescent="0.15">
      <c r="A1377" s="35" t="s">
        <v>1376</v>
      </c>
      <c r="B1377" s="35">
        <v>1.18696644534435</v>
      </c>
      <c r="C1377" s="35">
        <v>4.6352027653181</v>
      </c>
    </row>
    <row r="1378" spans="1:3" x14ac:dyDescent="0.15">
      <c r="A1378" s="35" t="s">
        <v>1377</v>
      </c>
      <c r="B1378" s="35">
        <v>3.1033527563001901</v>
      </c>
      <c r="C1378" s="35">
        <v>3.6794396438710999</v>
      </c>
    </row>
    <row r="1379" spans="1:3" x14ac:dyDescent="0.15">
      <c r="A1379" s="35" t="s">
        <v>1378</v>
      </c>
      <c r="B1379" s="35">
        <v>0.71127450376081802</v>
      </c>
      <c r="C1379" s="35">
        <v>7.3194558750214904</v>
      </c>
    </row>
    <row r="1380" spans="1:3" x14ac:dyDescent="0.15">
      <c r="A1380" s="35" t="s">
        <v>1379</v>
      </c>
      <c r="B1380" s="35">
        <v>3.0388305173304402</v>
      </c>
      <c r="C1380" s="35">
        <v>3.9020251782239499</v>
      </c>
    </row>
    <row r="1381" spans="1:3" x14ac:dyDescent="0.15">
      <c r="A1381" s="35" t="s">
        <v>1380</v>
      </c>
      <c r="B1381" s="35">
        <v>0.71057946629748103</v>
      </c>
      <c r="C1381" s="35">
        <v>7.1561987102004201</v>
      </c>
    </row>
    <row r="1382" spans="1:3" x14ac:dyDescent="0.15">
      <c r="A1382" s="35" t="s">
        <v>1381</v>
      </c>
      <c r="B1382" s="35">
        <v>0.698518726726852</v>
      </c>
      <c r="C1382" s="35">
        <v>5.7698842637894998</v>
      </c>
    </row>
    <row r="1383" spans="1:3" x14ac:dyDescent="0.15">
      <c r="A1383" s="35" t="s">
        <v>1382</v>
      </c>
      <c r="B1383" s="35">
        <v>1.0355300439655299</v>
      </c>
      <c r="C1383" s="35">
        <v>5.3646157696000998</v>
      </c>
    </row>
    <row r="1384" spans="1:3" x14ac:dyDescent="0.15">
      <c r="A1384" s="35" t="s">
        <v>1383</v>
      </c>
      <c r="B1384" s="35">
        <v>3.45154933490265</v>
      </c>
      <c r="C1384" s="35">
        <v>3.7761151153319799</v>
      </c>
    </row>
    <row r="1385" spans="1:3" x14ac:dyDescent="0.15">
      <c r="A1385" s="35" t="s">
        <v>1384</v>
      </c>
      <c r="B1385" s="35">
        <v>0.83434866418383602</v>
      </c>
      <c r="C1385" s="35">
        <v>6.0780179772239604</v>
      </c>
    </row>
    <row r="1386" spans="1:3" x14ac:dyDescent="0.15">
      <c r="A1386" s="35" t="s">
        <v>1385</v>
      </c>
      <c r="B1386" s="35">
        <v>0.713502555995434</v>
      </c>
      <c r="C1386" s="35">
        <v>3.6418911128662099</v>
      </c>
    </row>
    <row r="1387" spans="1:3" x14ac:dyDescent="0.15">
      <c r="A1387" s="35" t="s">
        <v>1386</v>
      </c>
      <c r="B1387" s="35">
        <v>0.70199546257029599</v>
      </c>
      <c r="C1387" s="35">
        <v>22.435169343428299</v>
      </c>
    </row>
    <row r="1388" spans="1:3" x14ac:dyDescent="0.15">
      <c r="A1388" s="35" t="s">
        <v>1387</v>
      </c>
      <c r="B1388" s="35">
        <v>0.70138519657211595</v>
      </c>
      <c r="C1388" s="35">
        <v>22.0095298708206</v>
      </c>
    </row>
    <row r="1389" spans="1:3" x14ac:dyDescent="0.15">
      <c r="A1389" s="35" t="s">
        <v>1388</v>
      </c>
      <c r="B1389" s="35">
        <v>0.69855608982127004</v>
      </c>
      <c r="C1389" s="35">
        <v>5.6505912830536502</v>
      </c>
    </row>
    <row r="1390" spans="1:3" x14ac:dyDescent="0.15">
      <c r="A1390" s="35" t="s">
        <v>1389</v>
      </c>
      <c r="B1390" s="35">
        <v>0.69850193712875297</v>
      </c>
      <c r="C1390" s="35">
        <v>5.3050496778202199</v>
      </c>
    </row>
    <row r="1391" spans="1:3" x14ac:dyDescent="0.15">
      <c r="A1391" s="35" t="s">
        <v>1390</v>
      </c>
      <c r="B1391" s="35">
        <v>0.69848331569642996</v>
      </c>
      <c r="C1391" s="35">
        <v>5.1248961595703904</v>
      </c>
    </row>
    <row r="1392" spans="1:3" x14ac:dyDescent="0.15">
      <c r="A1392" s="35" t="s">
        <v>1391</v>
      </c>
      <c r="B1392" s="35">
        <v>0.70880739301360796</v>
      </c>
      <c r="C1392" s="35">
        <v>14.7812215625848</v>
      </c>
    </row>
    <row r="1393" spans="1:3" x14ac:dyDescent="0.15">
      <c r="A1393" s="35" t="s">
        <v>1392</v>
      </c>
      <c r="B1393" s="35">
        <v>0.71031984573183005</v>
      </c>
      <c r="C1393" s="35">
        <v>10.1880837556579</v>
      </c>
    </row>
    <row r="1394" spans="1:3" x14ac:dyDescent="0.15">
      <c r="A1394" s="35" t="s">
        <v>1393</v>
      </c>
      <c r="B1394" s="35">
        <v>0.71062222814764497</v>
      </c>
      <c r="C1394" s="35">
        <v>8.1085841094993292</v>
      </c>
    </row>
    <row r="1395" spans="1:3" x14ac:dyDescent="0.15">
      <c r="A1395" s="35" t="s">
        <v>1394</v>
      </c>
      <c r="B1395" s="35">
        <v>0.70190223451690903</v>
      </c>
      <c r="C1395" s="35">
        <v>21.850428162435001</v>
      </c>
    </row>
    <row r="1396" spans="1:3" x14ac:dyDescent="0.15">
      <c r="A1396" s="35" t="s">
        <v>1395</v>
      </c>
      <c r="B1396" s="35">
        <v>0.69889798817860105</v>
      </c>
      <c r="C1396" s="35">
        <v>10.0375724664193</v>
      </c>
    </row>
    <row r="1397" spans="1:3" x14ac:dyDescent="0.15">
      <c r="A1397" s="35" t="s">
        <v>1396</v>
      </c>
      <c r="B1397" s="35">
        <v>0.70465267135398002</v>
      </c>
      <c r="C1397" s="35">
        <v>19.7836349192565</v>
      </c>
    </row>
    <row r="1398" spans="1:3" x14ac:dyDescent="0.15">
      <c r="A1398" s="35" t="s">
        <v>1397</v>
      </c>
      <c r="B1398" s="35">
        <v>2.6706259651953901</v>
      </c>
      <c r="C1398" s="35">
        <v>3.63161408613679</v>
      </c>
    </row>
    <row r="1399" spans="1:3" x14ac:dyDescent="0.15">
      <c r="A1399" s="35" t="s">
        <v>1398</v>
      </c>
      <c r="B1399" s="35">
        <v>2.5143139442006102</v>
      </c>
      <c r="C1399" s="35">
        <v>6.7646297422649404</v>
      </c>
    </row>
    <row r="1400" spans="1:3" x14ac:dyDescent="0.15">
      <c r="A1400" s="35" t="s">
        <v>1399</v>
      </c>
      <c r="B1400" s="35">
        <v>0.87274624995355299</v>
      </c>
      <c r="C1400" s="35">
        <v>3.82299833917466</v>
      </c>
    </row>
    <row r="1401" spans="1:3" x14ac:dyDescent="0.15">
      <c r="A1401" s="35" t="s">
        <v>1400</v>
      </c>
      <c r="B1401" s="35">
        <v>5.6862576326663401</v>
      </c>
      <c r="C1401" s="35">
        <v>3.63617697996404</v>
      </c>
    </row>
    <row r="1402" spans="1:3" x14ac:dyDescent="0.15">
      <c r="A1402" s="35" t="s">
        <v>1401</v>
      </c>
      <c r="B1402" s="35">
        <v>5.1372512810537101</v>
      </c>
      <c r="C1402" s="35">
        <v>3.9124974007476299</v>
      </c>
    </row>
    <row r="1403" spans="1:3" x14ac:dyDescent="0.15">
      <c r="A1403" s="35" t="s">
        <v>1402</v>
      </c>
      <c r="B1403" s="35">
        <v>2.9329906879494398</v>
      </c>
      <c r="C1403" s="35">
        <v>4.0337801476076702</v>
      </c>
    </row>
    <row r="1404" spans="1:3" x14ac:dyDescent="0.15">
      <c r="A1404" s="35" t="s">
        <v>1403</v>
      </c>
      <c r="B1404" s="35">
        <v>4.1696537956094097</v>
      </c>
      <c r="C1404" s="35">
        <v>6.7001743552918498</v>
      </c>
    </row>
    <row r="1405" spans="1:3" x14ac:dyDescent="0.15">
      <c r="A1405" s="35" t="s">
        <v>1404</v>
      </c>
      <c r="B1405" s="35">
        <v>4.0137337035953298</v>
      </c>
      <c r="C1405" s="35">
        <v>5.9077019555623496</v>
      </c>
    </row>
    <row r="1406" spans="1:3" x14ac:dyDescent="0.15">
      <c r="A1406" s="35" t="s">
        <v>1405</v>
      </c>
      <c r="B1406" s="35">
        <v>2.5300208320830602</v>
      </c>
      <c r="C1406" s="35">
        <v>9.5967304705928793</v>
      </c>
    </row>
    <row r="1407" spans="1:3" x14ac:dyDescent="0.15">
      <c r="A1407" s="35" t="s">
        <v>1406</v>
      </c>
      <c r="B1407" s="35">
        <v>2.3679467009493602</v>
      </c>
      <c r="C1407" s="35">
        <v>11.6028466521912</v>
      </c>
    </row>
    <row r="1408" spans="1:3" x14ac:dyDescent="0.15">
      <c r="A1408" s="35" t="s">
        <v>1407</v>
      </c>
      <c r="B1408" s="35">
        <v>4.90575970608276</v>
      </c>
      <c r="C1408" s="35">
        <v>6.3559323265580199</v>
      </c>
    </row>
    <row r="1409" spans="1:3" x14ac:dyDescent="0.15">
      <c r="A1409" s="35" t="s">
        <v>1408</v>
      </c>
      <c r="B1409" s="35">
        <v>4.3221214968174104</v>
      </c>
      <c r="C1409" s="35">
        <v>8.9224577185952008</v>
      </c>
    </row>
    <row r="1410" spans="1:3" x14ac:dyDescent="0.15">
      <c r="A1410" s="35" t="s">
        <v>1409</v>
      </c>
      <c r="B1410" s="35">
        <v>2.3299706628266001</v>
      </c>
      <c r="C1410" s="35">
        <v>5.7606911549862501</v>
      </c>
    </row>
    <row r="1411" spans="1:3" x14ac:dyDescent="0.15">
      <c r="A1411" s="35" t="s">
        <v>1410</v>
      </c>
      <c r="B1411" s="35">
        <v>1.8986837167372601</v>
      </c>
      <c r="C1411" s="35">
        <v>6.2119854706466198</v>
      </c>
    </row>
    <row r="1412" spans="1:3" x14ac:dyDescent="0.15">
      <c r="A1412" s="35" t="s">
        <v>1411</v>
      </c>
      <c r="B1412" s="35">
        <v>2.4171120360934801</v>
      </c>
      <c r="C1412" s="35">
        <v>9.7918665765137103</v>
      </c>
    </row>
    <row r="1413" spans="1:3" x14ac:dyDescent="0.15">
      <c r="A1413" s="35" t="s">
        <v>1412</v>
      </c>
      <c r="B1413" s="35">
        <v>4.9332318916608697</v>
      </c>
      <c r="C1413" s="35">
        <v>4.3773023006566003</v>
      </c>
    </row>
    <row r="1414" spans="1:3" x14ac:dyDescent="0.15">
      <c r="A1414" s="35" t="s">
        <v>1413</v>
      </c>
      <c r="B1414" s="35">
        <v>2.8292930833094099</v>
      </c>
      <c r="C1414" s="35">
        <v>3.92247393034198</v>
      </c>
    </row>
    <row r="1415" spans="1:3" x14ac:dyDescent="0.15">
      <c r="A1415" s="35" t="s">
        <v>1414</v>
      </c>
      <c r="B1415" s="35">
        <v>2.3895015953955498</v>
      </c>
      <c r="C1415" s="35">
        <v>4.27289217893982</v>
      </c>
    </row>
    <row r="1416" spans="1:3" x14ac:dyDescent="0.15">
      <c r="A1416" s="35" t="s">
        <v>1415</v>
      </c>
      <c r="B1416" s="35">
        <v>2.7893815203484098</v>
      </c>
      <c r="C1416" s="35">
        <v>4.8644513922756403</v>
      </c>
    </row>
    <row r="1417" spans="1:3" x14ac:dyDescent="0.15">
      <c r="A1417" s="35" t="s">
        <v>1416</v>
      </c>
      <c r="B1417" s="35">
        <v>0.70776567129364598</v>
      </c>
      <c r="C1417" s="35">
        <v>17.297015187583199</v>
      </c>
    </row>
    <row r="1418" spans="1:3" x14ac:dyDescent="0.15">
      <c r="A1418" s="35" t="s">
        <v>1417</v>
      </c>
      <c r="B1418" s="35">
        <v>4.5178996514260801</v>
      </c>
      <c r="C1418" s="35">
        <v>4.2178120454700201</v>
      </c>
    </row>
    <row r="1419" spans="1:3" x14ac:dyDescent="0.15">
      <c r="A1419" s="35" t="s">
        <v>1418</v>
      </c>
      <c r="B1419" s="35">
        <v>3.2927065175068999</v>
      </c>
      <c r="C1419" s="35">
        <v>3.8213050884645101</v>
      </c>
    </row>
    <row r="1420" spans="1:3" x14ac:dyDescent="0.15">
      <c r="A1420" s="35" t="s">
        <v>1419</v>
      </c>
      <c r="B1420" s="35">
        <v>0.70198739404322497</v>
      </c>
      <c r="C1420" s="35">
        <v>23.003290028492</v>
      </c>
    </row>
    <row r="1421" spans="1:3" x14ac:dyDescent="0.15">
      <c r="A1421" s="35" t="s">
        <v>1420</v>
      </c>
      <c r="B1421" s="35">
        <v>0.79841541154467299</v>
      </c>
      <c r="C1421" s="35">
        <v>10.207295735343701</v>
      </c>
    </row>
    <row r="1422" spans="1:3" x14ac:dyDescent="0.15">
      <c r="A1422" s="35" t="s">
        <v>1421</v>
      </c>
      <c r="B1422" s="35">
        <v>3.1649578438763499</v>
      </c>
      <c r="C1422" s="35">
        <v>4.54799804452926</v>
      </c>
    </row>
    <row r="1423" spans="1:3" x14ac:dyDescent="0.15">
      <c r="A1423" s="35" t="s">
        <v>1422</v>
      </c>
      <c r="B1423" s="35">
        <v>0.70692811905614195</v>
      </c>
      <c r="C1423" s="35">
        <v>17.463338786126702</v>
      </c>
    </row>
    <row r="1424" spans="1:3" x14ac:dyDescent="0.15">
      <c r="A1424" s="35" t="s">
        <v>1423</v>
      </c>
      <c r="B1424" s="35">
        <v>3.32675660685535</v>
      </c>
      <c r="C1424" s="35">
        <v>6.9140522079649003</v>
      </c>
    </row>
    <row r="1425" spans="1:3" x14ac:dyDescent="0.15">
      <c r="A1425" s="35" t="s">
        <v>1424</v>
      </c>
      <c r="B1425" s="35">
        <v>4.3837780838351303</v>
      </c>
      <c r="C1425" s="35">
        <v>5.4130468319778702</v>
      </c>
    </row>
    <row r="1426" spans="1:3" x14ac:dyDescent="0.15">
      <c r="A1426" s="35" t="s">
        <v>1425</v>
      </c>
      <c r="B1426" s="35">
        <v>0.792743289789684</v>
      </c>
      <c r="C1426" s="35">
        <v>4.3794306151347397</v>
      </c>
    </row>
    <row r="1427" spans="1:3" x14ac:dyDescent="0.15">
      <c r="A1427" s="35" t="s">
        <v>1426</v>
      </c>
      <c r="B1427" s="35">
        <v>0.79283430684933998</v>
      </c>
      <c r="C1427" s="35">
        <v>5.5904863427901796</v>
      </c>
    </row>
    <row r="1428" spans="1:3" x14ac:dyDescent="0.15">
      <c r="A1428" s="35" t="s">
        <v>1427</v>
      </c>
      <c r="B1428" s="35">
        <v>0.73164582942090195</v>
      </c>
      <c r="C1428" s="35">
        <v>7.21801005370172</v>
      </c>
    </row>
    <row r="1429" spans="1:3" x14ac:dyDescent="0.15">
      <c r="A1429" s="35" t="s">
        <v>1428</v>
      </c>
      <c r="B1429" s="35">
        <v>0.80381572927520495</v>
      </c>
      <c r="C1429" s="35">
        <v>5.6746929084225401</v>
      </c>
    </row>
    <row r="1430" spans="1:3" x14ac:dyDescent="0.15">
      <c r="A1430" s="35" t="s">
        <v>1429</v>
      </c>
      <c r="B1430" s="35">
        <v>0.79468611003416401</v>
      </c>
      <c r="C1430" s="35">
        <v>7.9740473407485899</v>
      </c>
    </row>
    <row r="1431" spans="1:3" x14ac:dyDescent="0.15">
      <c r="A1431" s="35" t="s">
        <v>1430</v>
      </c>
      <c r="B1431" s="35">
        <v>0.70795004733969702</v>
      </c>
      <c r="C1431" s="35">
        <v>12.4514796098155</v>
      </c>
    </row>
    <row r="1432" spans="1:3" x14ac:dyDescent="0.15">
      <c r="A1432" s="35" t="s">
        <v>1431</v>
      </c>
      <c r="B1432" s="35">
        <v>0.69959060095251702</v>
      </c>
      <c r="C1432" s="35">
        <v>12.5174187506622</v>
      </c>
    </row>
    <row r="1433" spans="1:3" x14ac:dyDescent="0.15">
      <c r="A1433" s="35" t="s">
        <v>1432</v>
      </c>
      <c r="B1433" s="35">
        <v>0.70287566618428599</v>
      </c>
      <c r="C1433" s="35">
        <v>21.7951532619566</v>
      </c>
    </row>
    <row r="1434" spans="1:3" x14ac:dyDescent="0.15">
      <c r="A1434" s="35" t="s">
        <v>1433</v>
      </c>
      <c r="B1434" s="35">
        <v>0.69887658660970098</v>
      </c>
      <c r="C1434" s="35">
        <v>8.2214695000520308</v>
      </c>
    </row>
    <row r="1435" spans="1:3" x14ac:dyDescent="0.15">
      <c r="A1435" s="35" t="s">
        <v>1434</v>
      </c>
      <c r="B1435" s="35">
        <v>0.70038651838673305</v>
      </c>
      <c r="C1435" s="35">
        <v>20.024734978818501</v>
      </c>
    </row>
    <row r="1436" spans="1:3" x14ac:dyDescent="0.15">
      <c r="A1436" s="35" t="s">
        <v>1435</v>
      </c>
      <c r="B1436" s="35">
        <v>0.70781677798968601</v>
      </c>
      <c r="C1436" s="35">
        <v>12.768417806832799</v>
      </c>
    </row>
    <row r="1437" spans="1:3" x14ac:dyDescent="0.15">
      <c r="A1437" s="35" t="s">
        <v>1436</v>
      </c>
      <c r="B1437" s="35">
        <v>2.4523893687596101</v>
      </c>
      <c r="C1437" s="35">
        <v>4.6994612172835799</v>
      </c>
    </row>
    <row r="1438" spans="1:3" x14ac:dyDescent="0.15">
      <c r="A1438" s="35" t="s">
        <v>1437</v>
      </c>
      <c r="B1438" s="35">
        <v>1.4484252064226499</v>
      </c>
      <c r="C1438" s="35">
        <v>5.9340968705010297</v>
      </c>
    </row>
    <row r="1439" spans="1:3" x14ac:dyDescent="0.15">
      <c r="A1439" s="35" t="s">
        <v>1438</v>
      </c>
      <c r="B1439" s="35">
        <v>0.70230933097319104</v>
      </c>
      <c r="C1439" s="35">
        <v>20.627971748360899</v>
      </c>
    </row>
    <row r="1440" spans="1:3" x14ac:dyDescent="0.15">
      <c r="A1440" s="35" t="s">
        <v>1439</v>
      </c>
      <c r="B1440" s="35">
        <v>0.71318308538037201</v>
      </c>
      <c r="C1440" s="35">
        <v>7.8151173699685801</v>
      </c>
    </row>
    <row r="1441" spans="1:3" x14ac:dyDescent="0.15">
      <c r="A1441" s="35" t="s">
        <v>1440</v>
      </c>
      <c r="B1441" s="35">
        <v>3.2865692985433999</v>
      </c>
      <c r="C1441" s="35">
        <v>3.9394248731691301</v>
      </c>
    </row>
    <row r="1442" spans="1:3" x14ac:dyDescent="0.15">
      <c r="A1442" s="35" t="s">
        <v>1441</v>
      </c>
      <c r="B1442" s="35">
        <v>2.3775807308217298</v>
      </c>
      <c r="C1442" s="35">
        <v>3.7104995661024698</v>
      </c>
    </row>
    <row r="1443" spans="1:3" x14ac:dyDescent="0.15">
      <c r="A1443" s="35" t="s">
        <v>1442</v>
      </c>
      <c r="B1443" s="35">
        <v>2.6241809314725399</v>
      </c>
      <c r="C1443" s="35">
        <v>5.4789059032691503</v>
      </c>
    </row>
    <row r="1444" spans="1:3" x14ac:dyDescent="0.15">
      <c r="A1444" s="35" t="s">
        <v>1443</v>
      </c>
      <c r="B1444" s="35">
        <v>1.31104776101048</v>
      </c>
      <c r="C1444" s="35">
        <v>7.7088005633524004</v>
      </c>
    </row>
    <row r="1445" spans="1:3" x14ac:dyDescent="0.15">
      <c r="A1445" s="35" t="s">
        <v>1444</v>
      </c>
      <c r="B1445" s="35">
        <v>0.93828286046017795</v>
      </c>
      <c r="C1445" s="35">
        <v>11.073604455349599</v>
      </c>
    </row>
    <row r="1446" spans="1:3" x14ac:dyDescent="0.15">
      <c r="A1446" s="35" t="s">
        <v>1445</v>
      </c>
      <c r="B1446" s="35">
        <v>0.71681592416238304</v>
      </c>
      <c r="C1446" s="35">
        <v>10.9822705841315</v>
      </c>
    </row>
    <row r="1447" spans="1:3" x14ac:dyDescent="0.15">
      <c r="A1447" s="35" t="s">
        <v>1446</v>
      </c>
      <c r="B1447" s="35">
        <v>1.03158548011244</v>
      </c>
      <c r="C1447" s="35">
        <v>7.1162906574676104</v>
      </c>
    </row>
    <row r="1448" spans="1:3" x14ac:dyDescent="0.15">
      <c r="A1448" s="35" t="s">
        <v>1447</v>
      </c>
      <c r="B1448" s="35">
        <v>2.80594360229804</v>
      </c>
      <c r="C1448" s="35">
        <v>5.8184723697983802</v>
      </c>
    </row>
    <row r="1449" spans="1:3" x14ac:dyDescent="0.15">
      <c r="A1449" s="35" t="s">
        <v>1448</v>
      </c>
      <c r="B1449" s="35">
        <v>1.01300262076145</v>
      </c>
      <c r="C1449" s="35">
        <v>11.0683449116283</v>
      </c>
    </row>
    <row r="1450" spans="1:3" x14ac:dyDescent="0.15">
      <c r="A1450" s="35" t="s">
        <v>1449</v>
      </c>
      <c r="B1450" s="35">
        <v>3.5258390431276401</v>
      </c>
      <c r="C1450" s="35">
        <v>10.502477993612301</v>
      </c>
    </row>
    <row r="1451" spans="1:3" x14ac:dyDescent="0.15">
      <c r="A1451" s="35" t="s">
        <v>1450</v>
      </c>
      <c r="B1451" s="35">
        <v>0.81360685538173205</v>
      </c>
      <c r="C1451" s="35">
        <v>7.79898590145811</v>
      </c>
    </row>
    <row r="1452" spans="1:3" x14ac:dyDescent="0.15">
      <c r="A1452" s="35" t="s">
        <v>1451</v>
      </c>
      <c r="B1452" s="35">
        <v>0.88588606021310001</v>
      </c>
      <c r="C1452" s="35">
        <v>6.4905222933029103</v>
      </c>
    </row>
    <row r="1453" spans="1:3" x14ac:dyDescent="0.15">
      <c r="A1453" s="35" t="s">
        <v>1452</v>
      </c>
      <c r="B1453" s="35">
        <v>0.83673856412487602</v>
      </c>
      <c r="C1453" s="35">
        <v>8.2043450187134006</v>
      </c>
    </row>
    <row r="1454" spans="1:3" x14ac:dyDescent="0.15">
      <c r="A1454" s="35" t="s">
        <v>1453</v>
      </c>
      <c r="B1454" s="35">
        <v>0.70203134656226795</v>
      </c>
      <c r="C1454" s="35">
        <v>22.085036155972499</v>
      </c>
    </row>
    <row r="1455" spans="1:3" x14ac:dyDescent="0.15">
      <c r="A1455" s="35" t="s">
        <v>1454</v>
      </c>
      <c r="B1455" s="35">
        <v>0.70214406801110596</v>
      </c>
      <c r="C1455" s="35">
        <v>24.210582700195499</v>
      </c>
    </row>
    <row r="1456" spans="1:3" x14ac:dyDescent="0.15">
      <c r="A1456" s="35" t="s">
        <v>1455</v>
      </c>
      <c r="B1456" s="35">
        <v>3.0168663432187102</v>
      </c>
      <c r="C1456" s="35">
        <v>6.2684181421571497</v>
      </c>
    </row>
    <row r="1457" spans="1:3" x14ac:dyDescent="0.15">
      <c r="A1457" s="35" t="s">
        <v>1456</v>
      </c>
      <c r="B1457" s="35">
        <v>0.71355196321710901</v>
      </c>
      <c r="C1457" s="35">
        <v>7.1101003977392896</v>
      </c>
    </row>
    <row r="1458" spans="1:3" x14ac:dyDescent="0.15">
      <c r="A1458" s="35" t="s">
        <v>1457</v>
      </c>
      <c r="B1458" s="35">
        <v>0.81158729423527398</v>
      </c>
      <c r="C1458" s="35">
        <v>10.3528191419677</v>
      </c>
    </row>
    <row r="1459" spans="1:3" x14ac:dyDescent="0.15">
      <c r="A1459" s="35" t="s">
        <v>1458</v>
      </c>
      <c r="B1459" s="35">
        <v>2.35274696845892</v>
      </c>
      <c r="C1459" s="35">
        <v>4.87879065486384</v>
      </c>
    </row>
    <row r="1460" spans="1:3" x14ac:dyDescent="0.15">
      <c r="A1460" s="35" t="s">
        <v>1459</v>
      </c>
      <c r="B1460" s="35">
        <v>2.5976549131576401</v>
      </c>
      <c r="C1460" s="35">
        <v>6.8354878552076999</v>
      </c>
    </row>
    <row r="1461" spans="1:3" x14ac:dyDescent="0.15">
      <c r="A1461" s="35" t="s">
        <v>1460</v>
      </c>
      <c r="B1461" s="35">
        <v>0.70086520579224099</v>
      </c>
      <c r="C1461" s="35">
        <v>24.203700653292099</v>
      </c>
    </row>
    <row r="1462" spans="1:3" x14ac:dyDescent="0.15">
      <c r="A1462" s="35" t="s">
        <v>1461</v>
      </c>
      <c r="B1462" s="35">
        <v>3.34839941943354</v>
      </c>
      <c r="C1462" s="35">
        <v>8.6697964891310306</v>
      </c>
    </row>
    <row r="1463" spans="1:3" x14ac:dyDescent="0.15">
      <c r="A1463" s="35" t="s">
        <v>1462</v>
      </c>
      <c r="B1463" s="35">
        <v>2.79114067098131</v>
      </c>
      <c r="C1463" s="35">
        <v>7.4330711352523098</v>
      </c>
    </row>
    <row r="1464" spans="1:3" x14ac:dyDescent="0.15">
      <c r="A1464" s="35" t="s">
        <v>1463</v>
      </c>
      <c r="B1464" s="35">
        <v>0.78893992393367296</v>
      </c>
      <c r="C1464" s="35">
        <v>8.8099168799566296</v>
      </c>
    </row>
    <row r="1465" spans="1:3" x14ac:dyDescent="0.15">
      <c r="A1465" s="35" t="s">
        <v>1464</v>
      </c>
      <c r="B1465" s="35">
        <v>0.70638604082115097</v>
      </c>
      <c r="C1465" s="35">
        <v>16.348120062339799</v>
      </c>
    </row>
    <row r="1466" spans="1:3" x14ac:dyDescent="0.15">
      <c r="A1466" s="35" t="s">
        <v>1465</v>
      </c>
      <c r="B1466" s="35">
        <v>1.10711024100531</v>
      </c>
      <c r="C1466" s="35">
        <v>15.119481986103899</v>
      </c>
    </row>
    <row r="1467" spans="1:3" x14ac:dyDescent="0.15">
      <c r="A1467" s="35" t="s">
        <v>1466</v>
      </c>
      <c r="B1467" s="35">
        <v>0.70826958066193102</v>
      </c>
      <c r="C1467" s="35">
        <v>9.0501794648064102</v>
      </c>
    </row>
    <row r="1468" spans="1:3" x14ac:dyDescent="0.15">
      <c r="A1468" s="35" t="s">
        <v>1467</v>
      </c>
      <c r="B1468" s="35">
        <v>3.0630840305598901</v>
      </c>
      <c r="C1468" s="35">
        <v>5.9144280372208797</v>
      </c>
    </row>
    <row r="1469" spans="1:3" x14ac:dyDescent="0.15">
      <c r="A1469" s="35" t="s">
        <v>1468</v>
      </c>
      <c r="B1469" s="35">
        <v>5.22318036880952</v>
      </c>
      <c r="C1469" s="35">
        <v>6.2502856862969702</v>
      </c>
    </row>
    <row r="1470" spans="1:3" x14ac:dyDescent="0.15">
      <c r="A1470" s="35" t="s">
        <v>1469</v>
      </c>
      <c r="B1470" s="35">
        <v>5.2784603774054704</v>
      </c>
      <c r="C1470" s="35">
        <v>6.3295182704838497</v>
      </c>
    </row>
    <row r="1471" spans="1:3" x14ac:dyDescent="0.15">
      <c r="A1471" s="35" t="s">
        <v>1470</v>
      </c>
      <c r="B1471" s="35">
        <v>1.78083017205437</v>
      </c>
      <c r="C1471" s="35">
        <v>6.2220431289155398</v>
      </c>
    </row>
    <row r="1472" spans="1:3" x14ac:dyDescent="0.15">
      <c r="A1472" s="35" t="s">
        <v>1471</v>
      </c>
      <c r="B1472" s="35">
        <v>4.3942012146826599</v>
      </c>
      <c r="C1472" s="35">
        <v>3.7837271529618999</v>
      </c>
    </row>
    <row r="1473" spans="1:3" x14ac:dyDescent="0.15">
      <c r="A1473" s="35" t="s">
        <v>1472</v>
      </c>
      <c r="B1473" s="35">
        <v>5.5871487769859103</v>
      </c>
      <c r="C1473" s="35">
        <v>4.6781480441291601</v>
      </c>
    </row>
    <row r="1474" spans="1:3" x14ac:dyDescent="0.15">
      <c r="A1474" s="35" t="s">
        <v>1473</v>
      </c>
      <c r="B1474" s="35">
        <v>0.70908160002994103</v>
      </c>
      <c r="C1474" s="35">
        <v>11.3020193119096</v>
      </c>
    </row>
    <row r="1475" spans="1:3" x14ac:dyDescent="0.15">
      <c r="A1475" s="35" t="s">
        <v>1474</v>
      </c>
      <c r="B1475" s="35">
        <v>0.70829358730773395</v>
      </c>
      <c r="C1475" s="35">
        <v>13.480091432923899</v>
      </c>
    </row>
    <row r="1476" spans="1:3" x14ac:dyDescent="0.15">
      <c r="A1476" s="35" t="s">
        <v>1475</v>
      </c>
      <c r="B1476" s="35">
        <v>0.71298557070962398</v>
      </c>
      <c r="C1476" s="35">
        <v>12.3683230276587</v>
      </c>
    </row>
    <row r="1477" spans="1:3" x14ac:dyDescent="0.15">
      <c r="A1477" s="35" t="s">
        <v>1476</v>
      </c>
      <c r="B1477" s="35">
        <v>1.3568623940086399</v>
      </c>
      <c r="C1477" s="35">
        <v>7.2086808785922196</v>
      </c>
    </row>
    <row r="1478" spans="1:3" x14ac:dyDescent="0.15">
      <c r="A1478" s="35" t="s">
        <v>1477</v>
      </c>
      <c r="B1478" s="35">
        <v>1.6530394096950201</v>
      </c>
      <c r="C1478" s="35">
        <v>5.4712757306965099</v>
      </c>
    </row>
    <row r="1479" spans="1:3" x14ac:dyDescent="0.15">
      <c r="A1479" s="35" t="s">
        <v>1478</v>
      </c>
      <c r="B1479" s="35">
        <v>0.70307579721217295</v>
      </c>
      <c r="C1479" s="35">
        <v>15.0460118130637</v>
      </c>
    </row>
    <row r="1480" spans="1:3" x14ac:dyDescent="0.15">
      <c r="A1480" s="35" t="s">
        <v>1479</v>
      </c>
      <c r="B1480" s="35">
        <v>0.70034932056612298</v>
      </c>
      <c r="C1480" s="35">
        <v>16.823929277054798</v>
      </c>
    </row>
    <row r="1481" spans="1:3" x14ac:dyDescent="0.15">
      <c r="A1481" s="35" t="s">
        <v>1480</v>
      </c>
      <c r="B1481" s="35">
        <v>0.70646158321482799</v>
      </c>
      <c r="C1481" s="35">
        <v>10.0017175050902</v>
      </c>
    </row>
    <row r="1482" spans="1:3" x14ac:dyDescent="0.15">
      <c r="A1482" s="35" t="s">
        <v>1481</v>
      </c>
      <c r="B1482" s="35">
        <v>2.29910068178385</v>
      </c>
      <c r="C1482" s="35">
        <v>3.8627802112766401</v>
      </c>
    </row>
    <row r="1483" spans="1:3" x14ac:dyDescent="0.15">
      <c r="A1483" s="35" t="s">
        <v>1482</v>
      </c>
      <c r="B1483" s="35">
        <v>0.77529218757923501</v>
      </c>
      <c r="C1483" s="35">
        <v>4.4968135970478098</v>
      </c>
    </row>
    <row r="1484" spans="1:3" x14ac:dyDescent="0.15">
      <c r="A1484" s="35" t="s">
        <v>1483</v>
      </c>
      <c r="B1484" s="35">
        <v>0.70908162590185098</v>
      </c>
      <c r="C1484" s="35">
        <v>10.459372769399801</v>
      </c>
    </row>
    <row r="1485" spans="1:3" x14ac:dyDescent="0.15">
      <c r="A1485" s="35" t="s">
        <v>1484</v>
      </c>
      <c r="B1485" s="35">
        <v>0.92701784826844802</v>
      </c>
      <c r="C1485" s="35">
        <v>5.4756379083371796</v>
      </c>
    </row>
    <row r="1486" spans="1:3" x14ac:dyDescent="0.15">
      <c r="A1486" s="35" t="s">
        <v>1485</v>
      </c>
      <c r="B1486" s="35">
        <v>2.8626825007613199</v>
      </c>
      <c r="C1486" s="35">
        <v>4.3030921165129801</v>
      </c>
    </row>
    <row r="1487" spans="1:3" x14ac:dyDescent="0.15">
      <c r="A1487" s="35" t="s">
        <v>1486</v>
      </c>
      <c r="B1487" s="35">
        <v>2.7062963128890098</v>
      </c>
      <c r="C1487" s="35">
        <v>5.1352732788353901</v>
      </c>
    </row>
    <row r="1488" spans="1:3" x14ac:dyDescent="0.15">
      <c r="A1488" s="35" t="s">
        <v>1487</v>
      </c>
      <c r="B1488" s="35">
        <v>3.5572275512790199</v>
      </c>
      <c r="C1488" s="35">
        <v>4.8508395030018896</v>
      </c>
    </row>
    <row r="1489" spans="1:3" x14ac:dyDescent="0.15">
      <c r="A1489" s="35" t="s">
        <v>1488</v>
      </c>
      <c r="B1489" s="35">
        <v>2.77581752331833</v>
      </c>
      <c r="C1489" s="35">
        <v>5.0333062949429301</v>
      </c>
    </row>
    <row r="1490" spans="1:3" x14ac:dyDescent="0.15">
      <c r="A1490" s="35" t="s">
        <v>1489</v>
      </c>
      <c r="B1490" s="35">
        <v>2.3032694861021801</v>
      </c>
      <c r="C1490" s="35">
        <v>6.4473925635782301</v>
      </c>
    </row>
    <row r="1491" spans="1:3" x14ac:dyDescent="0.15">
      <c r="A1491" s="35" t="s">
        <v>1490</v>
      </c>
      <c r="B1491" s="35">
        <v>2.9512975416773202</v>
      </c>
      <c r="C1491" s="35">
        <v>7.7655639970153603</v>
      </c>
    </row>
    <row r="1492" spans="1:3" x14ac:dyDescent="0.15">
      <c r="A1492" s="35" t="s">
        <v>1491</v>
      </c>
      <c r="B1492" s="35">
        <v>2.0161743666763998</v>
      </c>
      <c r="C1492" s="35">
        <v>4.1110323656860697</v>
      </c>
    </row>
    <row r="1493" spans="1:3" x14ac:dyDescent="0.15">
      <c r="A1493" s="35" t="s">
        <v>1492</v>
      </c>
      <c r="B1493" s="35">
        <v>2.8459974297760402</v>
      </c>
      <c r="C1493" s="35">
        <v>4.2676829672271896</v>
      </c>
    </row>
    <row r="1494" spans="1:3" x14ac:dyDescent="0.15">
      <c r="A1494" s="35" t="s">
        <v>1493</v>
      </c>
      <c r="B1494" s="35">
        <v>3.6778125053823998</v>
      </c>
      <c r="C1494" s="35">
        <v>4.2431354633631404</v>
      </c>
    </row>
    <row r="1495" spans="1:3" x14ac:dyDescent="0.15">
      <c r="A1495" s="35" t="s">
        <v>1494</v>
      </c>
      <c r="B1495" s="35">
        <v>0.70718856881500602</v>
      </c>
      <c r="C1495" s="35">
        <v>12.000799948862999</v>
      </c>
    </row>
    <row r="1496" spans="1:3" x14ac:dyDescent="0.15">
      <c r="A1496" s="35" t="s">
        <v>1495</v>
      </c>
      <c r="B1496" s="35">
        <v>0.71846869211499997</v>
      </c>
      <c r="C1496" s="35">
        <v>6.1325682410407998</v>
      </c>
    </row>
    <row r="1497" spans="1:3" x14ac:dyDescent="0.15">
      <c r="A1497" s="35" t="s">
        <v>1496</v>
      </c>
      <c r="B1497" s="35">
        <v>0.72048556647937101</v>
      </c>
      <c r="C1497" s="35">
        <v>6.5167761737692</v>
      </c>
    </row>
    <row r="1498" spans="1:3" x14ac:dyDescent="0.15">
      <c r="A1498" s="35" t="s">
        <v>1497</v>
      </c>
      <c r="B1498" s="35">
        <v>0.69858866086152904</v>
      </c>
      <c r="C1498" s="35">
        <v>6.42222374654789</v>
      </c>
    </row>
    <row r="1499" spans="1:3" x14ac:dyDescent="0.15">
      <c r="A1499" s="35" t="s">
        <v>1498</v>
      </c>
      <c r="B1499" s="35">
        <v>0.69879845015571895</v>
      </c>
      <c r="C1499" s="35">
        <v>9.2785219413860194</v>
      </c>
    </row>
    <row r="1500" spans="1:3" x14ac:dyDescent="0.15">
      <c r="A1500" s="35" t="s">
        <v>1499</v>
      </c>
      <c r="B1500" s="35">
        <v>0.70023705391919</v>
      </c>
      <c r="C1500" s="35">
        <v>19.0583390401946</v>
      </c>
    </row>
    <row r="1501" spans="1:3" x14ac:dyDescent="0.15">
      <c r="A1501" s="35" t="s">
        <v>1500</v>
      </c>
      <c r="B1501" s="35">
        <v>0.69844119924995396</v>
      </c>
      <c r="C1501" s="35">
        <v>4.91614473516863</v>
      </c>
    </row>
    <row r="1502" spans="1:3" x14ac:dyDescent="0.15">
      <c r="A1502" s="35" t="s">
        <v>1501</v>
      </c>
      <c r="B1502" s="35">
        <v>0.69917395311747099</v>
      </c>
      <c r="C1502" s="35">
        <v>13.6253342993031</v>
      </c>
    </row>
    <row r="1503" spans="1:3" x14ac:dyDescent="0.15">
      <c r="A1503" s="35" t="s">
        <v>1502</v>
      </c>
      <c r="B1503" s="35">
        <v>0.70349751942373595</v>
      </c>
      <c r="C1503" s="35">
        <v>20.9158004538447</v>
      </c>
    </row>
    <row r="1504" spans="1:3" x14ac:dyDescent="0.15">
      <c r="A1504" s="35" t="s">
        <v>1503</v>
      </c>
      <c r="B1504" s="35">
        <v>0.70006399262889496</v>
      </c>
      <c r="C1504" s="35">
        <v>18.638739384349201</v>
      </c>
    </row>
    <row r="1505" spans="1:3" x14ac:dyDescent="0.15">
      <c r="A1505" s="35" t="s">
        <v>1504</v>
      </c>
      <c r="B1505" s="35">
        <v>0.70259492789104505</v>
      </c>
      <c r="C1505" s="35">
        <v>19.860897347521998</v>
      </c>
    </row>
    <row r="1506" spans="1:3" x14ac:dyDescent="0.15">
      <c r="A1506" s="35" t="s">
        <v>1505</v>
      </c>
      <c r="B1506" s="35">
        <v>0.69936217385167498</v>
      </c>
      <c r="C1506" s="35">
        <v>14.036094290846201</v>
      </c>
    </row>
    <row r="1507" spans="1:3" x14ac:dyDescent="0.15">
      <c r="A1507" s="35" t="s">
        <v>1506</v>
      </c>
      <c r="B1507" s="35">
        <v>0.70062235440398102</v>
      </c>
      <c r="C1507" s="35">
        <v>18.6263863685679</v>
      </c>
    </row>
    <row r="1508" spans="1:3" x14ac:dyDescent="0.15">
      <c r="A1508" s="35" t="s">
        <v>1507</v>
      </c>
      <c r="B1508" s="35">
        <v>0.70129288736292195</v>
      </c>
      <c r="C1508" s="35">
        <v>25.891020294755901</v>
      </c>
    </row>
    <row r="1509" spans="1:3" x14ac:dyDescent="0.15">
      <c r="A1509" s="35" t="s">
        <v>1508</v>
      </c>
      <c r="B1509" s="35">
        <v>0.70055238474662795</v>
      </c>
      <c r="C1509" s="35">
        <v>20.3081724262011</v>
      </c>
    </row>
    <row r="1510" spans="1:3" x14ac:dyDescent="0.15">
      <c r="A1510" s="35" t="s">
        <v>1509</v>
      </c>
      <c r="B1510" s="35">
        <v>0.70442646899896699</v>
      </c>
      <c r="C1510" s="35">
        <v>15.1579745893387</v>
      </c>
    </row>
    <row r="1511" spans="1:3" x14ac:dyDescent="0.15">
      <c r="A1511" s="35" t="s">
        <v>1510</v>
      </c>
      <c r="B1511" s="35">
        <v>0.70179521352622298</v>
      </c>
      <c r="C1511" s="35">
        <v>19.337375459443599</v>
      </c>
    </row>
    <row r="1512" spans="1:3" x14ac:dyDescent="0.15">
      <c r="A1512" s="35" t="s">
        <v>1511</v>
      </c>
      <c r="B1512" s="35">
        <v>0.70189071413235904</v>
      </c>
      <c r="C1512" s="35">
        <v>20.599320287111201</v>
      </c>
    </row>
    <row r="1513" spans="1:3" x14ac:dyDescent="0.15">
      <c r="A1513" s="35" t="s">
        <v>1512</v>
      </c>
      <c r="B1513" s="35">
        <v>0.71289361215569502</v>
      </c>
      <c r="C1513" s="35">
        <v>4.98151404659008</v>
      </c>
    </row>
    <row r="1514" spans="1:3" x14ac:dyDescent="0.15">
      <c r="A1514" s="35" t="s">
        <v>1513</v>
      </c>
      <c r="B1514" s="35">
        <v>2.80400253021172</v>
      </c>
      <c r="C1514" s="35">
        <v>3.7858600747639799</v>
      </c>
    </row>
    <row r="1515" spans="1:3" x14ac:dyDescent="0.15">
      <c r="A1515" s="35" t="s">
        <v>1514</v>
      </c>
      <c r="B1515" s="35">
        <v>2.1150815689059099</v>
      </c>
      <c r="C1515" s="35">
        <v>3.79496084917856</v>
      </c>
    </row>
    <row r="1516" spans="1:3" x14ac:dyDescent="0.15">
      <c r="A1516" s="35" t="s">
        <v>1515</v>
      </c>
      <c r="B1516" s="35">
        <v>4.42092558944901</v>
      </c>
      <c r="C1516" s="35">
        <v>15.801581359787001</v>
      </c>
    </row>
    <row r="1517" spans="1:3" x14ac:dyDescent="0.15">
      <c r="A1517" s="35" t="s">
        <v>1516</v>
      </c>
      <c r="B1517" s="35">
        <v>3.5949103847004702</v>
      </c>
      <c r="C1517" s="35">
        <v>17.0924759524245</v>
      </c>
    </row>
    <row r="1518" spans="1:3" x14ac:dyDescent="0.15">
      <c r="A1518" s="35" t="s">
        <v>1517</v>
      </c>
      <c r="B1518" s="35">
        <v>0.81374786670517396</v>
      </c>
      <c r="C1518" s="35">
        <v>10.0244473591403</v>
      </c>
    </row>
    <row r="1519" spans="1:3" x14ac:dyDescent="0.15">
      <c r="A1519" s="35" t="s">
        <v>1518</v>
      </c>
      <c r="B1519" s="35">
        <v>3.8131282218422502</v>
      </c>
      <c r="C1519" s="35">
        <v>3.7097879566188401</v>
      </c>
    </row>
    <row r="1520" spans="1:3" x14ac:dyDescent="0.15">
      <c r="A1520" s="35" t="s">
        <v>1519</v>
      </c>
      <c r="B1520" s="35">
        <v>3.7482366066346899</v>
      </c>
      <c r="C1520" s="35">
        <v>5.0730491497889796</v>
      </c>
    </row>
    <row r="1521" spans="1:3" x14ac:dyDescent="0.15">
      <c r="A1521" s="35" t="s">
        <v>1520</v>
      </c>
      <c r="B1521" s="35">
        <v>4.6273584482774304</v>
      </c>
      <c r="C1521" s="35">
        <v>3.7195775072893702</v>
      </c>
    </row>
    <row r="1522" spans="1:3" x14ac:dyDescent="0.15">
      <c r="A1522" s="35" t="s">
        <v>1521</v>
      </c>
      <c r="B1522" s="35">
        <v>5.3239299608175497</v>
      </c>
      <c r="C1522" s="35">
        <v>6.5425538593361798</v>
      </c>
    </row>
    <row r="1523" spans="1:3" x14ac:dyDescent="0.15">
      <c r="A1523" s="35" t="s">
        <v>1522</v>
      </c>
      <c r="B1523" s="35">
        <v>0.702293725793523</v>
      </c>
      <c r="C1523" s="35">
        <v>20.355467630040401</v>
      </c>
    </row>
    <row r="1524" spans="1:3" x14ac:dyDescent="0.15">
      <c r="A1524" s="35" t="s">
        <v>1523</v>
      </c>
      <c r="B1524" s="35">
        <v>0.71974269709849503</v>
      </c>
      <c r="C1524" s="35">
        <v>5.1712703916388296</v>
      </c>
    </row>
    <row r="1525" spans="1:3" x14ac:dyDescent="0.15">
      <c r="A1525" s="35" t="s">
        <v>1524</v>
      </c>
      <c r="B1525" s="35">
        <v>0.699863506890952</v>
      </c>
      <c r="C1525" s="35">
        <v>14.9537431683222</v>
      </c>
    </row>
    <row r="1526" spans="1:3" x14ac:dyDescent="0.15">
      <c r="A1526" s="35" t="s">
        <v>1525</v>
      </c>
      <c r="B1526" s="35">
        <v>1.7828528566121</v>
      </c>
      <c r="C1526" s="35">
        <v>6.07068196665249</v>
      </c>
    </row>
    <row r="1527" spans="1:3" x14ac:dyDescent="0.15">
      <c r="A1527" s="35" t="s">
        <v>1526</v>
      </c>
      <c r="B1527" s="35">
        <v>1.84259666994816</v>
      </c>
      <c r="C1527" s="35">
        <v>5.7838539503714097</v>
      </c>
    </row>
    <row r="1528" spans="1:3" x14ac:dyDescent="0.15">
      <c r="A1528" s="35" t="s">
        <v>1527</v>
      </c>
      <c r="B1528" s="35">
        <v>0.70289902664345505</v>
      </c>
      <c r="C1528" s="35">
        <v>22.3557068199312</v>
      </c>
    </row>
    <row r="1529" spans="1:3" x14ac:dyDescent="0.15">
      <c r="A1529" s="35" t="s">
        <v>1528</v>
      </c>
      <c r="B1529" s="35">
        <v>2.0481475956979001</v>
      </c>
      <c r="C1529" s="35">
        <v>9.3568405622770392</v>
      </c>
    </row>
    <row r="1530" spans="1:3" x14ac:dyDescent="0.15">
      <c r="A1530" s="35" t="s">
        <v>1529</v>
      </c>
      <c r="B1530" s="35">
        <v>3.5521413730338902</v>
      </c>
      <c r="C1530" s="35">
        <v>4.5480120865793197</v>
      </c>
    </row>
    <row r="1531" spans="1:3" x14ac:dyDescent="0.15">
      <c r="A1531" s="35" t="s">
        <v>1530</v>
      </c>
      <c r="B1531" s="35">
        <v>1.8590301358361001</v>
      </c>
      <c r="C1531" s="35">
        <v>3.6812786335505301</v>
      </c>
    </row>
    <row r="1532" spans="1:3" x14ac:dyDescent="0.15">
      <c r="A1532" s="35" t="s">
        <v>1531</v>
      </c>
      <c r="B1532" s="35">
        <v>2.6161331038332598</v>
      </c>
      <c r="C1532" s="35">
        <v>5.9812695374303999</v>
      </c>
    </row>
    <row r="1533" spans="1:3" x14ac:dyDescent="0.15">
      <c r="A1533" s="35" t="s">
        <v>1532</v>
      </c>
      <c r="B1533" s="35">
        <v>0.699474097528334</v>
      </c>
      <c r="C1533" s="35">
        <v>14.906865572993301</v>
      </c>
    </row>
    <row r="1534" spans="1:3" x14ac:dyDescent="0.15">
      <c r="A1534" s="35" t="s">
        <v>1533</v>
      </c>
      <c r="B1534" s="35">
        <v>0.71524274836291302</v>
      </c>
      <c r="C1534" s="35">
        <v>10.674026898500699</v>
      </c>
    </row>
    <row r="1535" spans="1:3" x14ac:dyDescent="0.15">
      <c r="A1535" s="35" t="s">
        <v>1534</v>
      </c>
      <c r="B1535" s="35">
        <v>2.9978694537477399</v>
      </c>
      <c r="C1535" s="35">
        <v>4.3059326875954804</v>
      </c>
    </row>
    <row r="1536" spans="1:3" x14ac:dyDescent="0.15">
      <c r="A1536" s="35" t="s">
        <v>1535</v>
      </c>
      <c r="B1536" s="35">
        <v>2.4612160769032401</v>
      </c>
      <c r="C1536" s="35">
        <v>4.9924058018131001</v>
      </c>
    </row>
    <row r="1537" spans="1:3" x14ac:dyDescent="0.15">
      <c r="A1537" s="35" t="s">
        <v>1536</v>
      </c>
      <c r="B1537" s="35">
        <v>2.7320888579288698</v>
      </c>
      <c r="C1537" s="35">
        <v>3.8842275126049302</v>
      </c>
    </row>
    <row r="1538" spans="1:3" x14ac:dyDescent="0.15">
      <c r="A1538" s="35" t="s">
        <v>1537</v>
      </c>
      <c r="B1538" s="35">
        <v>0.69905484743415902</v>
      </c>
      <c r="C1538" s="35">
        <v>11.4232639246347</v>
      </c>
    </row>
    <row r="1539" spans="1:3" x14ac:dyDescent="0.15">
      <c r="A1539" s="35" t="s">
        <v>1538</v>
      </c>
      <c r="B1539" s="35">
        <v>0.70481090860290296</v>
      </c>
      <c r="C1539" s="35">
        <v>17.8978047492858</v>
      </c>
    </row>
    <row r="1540" spans="1:3" x14ac:dyDescent="0.15">
      <c r="A1540" s="35" t="s">
        <v>1539</v>
      </c>
      <c r="B1540" s="35">
        <v>0.70111233959790498</v>
      </c>
      <c r="C1540" s="35">
        <v>17.829780842537499</v>
      </c>
    </row>
    <row r="1541" spans="1:3" x14ac:dyDescent="0.15">
      <c r="A1541" s="35" t="s">
        <v>1540</v>
      </c>
      <c r="B1541" s="35">
        <v>0.71806138642907502</v>
      </c>
      <c r="C1541" s="35">
        <v>4.0498201937796603</v>
      </c>
    </row>
    <row r="1542" spans="1:3" x14ac:dyDescent="0.15">
      <c r="A1542" s="35" t="s">
        <v>1541</v>
      </c>
      <c r="B1542" s="35">
        <v>0.69838646557759898</v>
      </c>
      <c r="C1542" s="35">
        <v>3.97740583511486</v>
      </c>
    </row>
    <row r="1543" spans="1:3" x14ac:dyDescent="0.15">
      <c r="A1543" s="35" t="s">
        <v>1542</v>
      </c>
      <c r="B1543" s="35">
        <v>2.8037265367439499</v>
      </c>
      <c r="C1543" s="35">
        <v>4.5367950736433897</v>
      </c>
    </row>
    <row r="1544" spans="1:3" x14ac:dyDescent="0.15">
      <c r="A1544" s="35" t="s">
        <v>1543</v>
      </c>
      <c r="B1544" s="35">
        <v>0.71177765047675401</v>
      </c>
      <c r="C1544" s="35">
        <v>6.7315918034629298</v>
      </c>
    </row>
    <row r="1545" spans="1:3" x14ac:dyDescent="0.15">
      <c r="A1545" s="35" t="s">
        <v>1544</v>
      </c>
      <c r="B1545" s="35">
        <v>0.69920851862906297</v>
      </c>
      <c r="C1545" s="35">
        <v>11.3966084218887</v>
      </c>
    </row>
    <row r="1546" spans="1:3" x14ac:dyDescent="0.15">
      <c r="A1546" s="35" t="s">
        <v>1545</v>
      </c>
      <c r="B1546" s="35">
        <v>0.70356810098025901</v>
      </c>
      <c r="C1546" s="35">
        <v>21.3398001774402</v>
      </c>
    </row>
    <row r="1547" spans="1:3" x14ac:dyDescent="0.15">
      <c r="A1547" s="35" t="s">
        <v>1546</v>
      </c>
      <c r="B1547" s="35">
        <v>0.70237059145174896</v>
      </c>
      <c r="C1547" s="35">
        <v>20.8734661212379</v>
      </c>
    </row>
    <row r="1548" spans="1:3" x14ac:dyDescent="0.15">
      <c r="A1548" s="35" t="s">
        <v>1547</v>
      </c>
      <c r="B1548" s="35">
        <v>0.73025806646372005</v>
      </c>
      <c r="C1548" s="35">
        <v>6.86081647895295</v>
      </c>
    </row>
    <row r="1549" spans="1:3" x14ac:dyDescent="0.15">
      <c r="A1549" s="35" t="s">
        <v>1548</v>
      </c>
      <c r="B1549" s="35">
        <v>0.70214016598644502</v>
      </c>
      <c r="C1549" s="35">
        <v>22.6712343464953</v>
      </c>
    </row>
    <row r="1550" spans="1:3" x14ac:dyDescent="0.15">
      <c r="A1550" s="35" t="s">
        <v>1549</v>
      </c>
      <c r="B1550" s="35">
        <v>0.70877902465573195</v>
      </c>
      <c r="C1550" s="35">
        <v>10.473541081203001</v>
      </c>
    </row>
    <row r="1551" spans="1:3" x14ac:dyDescent="0.15">
      <c r="A1551" s="35" t="s">
        <v>1550</v>
      </c>
      <c r="B1551" s="35">
        <v>0.725382654248936</v>
      </c>
      <c r="C1551" s="35">
        <v>4.5915969530968601</v>
      </c>
    </row>
    <row r="1552" spans="1:3" x14ac:dyDescent="0.15">
      <c r="A1552" s="35" t="s">
        <v>1551</v>
      </c>
      <c r="B1552" s="35">
        <v>2.4350199761744702</v>
      </c>
      <c r="C1552" s="35">
        <v>4.9993723143757096</v>
      </c>
    </row>
    <row r="1553" spans="1:3" x14ac:dyDescent="0.15">
      <c r="A1553" s="35" t="s">
        <v>1552</v>
      </c>
      <c r="B1553" s="35">
        <v>0.69943876809001404</v>
      </c>
      <c r="C1553" s="35">
        <v>14.1401850952332</v>
      </c>
    </row>
    <row r="1554" spans="1:3" x14ac:dyDescent="0.15">
      <c r="A1554" s="35" t="s">
        <v>1553</v>
      </c>
      <c r="B1554" s="35">
        <v>0.71753426378554097</v>
      </c>
      <c r="C1554" s="35">
        <v>5.3743013596842903</v>
      </c>
    </row>
    <row r="1555" spans="1:3" x14ac:dyDescent="0.15">
      <c r="A1555" s="35" t="s">
        <v>1554</v>
      </c>
      <c r="B1555" s="35">
        <v>2.7227180171988801</v>
      </c>
      <c r="C1555" s="35">
        <v>3.8561439966130702</v>
      </c>
    </row>
    <row r="1556" spans="1:3" x14ac:dyDescent="0.15">
      <c r="A1556" s="35" t="s">
        <v>1555</v>
      </c>
      <c r="B1556" s="35">
        <v>0.70333926871987995</v>
      </c>
      <c r="C1556" s="35">
        <v>24.161121382154398</v>
      </c>
    </row>
    <row r="1557" spans="1:3" x14ac:dyDescent="0.15">
      <c r="A1557" s="35" t="s">
        <v>1556</v>
      </c>
      <c r="B1557" s="35">
        <v>0.69873670689096501</v>
      </c>
      <c r="C1557" s="35">
        <v>6.27909152818295</v>
      </c>
    </row>
    <row r="1558" spans="1:3" x14ac:dyDescent="0.15">
      <c r="A1558" s="35" t="s">
        <v>1557</v>
      </c>
      <c r="B1558" s="35">
        <v>0.70568613743293795</v>
      </c>
      <c r="C1558" s="35">
        <v>18.130292510276998</v>
      </c>
    </row>
    <row r="1559" spans="1:3" x14ac:dyDescent="0.15">
      <c r="A1559" s="35" t="s">
        <v>1558</v>
      </c>
      <c r="B1559" s="35">
        <v>0.69989045385150095</v>
      </c>
      <c r="C1559" s="35">
        <v>14.9490542997143</v>
      </c>
    </row>
    <row r="1560" spans="1:3" x14ac:dyDescent="0.15">
      <c r="A1560" s="35" t="s">
        <v>1559</v>
      </c>
      <c r="B1560" s="35">
        <v>0.71134101140926198</v>
      </c>
      <c r="C1560" s="35">
        <v>6.1754864683798099</v>
      </c>
    </row>
    <row r="1561" spans="1:3" x14ac:dyDescent="0.15">
      <c r="A1561" s="35" t="s">
        <v>1560</v>
      </c>
      <c r="B1561" s="35">
        <v>1.08300799436079</v>
      </c>
      <c r="C1561" s="35">
        <v>4.17174398333003</v>
      </c>
    </row>
    <row r="1562" spans="1:3" x14ac:dyDescent="0.15">
      <c r="A1562" s="35" t="s">
        <v>1561</v>
      </c>
      <c r="B1562" s="35">
        <v>2.7996596161129901</v>
      </c>
      <c r="C1562" s="35">
        <v>6.5916139048198197</v>
      </c>
    </row>
    <row r="1563" spans="1:3" x14ac:dyDescent="0.15">
      <c r="A1563" s="35" t="s">
        <v>1562</v>
      </c>
      <c r="B1563" s="35">
        <v>1.8677615006180901</v>
      </c>
      <c r="C1563" s="35">
        <v>4.6967787045746698</v>
      </c>
    </row>
    <row r="1564" spans="1:3" x14ac:dyDescent="0.15">
      <c r="A1564" s="35" t="s">
        <v>1563</v>
      </c>
      <c r="B1564" s="35">
        <v>1.3251297015043999</v>
      </c>
      <c r="C1564" s="35">
        <v>4.1149786166623397</v>
      </c>
    </row>
    <row r="1565" spans="1:3" x14ac:dyDescent="0.15">
      <c r="A1565" s="35" t="s">
        <v>1564</v>
      </c>
      <c r="B1565" s="35">
        <v>0.71416858513580195</v>
      </c>
      <c r="C1565" s="35">
        <v>3.6531170612106698</v>
      </c>
    </row>
    <row r="1566" spans="1:3" x14ac:dyDescent="0.15">
      <c r="A1566" s="35" t="s">
        <v>1565</v>
      </c>
      <c r="B1566" s="35">
        <v>0.79175862698698896</v>
      </c>
      <c r="C1566" s="35">
        <v>4.9302193706486896</v>
      </c>
    </row>
    <row r="1567" spans="1:3" x14ac:dyDescent="0.15">
      <c r="A1567" s="35" t="s">
        <v>1566</v>
      </c>
      <c r="B1567" s="35">
        <v>0.81606537410046598</v>
      </c>
      <c r="C1567" s="35">
        <v>3.9086091985618099</v>
      </c>
    </row>
    <row r="1568" spans="1:3" x14ac:dyDescent="0.15">
      <c r="A1568" s="35" t="s">
        <v>1567</v>
      </c>
      <c r="B1568" s="35">
        <v>4.4161982773811097</v>
      </c>
      <c r="C1568" s="35">
        <v>14.9599914712459</v>
      </c>
    </row>
    <row r="1569" spans="1:3" x14ac:dyDescent="0.15">
      <c r="A1569" s="35" t="s">
        <v>1568</v>
      </c>
      <c r="B1569" s="35">
        <v>0.69852778947533001</v>
      </c>
      <c r="C1569" s="35">
        <v>5.2884520747552601</v>
      </c>
    </row>
    <row r="1570" spans="1:3" x14ac:dyDescent="0.15">
      <c r="A1570" s="35" t="s">
        <v>1569</v>
      </c>
      <c r="B1570" s="35">
        <v>0.715673279399197</v>
      </c>
      <c r="C1570" s="35">
        <v>11.9198925413361</v>
      </c>
    </row>
    <row r="1571" spans="1:3" x14ac:dyDescent="0.15">
      <c r="A1571" s="35" t="s">
        <v>1570</v>
      </c>
      <c r="B1571" s="35">
        <v>3.5465148816097498</v>
      </c>
      <c r="C1571" s="35">
        <v>10.986031142040201</v>
      </c>
    </row>
    <row r="1572" spans="1:3" x14ac:dyDescent="0.15">
      <c r="A1572" s="35" t="s">
        <v>1571</v>
      </c>
      <c r="B1572" s="35">
        <v>4.28945669997261</v>
      </c>
      <c r="C1572" s="35">
        <v>7.0410281336300304</v>
      </c>
    </row>
    <row r="1573" spans="1:3" x14ac:dyDescent="0.15">
      <c r="A1573" s="35" t="s">
        <v>1572</v>
      </c>
      <c r="B1573" s="35">
        <v>3.7956557469582601</v>
      </c>
      <c r="C1573" s="35">
        <v>21.011600902770599</v>
      </c>
    </row>
    <row r="1574" spans="1:3" x14ac:dyDescent="0.15">
      <c r="A1574" s="35" t="s">
        <v>1573</v>
      </c>
      <c r="B1574" s="35">
        <v>0.69940308319302003</v>
      </c>
      <c r="C1574" s="35">
        <v>11.7827510570652</v>
      </c>
    </row>
    <row r="1575" spans="1:3" x14ac:dyDescent="0.15">
      <c r="A1575" s="35" t="s">
        <v>1574</v>
      </c>
      <c r="B1575" s="35">
        <v>0.701432780142903</v>
      </c>
      <c r="C1575" s="35">
        <v>20.277198390166699</v>
      </c>
    </row>
    <row r="1576" spans="1:3" x14ac:dyDescent="0.15">
      <c r="A1576" s="35" t="s">
        <v>1575</v>
      </c>
      <c r="B1576" s="35">
        <v>0.69886686251577201</v>
      </c>
      <c r="C1576" s="35">
        <v>8.2447739131113806</v>
      </c>
    </row>
    <row r="1577" spans="1:3" x14ac:dyDescent="0.15">
      <c r="A1577" s="35" t="s">
        <v>1576</v>
      </c>
      <c r="B1577" s="35">
        <v>0.69923997780476899</v>
      </c>
      <c r="C1577" s="35">
        <v>11.8937704900051</v>
      </c>
    </row>
    <row r="1578" spans="1:3" x14ac:dyDescent="0.15">
      <c r="A1578" s="35" t="s">
        <v>1577</v>
      </c>
      <c r="B1578" s="35">
        <v>0.69905027757813698</v>
      </c>
      <c r="C1578" s="35">
        <v>11.171278238083501</v>
      </c>
    </row>
    <row r="1579" spans="1:3" x14ac:dyDescent="0.15">
      <c r="A1579" s="35" t="s">
        <v>1578</v>
      </c>
      <c r="B1579" s="35">
        <v>3.5343328264634799</v>
      </c>
      <c r="C1579" s="35">
        <v>5.0181240543624099</v>
      </c>
    </row>
    <row r="1580" spans="1:3" x14ac:dyDescent="0.15">
      <c r="A1580" s="35" t="s">
        <v>1579</v>
      </c>
      <c r="B1580" s="35">
        <v>3.4844306681052699</v>
      </c>
      <c r="C1580" s="35">
        <v>5.0766958176354597</v>
      </c>
    </row>
    <row r="1581" spans="1:3" x14ac:dyDescent="0.15">
      <c r="A1581" s="35" t="s">
        <v>1580</v>
      </c>
      <c r="B1581" s="35">
        <v>2.84391543324617</v>
      </c>
      <c r="C1581" s="35">
        <v>4.7207107328529698</v>
      </c>
    </row>
    <row r="1582" spans="1:3" x14ac:dyDescent="0.15">
      <c r="A1582" s="35" t="s">
        <v>1581</v>
      </c>
      <c r="B1582" s="35">
        <v>0.71005325085920801</v>
      </c>
      <c r="C1582" s="35">
        <v>6.9304758981759704</v>
      </c>
    </row>
    <row r="1583" spans="1:3" x14ac:dyDescent="0.15">
      <c r="A1583" s="35" t="s">
        <v>1582</v>
      </c>
      <c r="B1583" s="35">
        <v>0.70163425495636</v>
      </c>
      <c r="C1583" s="35">
        <v>23.057712286933</v>
      </c>
    </row>
    <row r="1584" spans="1:3" x14ac:dyDescent="0.15">
      <c r="A1584" s="35" t="s">
        <v>1583</v>
      </c>
      <c r="B1584" s="35">
        <v>1.0812116512696299</v>
      </c>
      <c r="C1584" s="35">
        <v>3.9861824599037301</v>
      </c>
    </row>
    <row r="1585" spans="1:3" x14ac:dyDescent="0.15">
      <c r="A1585" s="35" t="s">
        <v>1584</v>
      </c>
      <c r="B1585" s="35">
        <v>2.4115854047097001</v>
      </c>
      <c r="C1585" s="35">
        <v>4.0014605317426</v>
      </c>
    </row>
    <row r="1586" spans="1:3" x14ac:dyDescent="0.15">
      <c r="A1586" s="35" t="s">
        <v>1585</v>
      </c>
      <c r="B1586" s="35">
        <v>2.7330325053475599</v>
      </c>
      <c r="C1586" s="35">
        <v>4.20248228934339</v>
      </c>
    </row>
    <row r="1587" spans="1:3" x14ac:dyDescent="0.15">
      <c r="A1587" s="35" t="s">
        <v>1586</v>
      </c>
      <c r="B1587" s="35">
        <v>2.2844781836630701</v>
      </c>
      <c r="C1587" s="35">
        <v>12.351281377674299</v>
      </c>
    </row>
    <row r="1588" spans="1:3" x14ac:dyDescent="0.15">
      <c r="A1588" s="35" t="s">
        <v>1587</v>
      </c>
      <c r="B1588" s="35">
        <v>2.9015195634826001</v>
      </c>
      <c r="C1588" s="35">
        <v>5.2606773238918301</v>
      </c>
    </row>
    <row r="1589" spans="1:3" x14ac:dyDescent="0.15">
      <c r="A1589" s="35" t="s">
        <v>1588</v>
      </c>
      <c r="B1589" s="35">
        <v>3.82049955892353</v>
      </c>
      <c r="C1589" s="35">
        <v>4.7508671752435596</v>
      </c>
    </row>
    <row r="1590" spans="1:3" x14ac:dyDescent="0.15">
      <c r="A1590" s="35" t="s">
        <v>1589</v>
      </c>
      <c r="B1590" s="35">
        <v>3.6180285614564598</v>
      </c>
      <c r="C1590" s="35">
        <v>3.7749039009243699</v>
      </c>
    </row>
    <row r="1591" spans="1:3" x14ac:dyDescent="0.15">
      <c r="A1591" s="35" t="s">
        <v>1590</v>
      </c>
      <c r="B1591" s="35">
        <v>3.5198947852510201</v>
      </c>
      <c r="C1591" s="35">
        <v>4.1292329654599298</v>
      </c>
    </row>
    <row r="1592" spans="1:3" x14ac:dyDescent="0.15">
      <c r="A1592" s="35" t="s">
        <v>1591</v>
      </c>
      <c r="B1592" s="35">
        <v>3.3109406017162599</v>
      </c>
      <c r="C1592" s="35">
        <v>3.6946467612001901</v>
      </c>
    </row>
    <row r="1593" spans="1:3" x14ac:dyDescent="0.15">
      <c r="A1593" s="35" t="s">
        <v>1592</v>
      </c>
      <c r="B1593" s="35">
        <v>2.2228064777916199</v>
      </c>
      <c r="C1593" s="35">
        <v>6.58462876215913</v>
      </c>
    </row>
    <row r="1594" spans="1:3" x14ac:dyDescent="0.15">
      <c r="A1594" s="35" t="s">
        <v>1593</v>
      </c>
      <c r="B1594" s="35">
        <v>2.62217818800992</v>
      </c>
      <c r="C1594" s="35">
        <v>4.2882035833271503</v>
      </c>
    </row>
    <row r="1595" spans="1:3" x14ac:dyDescent="0.15">
      <c r="A1595" s="35" t="s">
        <v>1594</v>
      </c>
      <c r="B1595" s="35">
        <v>3.0432723214078701</v>
      </c>
      <c r="C1595" s="35">
        <v>5.3738568869461396</v>
      </c>
    </row>
    <row r="1596" spans="1:3" x14ac:dyDescent="0.15">
      <c r="A1596" s="35" t="s">
        <v>1595</v>
      </c>
      <c r="B1596" s="35">
        <v>3.5875637343239202</v>
      </c>
      <c r="C1596" s="35">
        <v>5.8603321075526198</v>
      </c>
    </row>
    <row r="1597" spans="1:3" x14ac:dyDescent="0.15">
      <c r="A1597" s="35" t="s">
        <v>1596</v>
      </c>
      <c r="B1597" s="35">
        <v>1.82131549219898</v>
      </c>
      <c r="C1597" s="35">
        <v>3.7277547423066899</v>
      </c>
    </row>
    <row r="1598" spans="1:3" x14ac:dyDescent="0.15">
      <c r="A1598" s="35" t="s">
        <v>1597</v>
      </c>
      <c r="B1598" s="35">
        <v>3.4757281104639</v>
      </c>
      <c r="C1598" s="35">
        <v>4.0764005590553802</v>
      </c>
    </row>
    <row r="1599" spans="1:3" x14ac:dyDescent="0.15">
      <c r="A1599" s="35" t="s">
        <v>1598</v>
      </c>
      <c r="B1599" s="35">
        <v>0.83951685255282305</v>
      </c>
      <c r="C1599" s="35">
        <v>8.92662246800651</v>
      </c>
    </row>
    <row r="1600" spans="1:3" x14ac:dyDescent="0.15">
      <c r="A1600" s="35" t="s">
        <v>1599</v>
      </c>
      <c r="B1600" s="35">
        <v>1.18875283746706</v>
      </c>
      <c r="C1600" s="35">
        <v>6.8622892121660204</v>
      </c>
    </row>
    <row r="1601" spans="1:3" x14ac:dyDescent="0.15">
      <c r="A1601" s="35" t="s">
        <v>1600</v>
      </c>
      <c r="B1601" s="35">
        <v>1.2128471291710401</v>
      </c>
      <c r="C1601" s="35">
        <v>3.9983147841579201</v>
      </c>
    </row>
    <row r="1602" spans="1:3" x14ac:dyDescent="0.15">
      <c r="A1602" s="35" t="s">
        <v>1601</v>
      </c>
      <c r="B1602" s="35">
        <v>1.8697462331891901</v>
      </c>
      <c r="C1602" s="35">
        <v>4.0799687678671699</v>
      </c>
    </row>
    <row r="1603" spans="1:3" x14ac:dyDescent="0.15">
      <c r="A1603" s="35" t="s">
        <v>1602</v>
      </c>
      <c r="B1603" s="35">
        <v>0.72510049987565595</v>
      </c>
      <c r="C1603" s="35">
        <v>5.9543771908625001</v>
      </c>
    </row>
    <row r="1604" spans="1:3" x14ac:dyDescent="0.15">
      <c r="A1604" s="35" t="s">
        <v>1603</v>
      </c>
      <c r="B1604" s="35">
        <v>1.9730751125239301</v>
      </c>
      <c r="C1604" s="35">
        <v>4.2564624204310801</v>
      </c>
    </row>
    <row r="1605" spans="1:3" x14ac:dyDescent="0.15">
      <c r="A1605" s="35" t="s">
        <v>1604</v>
      </c>
      <c r="B1605" s="35">
        <v>0.70365676515623898</v>
      </c>
      <c r="C1605" s="35">
        <v>20.8208223122821</v>
      </c>
    </row>
    <row r="1606" spans="1:3" x14ac:dyDescent="0.15">
      <c r="A1606" s="35" t="s">
        <v>1605</v>
      </c>
      <c r="B1606" s="35">
        <v>0.71088854349725705</v>
      </c>
      <c r="C1606" s="35">
        <v>10.0660384907492</v>
      </c>
    </row>
    <row r="1607" spans="1:3" x14ac:dyDescent="0.15">
      <c r="A1607" s="35" t="s">
        <v>1606</v>
      </c>
      <c r="B1607" s="35">
        <v>0.70028385370303603</v>
      </c>
      <c r="C1607" s="35">
        <v>18.372756906654999</v>
      </c>
    </row>
    <row r="1608" spans="1:3" x14ac:dyDescent="0.15">
      <c r="A1608" s="35" t="s">
        <v>1607</v>
      </c>
      <c r="B1608" s="35">
        <v>0.730376366216409</v>
      </c>
      <c r="C1608" s="35">
        <v>7.0865010132945203</v>
      </c>
    </row>
    <row r="1609" spans="1:3" x14ac:dyDescent="0.15">
      <c r="A1609" s="35" t="s">
        <v>1608</v>
      </c>
      <c r="B1609" s="35">
        <v>0.70063203099746296</v>
      </c>
      <c r="C1609" s="35">
        <v>14.1267390411323</v>
      </c>
    </row>
    <row r="1610" spans="1:3" x14ac:dyDescent="0.15">
      <c r="A1610" s="35" t="s">
        <v>1609</v>
      </c>
      <c r="B1610" s="35">
        <v>2.99729314579315</v>
      </c>
      <c r="C1610" s="35">
        <v>3.6653346424205799</v>
      </c>
    </row>
    <row r="1611" spans="1:3" x14ac:dyDescent="0.15">
      <c r="A1611" s="35" t="s">
        <v>1610</v>
      </c>
      <c r="B1611" s="35">
        <v>4.3523873489671301</v>
      </c>
      <c r="C1611" s="35">
        <v>5.9477597768632604</v>
      </c>
    </row>
    <row r="1612" spans="1:3" x14ac:dyDescent="0.15">
      <c r="A1612" s="35" t="s">
        <v>1611</v>
      </c>
      <c r="B1612" s="35">
        <v>0.86323504198368095</v>
      </c>
      <c r="C1612" s="35">
        <v>5.3736160440036302</v>
      </c>
    </row>
    <row r="1613" spans="1:3" x14ac:dyDescent="0.15">
      <c r="A1613" s="35" t="s">
        <v>1612</v>
      </c>
      <c r="B1613" s="35">
        <v>0.70023502154246098</v>
      </c>
      <c r="C1613" s="35">
        <v>18.8612095659233</v>
      </c>
    </row>
    <row r="1614" spans="1:3" x14ac:dyDescent="0.15">
      <c r="A1614" s="35" t="s">
        <v>1613</v>
      </c>
      <c r="B1614" s="35">
        <v>0.919975326211113</v>
      </c>
      <c r="C1614" s="35">
        <v>3.6345286006114201</v>
      </c>
    </row>
    <row r="1615" spans="1:3" x14ac:dyDescent="0.15">
      <c r="A1615" s="35" t="s">
        <v>1614</v>
      </c>
      <c r="B1615" s="35">
        <v>2.1248026480925701</v>
      </c>
      <c r="C1615" s="35">
        <v>4.52442953932729</v>
      </c>
    </row>
    <row r="1616" spans="1:3" x14ac:dyDescent="0.15">
      <c r="A1616" s="35" t="s">
        <v>1615</v>
      </c>
      <c r="B1616" s="35">
        <v>1.0701915745348101</v>
      </c>
      <c r="C1616" s="35">
        <v>3.7316873429449502</v>
      </c>
    </row>
    <row r="1617" spans="1:3" x14ac:dyDescent="0.15">
      <c r="A1617" s="35" t="s">
        <v>1616</v>
      </c>
      <c r="B1617" s="35">
        <v>3.2694713710951699</v>
      </c>
      <c r="C1617" s="35">
        <v>3.9459315762395999</v>
      </c>
    </row>
    <row r="1618" spans="1:3" x14ac:dyDescent="0.15">
      <c r="A1618" s="35" t="s">
        <v>1617</v>
      </c>
      <c r="B1618" s="35">
        <v>3.1987952423384001</v>
      </c>
      <c r="C1618" s="35">
        <v>6.6949795762502697</v>
      </c>
    </row>
    <row r="1619" spans="1:3" x14ac:dyDescent="0.15">
      <c r="A1619" s="35" t="s">
        <v>1618</v>
      </c>
      <c r="B1619" s="35">
        <v>3.0357293362466198</v>
      </c>
      <c r="C1619" s="35">
        <v>8.3622149669811794</v>
      </c>
    </row>
    <row r="1620" spans="1:3" x14ac:dyDescent="0.15">
      <c r="A1620" s="35" t="s">
        <v>1619</v>
      </c>
      <c r="B1620" s="35">
        <v>2.39853750772741</v>
      </c>
      <c r="C1620" s="35">
        <v>4.6194508312301599</v>
      </c>
    </row>
    <row r="1621" spans="1:3" x14ac:dyDescent="0.15">
      <c r="A1621" s="35" t="s">
        <v>1620</v>
      </c>
      <c r="B1621" s="35">
        <v>0.70408247206209196</v>
      </c>
      <c r="C1621" s="35">
        <v>19.122813560288002</v>
      </c>
    </row>
    <row r="1622" spans="1:3" x14ac:dyDescent="0.15">
      <c r="A1622" s="35" t="s">
        <v>1621</v>
      </c>
      <c r="B1622" s="35">
        <v>3.2840624649570298</v>
      </c>
      <c r="C1622" s="35">
        <v>4.2257694864489697</v>
      </c>
    </row>
    <row r="1623" spans="1:3" x14ac:dyDescent="0.15">
      <c r="A1623" s="35" t="s">
        <v>1622</v>
      </c>
      <c r="B1623" s="35">
        <v>0.70259868975469297</v>
      </c>
      <c r="C1623" s="35">
        <v>20.783063603334501</v>
      </c>
    </row>
    <row r="1624" spans="1:3" x14ac:dyDescent="0.15">
      <c r="A1624" s="35" t="s">
        <v>1623</v>
      </c>
      <c r="B1624" s="35">
        <v>0.69872581374996301</v>
      </c>
      <c r="C1624" s="35">
        <v>8.1434355405441003</v>
      </c>
    </row>
    <row r="1625" spans="1:3" x14ac:dyDescent="0.15">
      <c r="A1625" s="35" t="s">
        <v>1624</v>
      </c>
      <c r="B1625" s="35">
        <v>1.56266783697359</v>
      </c>
      <c r="C1625" s="35">
        <v>3.83539700783107</v>
      </c>
    </row>
    <row r="1626" spans="1:3" x14ac:dyDescent="0.15">
      <c r="A1626" s="35" t="s">
        <v>1625</v>
      </c>
      <c r="B1626" s="35">
        <v>3.9711603613752202</v>
      </c>
      <c r="C1626" s="35">
        <v>3.6547241805524999</v>
      </c>
    </row>
    <row r="1627" spans="1:3" x14ac:dyDescent="0.15">
      <c r="A1627" s="35" t="s">
        <v>1626</v>
      </c>
      <c r="B1627" s="35">
        <v>2.06833101523315</v>
      </c>
      <c r="C1627" s="35">
        <v>3.7860554101866302</v>
      </c>
    </row>
    <row r="1628" spans="1:3" x14ac:dyDescent="0.15">
      <c r="A1628" s="35" t="s">
        <v>1627</v>
      </c>
      <c r="B1628" s="35">
        <v>3.46841321147659</v>
      </c>
      <c r="C1628" s="35">
        <v>6.9803137433354099</v>
      </c>
    </row>
    <row r="1629" spans="1:3" x14ac:dyDescent="0.15">
      <c r="A1629" s="35" t="s">
        <v>1628</v>
      </c>
      <c r="B1629" s="35">
        <v>1.50053929264153</v>
      </c>
      <c r="C1629" s="35">
        <v>6.2987270218662701</v>
      </c>
    </row>
    <row r="1630" spans="1:3" x14ac:dyDescent="0.15">
      <c r="A1630" s="35" t="s">
        <v>1629</v>
      </c>
      <c r="B1630" s="35">
        <v>0.70158601099965101</v>
      </c>
      <c r="C1630" s="35">
        <v>21.655537749455199</v>
      </c>
    </row>
    <row r="1631" spans="1:3" x14ac:dyDescent="0.15">
      <c r="A1631" s="35" t="s">
        <v>1630</v>
      </c>
      <c r="B1631" s="35">
        <v>4.10112798488466</v>
      </c>
      <c r="C1631" s="35">
        <v>3.9340974434429001</v>
      </c>
    </row>
    <row r="1632" spans="1:3" x14ac:dyDescent="0.15">
      <c r="A1632" s="35" t="s">
        <v>1631</v>
      </c>
      <c r="B1632" s="35">
        <v>0.82303493323760701</v>
      </c>
      <c r="C1632" s="35">
        <v>4.9840479348344999</v>
      </c>
    </row>
    <row r="1633" spans="1:3" x14ac:dyDescent="0.15">
      <c r="A1633" s="35" t="s">
        <v>1632</v>
      </c>
      <c r="B1633" s="35">
        <v>2.40817697647342</v>
      </c>
      <c r="C1633" s="35">
        <v>15.4223228993616</v>
      </c>
    </row>
    <row r="1634" spans="1:3" x14ac:dyDescent="0.15">
      <c r="A1634" s="35" t="s">
        <v>1633</v>
      </c>
      <c r="B1634" s="35">
        <v>0.71303188141742002</v>
      </c>
      <c r="C1634" s="35">
        <v>14.990286539495401</v>
      </c>
    </row>
    <row r="1635" spans="1:3" x14ac:dyDescent="0.15">
      <c r="A1635" s="35" t="s">
        <v>1634</v>
      </c>
      <c r="B1635" s="35">
        <v>1.2875241252357701</v>
      </c>
      <c r="C1635" s="35">
        <v>4.1517886385834597</v>
      </c>
    </row>
    <row r="1636" spans="1:3" x14ac:dyDescent="0.15">
      <c r="A1636" s="35" t="s">
        <v>1635</v>
      </c>
      <c r="B1636" s="35">
        <v>1.9356485317126499</v>
      </c>
      <c r="C1636" s="35">
        <v>3.6835303757979099</v>
      </c>
    </row>
    <row r="1637" spans="1:3" x14ac:dyDescent="0.15">
      <c r="A1637" s="35" t="s">
        <v>1636</v>
      </c>
      <c r="B1637" s="35">
        <v>3.2705048435183</v>
      </c>
      <c r="C1637" s="35">
        <v>5.3788871056998904</v>
      </c>
    </row>
    <row r="1638" spans="1:3" x14ac:dyDescent="0.15">
      <c r="A1638" s="35" t="s">
        <v>1637</v>
      </c>
      <c r="B1638" s="35">
        <v>1.9603577474843099</v>
      </c>
      <c r="C1638" s="35">
        <v>4.9723913867681198</v>
      </c>
    </row>
    <row r="1639" spans="1:3" x14ac:dyDescent="0.15">
      <c r="A1639" s="35" t="s">
        <v>1638</v>
      </c>
      <c r="B1639" s="35">
        <v>1.9269790051807201</v>
      </c>
      <c r="C1639" s="35">
        <v>3.7121288310324698</v>
      </c>
    </row>
    <row r="1640" spans="1:3" x14ac:dyDescent="0.15">
      <c r="A1640" s="35" t="s">
        <v>1639</v>
      </c>
      <c r="B1640" s="35">
        <v>0.86741685680453995</v>
      </c>
      <c r="C1640" s="35">
        <v>6.5861570817522797</v>
      </c>
    </row>
    <row r="1641" spans="1:3" x14ac:dyDescent="0.15">
      <c r="A1641" s="35" t="s">
        <v>1640</v>
      </c>
      <c r="B1641" s="35">
        <v>2.8785479827879499</v>
      </c>
      <c r="C1641" s="35">
        <v>13.98334507457</v>
      </c>
    </row>
    <row r="1642" spans="1:3" x14ac:dyDescent="0.15">
      <c r="A1642" s="35" t="s">
        <v>1641</v>
      </c>
      <c r="B1642" s="35">
        <v>2.6160417845813799</v>
      </c>
      <c r="C1642" s="35">
        <v>5.9500571130624298</v>
      </c>
    </row>
    <row r="1643" spans="1:3" x14ac:dyDescent="0.15">
      <c r="A1643" s="35" t="s">
        <v>1642</v>
      </c>
      <c r="B1643" s="35">
        <v>2.2725315099258498</v>
      </c>
      <c r="C1643" s="35">
        <v>3.89907476466071</v>
      </c>
    </row>
    <row r="1644" spans="1:3" x14ac:dyDescent="0.15">
      <c r="A1644" s="35" t="s">
        <v>1643</v>
      </c>
      <c r="B1644" s="35">
        <v>3.64223743711571</v>
      </c>
      <c r="C1644" s="35">
        <v>6.0568171473564902</v>
      </c>
    </row>
    <row r="1645" spans="1:3" x14ac:dyDescent="0.15">
      <c r="A1645" s="35" t="s">
        <v>1644</v>
      </c>
      <c r="B1645" s="35">
        <v>3.3852632415011699</v>
      </c>
      <c r="C1645" s="35">
        <v>4.5938767879992701</v>
      </c>
    </row>
    <row r="1646" spans="1:3" x14ac:dyDescent="0.15">
      <c r="A1646" s="35" t="s">
        <v>1645</v>
      </c>
      <c r="B1646" s="35">
        <v>0.809944069962235</v>
      </c>
      <c r="C1646" s="35">
        <v>8.4389073172743192</v>
      </c>
    </row>
    <row r="1647" spans="1:3" x14ac:dyDescent="0.15">
      <c r="A1647" s="35" t="s">
        <v>1646</v>
      </c>
      <c r="B1647" s="35">
        <v>2.6628182851182198</v>
      </c>
      <c r="C1647" s="35">
        <v>3.7892957074175002</v>
      </c>
    </row>
    <row r="1648" spans="1:3" x14ac:dyDescent="0.15">
      <c r="A1648" s="35" t="s">
        <v>1647</v>
      </c>
      <c r="B1648" s="35">
        <v>2.9666860820943799</v>
      </c>
      <c r="C1648" s="35">
        <v>4.5527510197593104</v>
      </c>
    </row>
    <row r="1649" spans="1:3" x14ac:dyDescent="0.15">
      <c r="A1649" s="35" t="s">
        <v>1648</v>
      </c>
      <c r="B1649" s="35">
        <v>3.0261147625333802</v>
      </c>
      <c r="C1649" s="35">
        <v>4.4265675471132804</v>
      </c>
    </row>
    <row r="1650" spans="1:3" x14ac:dyDescent="0.15">
      <c r="A1650" s="35" t="s">
        <v>1649</v>
      </c>
      <c r="B1650" s="35">
        <v>3.0574534379703602</v>
      </c>
      <c r="C1650" s="35">
        <v>6.7512567811864796</v>
      </c>
    </row>
    <row r="1651" spans="1:3" x14ac:dyDescent="0.15">
      <c r="A1651" s="35" t="s">
        <v>1650</v>
      </c>
      <c r="B1651" s="35">
        <v>4.8295760160749097</v>
      </c>
      <c r="C1651" s="35">
        <v>4.0954943667697403</v>
      </c>
    </row>
    <row r="1652" spans="1:3" x14ac:dyDescent="0.15">
      <c r="A1652" s="35" t="s">
        <v>1651</v>
      </c>
      <c r="B1652" s="35">
        <v>3.4259213190631099</v>
      </c>
      <c r="C1652" s="35">
        <v>3.9733891013750098</v>
      </c>
    </row>
    <row r="1653" spans="1:3" x14ac:dyDescent="0.15">
      <c r="A1653" s="35" t="s">
        <v>1652</v>
      </c>
      <c r="B1653" s="35">
        <v>0.69937689754486199</v>
      </c>
      <c r="C1653" s="35">
        <v>11.6848901620204</v>
      </c>
    </row>
    <row r="1654" spans="1:3" x14ac:dyDescent="0.15">
      <c r="A1654" s="35" t="s">
        <v>1653</v>
      </c>
      <c r="B1654" s="35">
        <v>3.0342177479481598</v>
      </c>
      <c r="C1654" s="35">
        <v>3.6977011028004401</v>
      </c>
    </row>
    <row r="1655" spans="1:3" x14ac:dyDescent="0.15">
      <c r="A1655" s="35" t="s">
        <v>1654</v>
      </c>
      <c r="B1655" s="35">
        <v>3.3935808618442902</v>
      </c>
      <c r="C1655" s="35">
        <v>5.0275082181313397</v>
      </c>
    </row>
    <row r="1656" spans="1:3" x14ac:dyDescent="0.15">
      <c r="A1656" s="35" t="s">
        <v>1655</v>
      </c>
      <c r="B1656" s="35">
        <v>0.705199983191377</v>
      </c>
      <c r="C1656" s="35">
        <v>21.017905516476699</v>
      </c>
    </row>
    <row r="1657" spans="1:3" x14ac:dyDescent="0.15">
      <c r="A1657" s="35" t="s">
        <v>1656</v>
      </c>
      <c r="B1657" s="35">
        <v>0.70606822062070096</v>
      </c>
      <c r="C1657" s="35">
        <v>20.512583597759399</v>
      </c>
    </row>
    <row r="1658" spans="1:3" x14ac:dyDescent="0.15">
      <c r="A1658" s="35" t="s">
        <v>1657</v>
      </c>
      <c r="B1658" s="35">
        <v>0.71660151709587105</v>
      </c>
      <c r="C1658" s="35">
        <v>5.3368618647142396</v>
      </c>
    </row>
    <row r="1659" spans="1:3" x14ac:dyDescent="0.15">
      <c r="A1659" s="35" t="s">
        <v>1658</v>
      </c>
      <c r="B1659" s="35">
        <v>0.699550521482178</v>
      </c>
      <c r="C1659" s="35">
        <v>17.482405300290701</v>
      </c>
    </row>
    <row r="1660" spans="1:3" x14ac:dyDescent="0.15">
      <c r="A1660" s="35" t="s">
        <v>1659</v>
      </c>
      <c r="B1660" s="35">
        <v>0.69943696712459502</v>
      </c>
      <c r="C1660" s="35">
        <v>16.148415747409299</v>
      </c>
    </row>
    <row r="1661" spans="1:3" x14ac:dyDescent="0.15">
      <c r="A1661" s="35" t="s">
        <v>1660</v>
      </c>
      <c r="B1661" s="35">
        <v>0.70332409926000805</v>
      </c>
      <c r="C1661" s="35">
        <v>23.092481372124301</v>
      </c>
    </row>
    <row r="1662" spans="1:3" x14ac:dyDescent="0.15">
      <c r="A1662" s="35" t="s">
        <v>1661</v>
      </c>
      <c r="B1662" s="35">
        <v>0.70742634065973697</v>
      </c>
      <c r="C1662" s="35">
        <v>19.504363627879801</v>
      </c>
    </row>
    <row r="1663" spans="1:3" x14ac:dyDescent="0.15">
      <c r="A1663" s="35" t="s">
        <v>1662</v>
      </c>
      <c r="B1663" s="35">
        <v>0.70180224402345404</v>
      </c>
      <c r="C1663" s="35">
        <v>24.8330109862376</v>
      </c>
    </row>
    <row r="1664" spans="1:3" x14ac:dyDescent="0.15">
      <c r="A1664" s="35" t="s">
        <v>1663</v>
      </c>
      <c r="B1664" s="35">
        <v>0.70955207708173496</v>
      </c>
      <c r="C1664" s="35">
        <v>13.150157240026999</v>
      </c>
    </row>
    <row r="1665" spans="1:3" x14ac:dyDescent="0.15">
      <c r="A1665" s="35" t="s">
        <v>1664</v>
      </c>
      <c r="B1665" s="35">
        <v>0.70295824906141602</v>
      </c>
      <c r="C1665" s="35">
        <v>24.7879895260327</v>
      </c>
    </row>
    <row r="1666" spans="1:3" x14ac:dyDescent="0.15">
      <c r="A1666" s="35" t="s">
        <v>1665</v>
      </c>
      <c r="B1666" s="35">
        <v>0.70161094213725705</v>
      </c>
      <c r="C1666" s="35">
        <v>20.3486790057547</v>
      </c>
    </row>
    <row r="1667" spans="1:3" x14ac:dyDescent="0.15">
      <c r="A1667" s="35" t="s">
        <v>1666</v>
      </c>
      <c r="B1667" s="35">
        <v>0.70702481735639</v>
      </c>
      <c r="C1667" s="35">
        <v>23.133095648889501</v>
      </c>
    </row>
    <row r="1668" spans="1:3" x14ac:dyDescent="0.15">
      <c r="A1668" s="35" t="s">
        <v>1667</v>
      </c>
      <c r="B1668" s="35">
        <v>0.70776266678917898</v>
      </c>
      <c r="C1668" s="35">
        <v>13.8200280564111</v>
      </c>
    </row>
    <row r="1669" spans="1:3" x14ac:dyDescent="0.15">
      <c r="A1669" s="35" t="s">
        <v>1668</v>
      </c>
      <c r="B1669" s="35">
        <v>0.70201634317779005</v>
      </c>
      <c r="C1669" s="35">
        <v>21.345802230041102</v>
      </c>
    </row>
    <row r="1670" spans="1:3" x14ac:dyDescent="0.15">
      <c r="A1670" s="35" t="s">
        <v>1669</v>
      </c>
      <c r="B1670" s="35">
        <v>2.2661703231934598</v>
      </c>
      <c r="C1670" s="35">
        <v>6.5404433989848396</v>
      </c>
    </row>
    <row r="1671" spans="1:3" x14ac:dyDescent="0.15">
      <c r="A1671" s="35" t="s">
        <v>1670</v>
      </c>
      <c r="B1671" s="35">
        <v>0.77398050223578596</v>
      </c>
      <c r="C1671" s="35">
        <v>3.6754735768722502</v>
      </c>
    </row>
    <row r="1672" spans="1:3" x14ac:dyDescent="0.15">
      <c r="A1672" s="35" t="s">
        <v>1671</v>
      </c>
      <c r="B1672" s="35">
        <v>2.4955741014879602</v>
      </c>
      <c r="C1672" s="35">
        <v>4.9859948454778298</v>
      </c>
    </row>
    <row r="1673" spans="1:3" x14ac:dyDescent="0.15">
      <c r="A1673" s="35" t="s">
        <v>1672</v>
      </c>
      <c r="B1673" s="35">
        <v>0.710640973945878</v>
      </c>
      <c r="C1673" s="35">
        <v>13.114696846193301</v>
      </c>
    </row>
    <row r="1674" spans="1:3" x14ac:dyDescent="0.15">
      <c r="A1674" s="35" t="s">
        <v>1673</v>
      </c>
      <c r="B1674" s="35">
        <v>2.7727927839683102</v>
      </c>
      <c r="C1674" s="35">
        <v>5.2050373412870101</v>
      </c>
    </row>
    <row r="1675" spans="1:3" x14ac:dyDescent="0.15">
      <c r="A1675" s="35" t="s">
        <v>1674</v>
      </c>
      <c r="B1675" s="35">
        <v>2.0497540117363902</v>
      </c>
      <c r="C1675" s="35">
        <v>4.7902082532449901</v>
      </c>
    </row>
    <row r="1676" spans="1:3" x14ac:dyDescent="0.15">
      <c r="A1676" s="35" t="s">
        <v>1675</v>
      </c>
      <c r="B1676" s="35">
        <v>2.7493255794146201</v>
      </c>
      <c r="C1676" s="35">
        <v>5.0568932360401302</v>
      </c>
    </row>
    <row r="1677" spans="1:3" x14ac:dyDescent="0.15">
      <c r="A1677" s="35" t="s">
        <v>1676</v>
      </c>
      <c r="B1677" s="35">
        <v>4.2207164461344</v>
      </c>
      <c r="C1677" s="35">
        <v>4.12699298395186</v>
      </c>
    </row>
    <row r="1678" spans="1:3" x14ac:dyDescent="0.15">
      <c r="A1678" s="35" t="s">
        <v>1677</v>
      </c>
      <c r="B1678" s="35">
        <v>1.7945184440153601</v>
      </c>
      <c r="C1678" s="35">
        <v>6.0262738470212298</v>
      </c>
    </row>
    <row r="1679" spans="1:3" x14ac:dyDescent="0.15">
      <c r="A1679" s="35" t="s">
        <v>1678</v>
      </c>
      <c r="B1679" s="35">
        <v>0.88062062855704304</v>
      </c>
      <c r="C1679" s="35">
        <v>3.8655596685256</v>
      </c>
    </row>
    <row r="1680" spans="1:3" x14ac:dyDescent="0.15">
      <c r="A1680" s="35" t="s">
        <v>1679</v>
      </c>
      <c r="B1680" s="35">
        <v>0.70172233666119499</v>
      </c>
      <c r="C1680" s="35">
        <v>21.173333216616498</v>
      </c>
    </row>
    <row r="1681" spans="1:3" x14ac:dyDescent="0.15">
      <c r="A1681" s="35" t="s">
        <v>1680</v>
      </c>
      <c r="B1681" s="35">
        <v>0.69860026114859197</v>
      </c>
      <c r="C1681" s="35">
        <v>4.1942679151308999</v>
      </c>
    </row>
    <row r="1682" spans="1:3" x14ac:dyDescent="0.15">
      <c r="A1682" s="35" t="s">
        <v>1681</v>
      </c>
      <c r="B1682" s="35">
        <v>0.70967746484847205</v>
      </c>
      <c r="C1682" s="35">
        <v>15.3042068265854</v>
      </c>
    </row>
    <row r="1683" spans="1:3" x14ac:dyDescent="0.15">
      <c r="A1683" s="35" t="s">
        <v>1682</v>
      </c>
      <c r="B1683" s="35">
        <v>0.72241646193762099</v>
      </c>
      <c r="C1683" s="35">
        <v>6.1778726189664903</v>
      </c>
    </row>
    <row r="1684" spans="1:3" x14ac:dyDescent="0.15">
      <c r="A1684" s="35" t="s">
        <v>1683</v>
      </c>
      <c r="B1684" s="35">
        <v>0.719792507816998</v>
      </c>
      <c r="C1684" s="35">
        <v>10.172383884669401</v>
      </c>
    </row>
    <row r="1685" spans="1:3" x14ac:dyDescent="0.15">
      <c r="A1685" s="35" t="s">
        <v>1684</v>
      </c>
      <c r="B1685" s="35">
        <v>0.82548402240047403</v>
      </c>
      <c r="C1685" s="35">
        <v>7.2022024448723201</v>
      </c>
    </row>
    <row r="1686" spans="1:3" x14ac:dyDescent="0.15">
      <c r="A1686" s="35" t="s">
        <v>1685</v>
      </c>
      <c r="B1686" s="35">
        <v>0.704189275864609</v>
      </c>
      <c r="C1686" s="35">
        <v>13.7650805247698</v>
      </c>
    </row>
    <row r="1687" spans="1:3" x14ac:dyDescent="0.15">
      <c r="A1687" s="35" t="s">
        <v>1686</v>
      </c>
      <c r="B1687" s="35">
        <v>0.71339464657852003</v>
      </c>
      <c r="C1687" s="35">
        <v>13.3958190907043</v>
      </c>
    </row>
    <row r="1688" spans="1:3" x14ac:dyDescent="0.15">
      <c r="A1688" s="35" t="s">
        <v>1687</v>
      </c>
      <c r="B1688" s="35">
        <v>0.70089879955143297</v>
      </c>
      <c r="C1688" s="35">
        <v>19.970394936984299</v>
      </c>
    </row>
    <row r="1689" spans="1:3" x14ac:dyDescent="0.15">
      <c r="A1689" s="35" t="s">
        <v>1688</v>
      </c>
      <c r="B1689" s="35">
        <v>0.70324213194208196</v>
      </c>
      <c r="C1689" s="35">
        <v>15.7708096436854</v>
      </c>
    </row>
    <row r="1690" spans="1:3" x14ac:dyDescent="0.15">
      <c r="A1690" s="35" t="s">
        <v>1689</v>
      </c>
      <c r="B1690" s="35">
        <v>0.69965033566505097</v>
      </c>
      <c r="C1690" s="35">
        <v>7.5241980265754203</v>
      </c>
    </row>
    <row r="1691" spans="1:3" x14ac:dyDescent="0.15">
      <c r="A1691" s="35" t="s">
        <v>1690</v>
      </c>
      <c r="B1691" s="35">
        <v>0.72385661721089201</v>
      </c>
      <c r="C1691" s="35">
        <v>8.10794978426574</v>
      </c>
    </row>
    <row r="1692" spans="1:3" x14ac:dyDescent="0.15">
      <c r="A1692" s="35" t="s">
        <v>1691</v>
      </c>
      <c r="B1692" s="35">
        <v>3.31475931893943</v>
      </c>
      <c r="C1692" s="35">
        <v>9.1365073481163002</v>
      </c>
    </row>
    <row r="1693" spans="1:3" x14ac:dyDescent="0.15">
      <c r="A1693" s="35" t="s">
        <v>1692</v>
      </c>
      <c r="B1693" s="35">
        <v>0.80768408953057302</v>
      </c>
      <c r="C1693" s="35">
        <v>9.8671356088789892</v>
      </c>
    </row>
    <row r="1694" spans="1:3" x14ac:dyDescent="0.15">
      <c r="A1694" s="35" t="s">
        <v>1693</v>
      </c>
      <c r="B1694" s="35">
        <v>0.71360987753904304</v>
      </c>
      <c r="C1694" s="35">
        <v>4.7181645292619798</v>
      </c>
    </row>
    <row r="1695" spans="1:3" x14ac:dyDescent="0.15">
      <c r="A1695" s="35" t="s">
        <v>1694</v>
      </c>
      <c r="B1695" s="35">
        <v>0.69939174467818799</v>
      </c>
      <c r="C1695" s="35">
        <v>11.175089744075899</v>
      </c>
    </row>
    <row r="1696" spans="1:3" x14ac:dyDescent="0.15">
      <c r="A1696" s="35" t="s">
        <v>1695</v>
      </c>
      <c r="B1696" s="35">
        <v>0.71877165099797802</v>
      </c>
      <c r="C1696" s="35">
        <v>6.3681951006095003</v>
      </c>
    </row>
    <row r="1697" spans="1:3" x14ac:dyDescent="0.15">
      <c r="A1697" s="35" t="s">
        <v>1696</v>
      </c>
      <c r="B1697" s="35">
        <v>0.71398781516659204</v>
      </c>
      <c r="C1697" s="35">
        <v>7.2700780413506898</v>
      </c>
    </row>
    <row r="1698" spans="1:3" x14ac:dyDescent="0.15">
      <c r="A1698" s="35" t="s">
        <v>1697</v>
      </c>
      <c r="B1698" s="35">
        <v>3.62930095786739</v>
      </c>
      <c r="C1698" s="35">
        <v>19.994597539869702</v>
      </c>
    </row>
    <row r="1699" spans="1:3" x14ac:dyDescent="0.15">
      <c r="A1699" s="35" t="s">
        <v>1698</v>
      </c>
      <c r="B1699" s="35">
        <v>0.72256652565778701</v>
      </c>
      <c r="C1699" s="35">
        <v>4.1608657287145396</v>
      </c>
    </row>
    <row r="1700" spans="1:3" x14ac:dyDescent="0.15">
      <c r="A1700" s="35" t="s">
        <v>1699</v>
      </c>
      <c r="B1700" s="35">
        <v>0.70508639774513904</v>
      </c>
      <c r="C1700" s="35">
        <v>11.1643284087433</v>
      </c>
    </row>
    <row r="1701" spans="1:3" x14ac:dyDescent="0.15">
      <c r="A1701" s="35" t="s">
        <v>1700</v>
      </c>
      <c r="B1701" s="35">
        <v>0.70090967963282003</v>
      </c>
      <c r="C1701" s="35">
        <v>21.496326285054799</v>
      </c>
    </row>
    <row r="1702" spans="1:3" x14ac:dyDescent="0.15">
      <c r="A1702" s="35" t="s">
        <v>1701</v>
      </c>
      <c r="B1702" s="35">
        <v>0.69894175078514098</v>
      </c>
      <c r="C1702" s="35">
        <v>11.131934486797901</v>
      </c>
    </row>
    <row r="1703" spans="1:3" x14ac:dyDescent="0.15">
      <c r="A1703" s="35" t="s">
        <v>1702</v>
      </c>
      <c r="B1703" s="35">
        <v>0.70294289498629303</v>
      </c>
      <c r="C1703" s="35">
        <v>24.427937592959601</v>
      </c>
    </row>
    <row r="1704" spans="1:3" x14ac:dyDescent="0.15">
      <c r="A1704" s="35" t="s">
        <v>1703</v>
      </c>
      <c r="B1704" s="35">
        <v>0.705366210412261</v>
      </c>
      <c r="C1704" s="35">
        <v>14.0979536090396</v>
      </c>
    </row>
    <row r="1705" spans="1:3" x14ac:dyDescent="0.15">
      <c r="A1705" s="35" t="s">
        <v>1704</v>
      </c>
      <c r="B1705" s="35">
        <v>0.70050406247397701</v>
      </c>
      <c r="C1705" s="35">
        <v>20.334528158483199</v>
      </c>
    </row>
    <row r="1706" spans="1:3" x14ac:dyDescent="0.15">
      <c r="A1706" s="35" t="s">
        <v>1705</v>
      </c>
      <c r="B1706" s="35">
        <v>0.70215507398390398</v>
      </c>
      <c r="C1706" s="35">
        <v>22.562897413009299</v>
      </c>
    </row>
    <row r="1707" spans="1:3" x14ac:dyDescent="0.15">
      <c r="A1707" s="35" t="s">
        <v>1706</v>
      </c>
      <c r="B1707" s="35">
        <v>0.699145202412499</v>
      </c>
      <c r="C1707" s="35">
        <v>10.682941182340199</v>
      </c>
    </row>
    <row r="1708" spans="1:3" x14ac:dyDescent="0.15">
      <c r="A1708" s="35" t="s">
        <v>1707</v>
      </c>
      <c r="B1708" s="35">
        <v>0.69898194700310301</v>
      </c>
      <c r="C1708" s="35">
        <v>8.3749691489988702</v>
      </c>
    </row>
    <row r="1709" spans="1:3" x14ac:dyDescent="0.15">
      <c r="A1709" s="35" t="s">
        <v>1708</v>
      </c>
      <c r="B1709" s="35">
        <v>0.70112733037736097</v>
      </c>
      <c r="C1709" s="35">
        <v>21.844442871817499</v>
      </c>
    </row>
    <row r="1710" spans="1:3" x14ac:dyDescent="0.15">
      <c r="A1710" s="35" t="s">
        <v>1709</v>
      </c>
      <c r="B1710" s="35">
        <v>0.70122210066238799</v>
      </c>
      <c r="C1710" s="35">
        <v>20.772018363878399</v>
      </c>
    </row>
    <row r="1711" spans="1:3" x14ac:dyDescent="0.15">
      <c r="A1711" s="35" t="s">
        <v>1710</v>
      </c>
      <c r="B1711" s="35">
        <v>0.70372233177397203</v>
      </c>
      <c r="C1711" s="35">
        <v>23.745031917778199</v>
      </c>
    </row>
    <row r="1712" spans="1:3" x14ac:dyDescent="0.15">
      <c r="A1712" s="35" t="s">
        <v>1711</v>
      </c>
      <c r="B1712" s="35">
        <v>0.70240723426206697</v>
      </c>
      <c r="C1712" s="35">
        <v>26.0775116354306</v>
      </c>
    </row>
    <row r="1713" spans="1:3" x14ac:dyDescent="0.15">
      <c r="A1713" s="35" t="s">
        <v>1712</v>
      </c>
      <c r="B1713" s="35">
        <v>0.70736433650769504</v>
      </c>
      <c r="C1713" s="35">
        <v>9.4253537797563691</v>
      </c>
    </row>
    <row r="1714" spans="1:3" x14ac:dyDescent="0.15">
      <c r="A1714" s="35" t="s">
        <v>1713</v>
      </c>
      <c r="B1714" s="35">
        <v>0.70150177122610702</v>
      </c>
      <c r="C1714" s="35">
        <v>20.622225463321399</v>
      </c>
    </row>
    <row r="1715" spans="1:3" x14ac:dyDescent="0.15">
      <c r="A1715" s="35" t="s">
        <v>1714</v>
      </c>
      <c r="B1715" s="35">
        <v>0.703525090806978</v>
      </c>
      <c r="C1715" s="35">
        <v>19.506888973595998</v>
      </c>
    </row>
    <row r="1716" spans="1:3" x14ac:dyDescent="0.15">
      <c r="A1716" s="35" t="s">
        <v>1715</v>
      </c>
      <c r="B1716" s="35">
        <v>0.70777111044250995</v>
      </c>
      <c r="C1716" s="35">
        <v>12.7111075626038</v>
      </c>
    </row>
    <row r="1717" spans="1:3" x14ac:dyDescent="0.15">
      <c r="A1717" s="35" t="s">
        <v>1716</v>
      </c>
      <c r="B1717" s="35">
        <v>0.70138117746105699</v>
      </c>
      <c r="C1717" s="35">
        <v>14.7287352754462</v>
      </c>
    </row>
    <row r="1718" spans="1:3" x14ac:dyDescent="0.15">
      <c r="A1718" s="35" t="s">
        <v>1717</v>
      </c>
      <c r="B1718" s="35">
        <v>1.0608243772749499</v>
      </c>
      <c r="C1718" s="35">
        <v>3.8010746941818998</v>
      </c>
    </row>
    <row r="1719" spans="1:3" x14ac:dyDescent="0.15">
      <c r="A1719" s="35" t="s">
        <v>1718</v>
      </c>
      <c r="B1719" s="35">
        <v>0.83879939998129005</v>
      </c>
      <c r="C1719" s="35">
        <v>3.7723566529008701</v>
      </c>
    </row>
    <row r="1720" spans="1:3" x14ac:dyDescent="0.15">
      <c r="A1720" s="35" t="s">
        <v>1719</v>
      </c>
      <c r="B1720" s="35">
        <v>0.71036019059205902</v>
      </c>
      <c r="C1720" s="35">
        <v>16.640326305261901</v>
      </c>
    </row>
    <row r="1721" spans="1:3" x14ac:dyDescent="0.15">
      <c r="A1721" s="35" t="s">
        <v>1720</v>
      </c>
      <c r="B1721" s="35">
        <v>0.713330568492759</v>
      </c>
      <c r="C1721" s="35">
        <v>5.5725469472815803</v>
      </c>
    </row>
    <row r="1722" spans="1:3" x14ac:dyDescent="0.15">
      <c r="A1722" s="35" t="s">
        <v>1721</v>
      </c>
      <c r="B1722" s="35">
        <v>0.69851882299040002</v>
      </c>
      <c r="C1722" s="35">
        <v>5.2661566293027304</v>
      </c>
    </row>
    <row r="1723" spans="1:3" x14ac:dyDescent="0.15">
      <c r="A1723" s="35" t="s">
        <v>1722</v>
      </c>
      <c r="B1723" s="35">
        <v>0.714554082543293</v>
      </c>
      <c r="C1723" s="35">
        <v>8.7256847207624393</v>
      </c>
    </row>
    <row r="1724" spans="1:3" x14ac:dyDescent="0.15">
      <c r="A1724" s="35" t="s">
        <v>1723</v>
      </c>
      <c r="B1724" s="35">
        <v>0.69996383610014301</v>
      </c>
      <c r="C1724" s="35">
        <v>10.702076910650799</v>
      </c>
    </row>
    <row r="1725" spans="1:3" x14ac:dyDescent="0.15">
      <c r="A1725" s="35" t="s">
        <v>1724</v>
      </c>
      <c r="B1725" s="35">
        <v>1.26366467173437</v>
      </c>
      <c r="C1725" s="35">
        <v>4.0042700240379503</v>
      </c>
    </row>
    <row r="1726" spans="1:3" x14ac:dyDescent="0.15">
      <c r="A1726" s="35" t="s">
        <v>1725</v>
      </c>
      <c r="B1726" s="35">
        <v>0.71217105449047202</v>
      </c>
      <c r="C1726" s="35">
        <v>11.4928724426084</v>
      </c>
    </row>
    <row r="1727" spans="1:3" x14ac:dyDescent="0.15">
      <c r="A1727" s="35" t="s">
        <v>1726</v>
      </c>
      <c r="B1727" s="35">
        <v>0.70197611706844898</v>
      </c>
      <c r="C1727" s="35">
        <v>22.8307979610899</v>
      </c>
    </row>
    <row r="1728" spans="1:3" x14ac:dyDescent="0.15">
      <c r="A1728" s="35" t="s">
        <v>1727</v>
      </c>
      <c r="B1728" s="35">
        <v>0.703620615880032</v>
      </c>
      <c r="C1728" s="35">
        <v>20.946483138142501</v>
      </c>
    </row>
    <row r="1729" spans="1:3" x14ac:dyDescent="0.15">
      <c r="A1729" s="35" t="s">
        <v>1728</v>
      </c>
      <c r="B1729" s="35">
        <v>0.70110259814952702</v>
      </c>
      <c r="C1729" s="35">
        <v>13.505849282780201</v>
      </c>
    </row>
    <row r="1730" spans="1:3" x14ac:dyDescent="0.15">
      <c r="A1730" s="35" t="s">
        <v>1729</v>
      </c>
      <c r="B1730" s="35">
        <v>0.70021683268351897</v>
      </c>
      <c r="C1730" s="35">
        <v>16.510849866072501</v>
      </c>
    </row>
    <row r="1731" spans="1:3" x14ac:dyDescent="0.15">
      <c r="A1731" s="35" t="s">
        <v>1730</v>
      </c>
      <c r="B1731" s="35">
        <v>0.69929312560768297</v>
      </c>
      <c r="C1731" s="35">
        <v>11.406691122859501</v>
      </c>
    </row>
    <row r="1732" spans="1:3" x14ac:dyDescent="0.15">
      <c r="A1732" s="35" t="s">
        <v>1731</v>
      </c>
      <c r="B1732" s="35">
        <v>0.70092881822104203</v>
      </c>
      <c r="C1732" s="35">
        <v>21.912446949283598</v>
      </c>
    </row>
    <row r="1733" spans="1:3" x14ac:dyDescent="0.15">
      <c r="A1733" s="35" t="s">
        <v>1732</v>
      </c>
      <c r="B1733" s="35">
        <v>0.69964637628266901</v>
      </c>
      <c r="C1733" s="35">
        <v>16.1909216469566</v>
      </c>
    </row>
    <row r="1734" spans="1:3" x14ac:dyDescent="0.15">
      <c r="A1734" s="35" t="s">
        <v>1733</v>
      </c>
      <c r="B1734" s="35">
        <v>0.69883886931571104</v>
      </c>
      <c r="C1734" s="35">
        <v>8.4151324038349404</v>
      </c>
    </row>
    <row r="1735" spans="1:3" x14ac:dyDescent="0.15">
      <c r="A1735" s="35" t="s">
        <v>1734</v>
      </c>
      <c r="B1735" s="35">
        <v>0.69852763132770701</v>
      </c>
      <c r="C1735" s="35">
        <v>5.5420289311209396</v>
      </c>
    </row>
    <row r="1736" spans="1:3" x14ac:dyDescent="0.15">
      <c r="A1736" s="35" t="s">
        <v>1735</v>
      </c>
      <c r="B1736" s="35">
        <v>0.69879075218328002</v>
      </c>
      <c r="C1736" s="35">
        <v>8.0521346747698104</v>
      </c>
    </row>
    <row r="1737" spans="1:3" x14ac:dyDescent="0.15">
      <c r="A1737" s="35" t="s">
        <v>1736</v>
      </c>
      <c r="B1737" s="35">
        <v>0.69973523610689903</v>
      </c>
      <c r="C1737" s="35">
        <v>17.118793438286701</v>
      </c>
    </row>
    <row r="1738" spans="1:3" x14ac:dyDescent="0.15">
      <c r="A1738" s="35" t="s">
        <v>1737</v>
      </c>
      <c r="B1738" s="35">
        <v>0.69860908937807598</v>
      </c>
      <c r="C1738" s="35">
        <v>6.6124014266535198</v>
      </c>
    </row>
    <row r="1739" spans="1:3" x14ac:dyDescent="0.15">
      <c r="A1739" s="35" t="s">
        <v>1738</v>
      </c>
      <c r="B1739" s="35">
        <v>0.69868953278421597</v>
      </c>
      <c r="C1739" s="35">
        <v>7.4477840618315696</v>
      </c>
    </row>
    <row r="1740" spans="1:3" x14ac:dyDescent="0.15">
      <c r="A1740" s="35" t="s">
        <v>1739</v>
      </c>
      <c r="B1740" s="35">
        <v>0.69997792257143499</v>
      </c>
      <c r="C1740" s="35">
        <v>18.9127052398748</v>
      </c>
    </row>
    <row r="1741" spans="1:3" x14ac:dyDescent="0.15">
      <c r="A1741" s="35" t="s">
        <v>1740</v>
      </c>
      <c r="B1741" s="35">
        <v>0.69934889966470004</v>
      </c>
      <c r="C1741" s="35">
        <v>14.9634587405435</v>
      </c>
    </row>
    <row r="1742" spans="1:3" x14ac:dyDescent="0.15">
      <c r="A1742" s="35" t="s">
        <v>1741</v>
      </c>
      <c r="B1742" s="35">
        <v>0.69845194776563102</v>
      </c>
      <c r="C1742" s="35">
        <v>5.1021477547026102</v>
      </c>
    </row>
    <row r="1743" spans="1:3" x14ac:dyDescent="0.15">
      <c r="A1743" s="35" t="s">
        <v>1742</v>
      </c>
      <c r="B1743" s="35">
        <v>0.69933829202017295</v>
      </c>
      <c r="C1743" s="35">
        <v>11.7593072209773</v>
      </c>
    </row>
    <row r="1744" spans="1:3" x14ac:dyDescent="0.15">
      <c r="A1744" s="35" t="s">
        <v>1743</v>
      </c>
      <c r="B1744" s="35">
        <v>0.69855967950278097</v>
      </c>
      <c r="C1744" s="35">
        <v>6.0242141554219897</v>
      </c>
    </row>
    <row r="1745" spans="1:3" x14ac:dyDescent="0.15">
      <c r="A1745" s="35" t="s">
        <v>1744</v>
      </c>
      <c r="B1745" s="35">
        <v>0.69837586706864796</v>
      </c>
      <c r="C1745" s="35">
        <v>4.0508224197717002</v>
      </c>
    </row>
    <row r="1746" spans="1:3" x14ac:dyDescent="0.15">
      <c r="A1746" s="35" t="s">
        <v>1745</v>
      </c>
      <c r="B1746" s="35">
        <v>0.69929102315331404</v>
      </c>
      <c r="C1746" s="35">
        <v>12.7608856041289</v>
      </c>
    </row>
    <row r="1747" spans="1:3" x14ac:dyDescent="0.15">
      <c r="A1747" s="35" t="s">
        <v>1746</v>
      </c>
      <c r="B1747" s="35">
        <v>0.69838527558705998</v>
      </c>
      <c r="C1747" s="35">
        <v>3.6448142773894601</v>
      </c>
    </row>
    <row r="1748" spans="1:3" x14ac:dyDescent="0.15">
      <c r="A1748" s="35" t="s">
        <v>1747</v>
      </c>
      <c r="B1748" s="35">
        <v>0.71482045736909405</v>
      </c>
      <c r="C1748" s="35">
        <v>5.7564001621047103</v>
      </c>
    </row>
    <row r="1749" spans="1:3" x14ac:dyDescent="0.15">
      <c r="A1749" s="35" t="s">
        <v>1748</v>
      </c>
      <c r="B1749" s="35">
        <v>0.705362773016178</v>
      </c>
      <c r="C1749" s="35">
        <v>18.766084891415002</v>
      </c>
    </row>
    <row r="1750" spans="1:3" x14ac:dyDescent="0.15">
      <c r="A1750" s="35" t="s">
        <v>1749</v>
      </c>
      <c r="B1750" s="35">
        <v>0.69843183699119205</v>
      </c>
      <c r="C1750" s="35">
        <v>4.5877974966543</v>
      </c>
    </row>
    <row r="1751" spans="1:3" x14ac:dyDescent="0.15">
      <c r="A1751" s="35" t="s">
        <v>1750</v>
      </c>
      <c r="B1751" s="35">
        <v>0.69909225992868396</v>
      </c>
      <c r="C1751" s="35">
        <v>11.4273041199506</v>
      </c>
    </row>
    <row r="1752" spans="1:3" x14ac:dyDescent="0.15">
      <c r="A1752" s="35" t="s">
        <v>1751</v>
      </c>
      <c r="B1752" s="35">
        <v>0.69886722358891595</v>
      </c>
      <c r="C1752" s="35">
        <v>10.6292818042268</v>
      </c>
    </row>
    <row r="1753" spans="1:3" x14ac:dyDescent="0.15">
      <c r="A1753" s="35" t="s">
        <v>1752</v>
      </c>
      <c r="B1753" s="35">
        <v>0.69908320386314304</v>
      </c>
      <c r="C1753" s="35">
        <v>12.6998407595273</v>
      </c>
    </row>
    <row r="1754" spans="1:3" x14ac:dyDescent="0.15">
      <c r="A1754" s="35" t="s">
        <v>1753</v>
      </c>
      <c r="B1754" s="35">
        <v>0.709779417224354</v>
      </c>
      <c r="C1754" s="35">
        <v>15.0532437271021</v>
      </c>
    </row>
    <row r="1755" spans="1:3" x14ac:dyDescent="0.15">
      <c r="A1755" s="35" t="s">
        <v>1754</v>
      </c>
      <c r="B1755" s="35">
        <v>0.699852350748431</v>
      </c>
      <c r="C1755" s="35">
        <v>17.489826459559701</v>
      </c>
    </row>
    <row r="1756" spans="1:3" x14ac:dyDescent="0.15">
      <c r="A1756" s="35" t="s">
        <v>1755</v>
      </c>
      <c r="B1756" s="35">
        <v>0.69889659711378704</v>
      </c>
      <c r="C1756" s="35">
        <v>9.4223063724996692</v>
      </c>
    </row>
    <row r="1757" spans="1:3" x14ac:dyDescent="0.15">
      <c r="A1757" s="35" t="s">
        <v>1756</v>
      </c>
      <c r="B1757" s="35">
        <v>0.69900812104399501</v>
      </c>
      <c r="C1757" s="35">
        <v>7.7870233945448497</v>
      </c>
    </row>
    <row r="1758" spans="1:3" x14ac:dyDescent="0.15">
      <c r="A1758" s="35" t="s">
        <v>1757</v>
      </c>
      <c r="B1758" s="35">
        <v>0.69847151143275799</v>
      </c>
      <c r="C1758" s="35">
        <v>5.7605933706646297</v>
      </c>
    </row>
    <row r="1759" spans="1:3" x14ac:dyDescent="0.15">
      <c r="A1759" s="35" t="s">
        <v>1758</v>
      </c>
      <c r="B1759" s="35">
        <v>0.69856644911848498</v>
      </c>
      <c r="C1759" s="35">
        <v>5.76941918294622</v>
      </c>
    </row>
    <row r="1760" spans="1:3" x14ac:dyDescent="0.15">
      <c r="A1760" s="35" t="s">
        <v>1759</v>
      </c>
      <c r="B1760" s="35">
        <v>0.698936269695551</v>
      </c>
      <c r="C1760" s="35">
        <v>8.4217366443364199</v>
      </c>
    </row>
    <row r="1761" spans="1:3" x14ac:dyDescent="0.15">
      <c r="A1761" s="35" t="s">
        <v>1760</v>
      </c>
      <c r="B1761" s="35">
        <v>0.698593868221009</v>
      </c>
      <c r="C1761" s="35">
        <v>4.3012204556376901</v>
      </c>
    </row>
    <row r="1762" spans="1:3" x14ac:dyDescent="0.15">
      <c r="A1762" s="35" t="s">
        <v>1761</v>
      </c>
      <c r="B1762" s="35">
        <v>0.70285593535335</v>
      </c>
      <c r="C1762" s="35">
        <v>22.038143320043801</v>
      </c>
    </row>
    <row r="1763" spans="1:3" x14ac:dyDescent="0.15">
      <c r="A1763" s="35" t="s">
        <v>1762</v>
      </c>
      <c r="B1763" s="35">
        <v>0.70066653402857504</v>
      </c>
      <c r="C1763" s="35">
        <v>20.063086069701999</v>
      </c>
    </row>
    <row r="1764" spans="1:3" x14ac:dyDescent="0.15">
      <c r="A1764" s="35" t="s">
        <v>1763</v>
      </c>
      <c r="B1764" s="35">
        <v>0.69943486589042803</v>
      </c>
      <c r="C1764" s="35">
        <v>13.4357719250965</v>
      </c>
    </row>
    <row r="1765" spans="1:3" x14ac:dyDescent="0.15">
      <c r="A1765" s="35" t="s">
        <v>1764</v>
      </c>
      <c r="B1765" s="35">
        <v>0.70035384727693095</v>
      </c>
      <c r="C1765" s="35">
        <v>18.5728432661959</v>
      </c>
    </row>
    <row r="1766" spans="1:3" x14ac:dyDescent="0.15">
      <c r="A1766" s="35" t="s">
        <v>1765</v>
      </c>
      <c r="B1766" s="35">
        <v>0.69904866221133</v>
      </c>
      <c r="C1766" s="35">
        <v>11.845461502609799</v>
      </c>
    </row>
    <row r="1767" spans="1:3" x14ac:dyDescent="0.15">
      <c r="A1767" s="35" t="s">
        <v>1766</v>
      </c>
      <c r="B1767" s="35">
        <v>0.69840314081941302</v>
      </c>
      <c r="C1767" s="35">
        <v>4.1787724907875301</v>
      </c>
    </row>
    <row r="1768" spans="1:3" x14ac:dyDescent="0.15">
      <c r="A1768" s="35" t="s">
        <v>1767</v>
      </c>
      <c r="B1768" s="35">
        <v>0.70722950689528996</v>
      </c>
      <c r="C1768" s="35">
        <v>20.762633331200401</v>
      </c>
    </row>
    <row r="1769" spans="1:3" x14ac:dyDescent="0.15">
      <c r="A1769" s="35" t="s">
        <v>1768</v>
      </c>
      <c r="B1769" s="35">
        <v>0.69849990003494999</v>
      </c>
      <c r="C1769" s="35">
        <v>5.4984436469786804</v>
      </c>
    </row>
    <row r="1770" spans="1:3" x14ac:dyDescent="0.15">
      <c r="A1770" s="35" t="s">
        <v>1769</v>
      </c>
      <c r="B1770" s="35">
        <v>0.69917074985066996</v>
      </c>
      <c r="C1770" s="35">
        <v>12.1879336080104</v>
      </c>
    </row>
    <row r="1771" spans="1:3" x14ac:dyDescent="0.15">
      <c r="A1771" s="35" t="s">
        <v>1770</v>
      </c>
      <c r="B1771" s="35">
        <v>0.69974829094466495</v>
      </c>
      <c r="C1771" s="35">
        <v>17.083295611651899</v>
      </c>
    </row>
    <row r="1772" spans="1:3" x14ac:dyDescent="0.15">
      <c r="A1772" s="35" t="s">
        <v>1771</v>
      </c>
      <c r="B1772" s="35">
        <v>0.69927385999229796</v>
      </c>
      <c r="C1772" s="35">
        <v>13.1408405910596</v>
      </c>
    </row>
    <row r="1773" spans="1:3" x14ac:dyDescent="0.15">
      <c r="A1773" s="35" t="s">
        <v>1772</v>
      </c>
      <c r="B1773" s="35">
        <v>0.69867931959807805</v>
      </c>
      <c r="C1773" s="35">
        <v>7.1947539489245598</v>
      </c>
    </row>
    <row r="1774" spans="1:3" x14ac:dyDescent="0.15">
      <c r="A1774" s="35" t="s">
        <v>1773</v>
      </c>
      <c r="B1774" s="35">
        <v>0.70345984492299796</v>
      </c>
      <c r="C1774" s="35">
        <v>23.482442794188099</v>
      </c>
    </row>
    <row r="1775" spans="1:3" x14ac:dyDescent="0.15">
      <c r="A1775" s="35" t="s">
        <v>1774</v>
      </c>
      <c r="B1775" s="35">
        <v>0.70190949404090897</v>
      </c>
      <c r="C1775" s="35">
        <v>21.843321063051501</v>
      </c>
    </row>
    <row r="1776" spans="1:3" x14ac:dyDescent="0.15">
      <c r="A1776" s="35" t="s">
        <v>1775</v>
      </c>
      <c r="B1776" s="35">
        <v>0.70836480171780702</v>
      </c>
      <c r="C1776" s="35">
        <v>10.2150306476903</v>
      </c>
    </row>
    <row r="1777" spans="1:3" x14ac:dyDescent="0.15">
      <c r="A1777" s="35" t="s">
        <v>1776</v>
      </c>
      <c r="B1777" s="35">
        <v>0.70394403901335001</v>
      </c>
      <c r="C1777" s="35">
        <v>22.755998318623</v>
      </c>
    </row>
    <row r="1778" spans="1:3" x14ac:dyDescent="0.15">
      <c r="A1778" s="35" t="s">
        <v>1777</v>
      </c>
      <c r="B1778" s="35">
        <v>0.69858130695744503</v>
      </c>
      <c r="C1778" s="35">
        <v>6.3054555105627603</v>
      </c>
    </row>
    <row r="1779" spans="1:3" x14ac:dyDescent="0.15">
      <c r="A1779" s="35" t="s">
        <v>1778</v>
      </c>
      <c r="B1779" s="35">
        <v>0.69945411953133396</v>
      </c>
      <c r="C1779" s="35">
        <v>12.050179664004499</v>
      </c>
    </row>
    <row r="1780" spans="1:3" x14ac:dyDescent="0.15">
      <c r="A1780" s="35" t="s">
        <v>1779</v>
      </c>
      <c r="B1780" s="35">
        <v>0.69845927862504997</v>
      </c>
      <c r="C1780" s="35">
        <v>4.5448478261171097</v>
      </c>
    </row>
    <row r="1781" spans="1:3" x14ac:dyDescent="0.15">
      <c r="A1781" s="35" t="s">
        <v>1780</v>
      </c>
      <c r="B1781" s="35">
        <v>0.70022434656570598</v>
      </c>
      <c r="C1781" s="35">
        <v>17.674454950502099</v>
      </c>
    </row>
    <row r="1782" spans="1:3" x14ac:dyDescent="0.15">
      <c r="A1782" s="35" t="s">
        <v>1781</v>
      </c>
      <c r="B1782" s="35">
        <v>0.69845666855545496</v>
      </c>
      <c r="C1782" s="35">
        <v>3.78758960812866</v>
      </c>
    </row>
    <row r="1783" spans="1:3" x14ac:dyDescent="0.15">
      <c r="A1783" s="35" t="s">
        <v>1782</v>
      </c>
      <c r="B1783" s="35">
        <v>0.704814734928082</v>
      </c>
      <c r="C1783" s="35">
        <v>22.713109709970301</v>
      </c>
    </row>
    <row r="1784" spans="1:3" x14ac:dyDescent="0.15">
      <c r="A1784" s="35" t="s">
        <v>1783</v>
      </c>
      <c r="B1784" s="35">
        <v>2.6871158178850498</v>
      </c>
      <c r="C1784" s="35">
        <v>5.7514217050531604</v>
      </c>
    </row>
    <row r="1785" spans="1:3" x14ac:dyDescent="0.15">
      <c r="A1785" s="35" t="s">
        <v>1784</v>
      </c>
      <c r="B1785" s="35">
        <v>0.712042481046543</v>
      </c>
      <c r="C1785" s="35">
        <v>7.4924572391419701</v>
      </c>
    </row>
    <row r="1786" spans="1:3" x14ac:dyDescent="0.15">
      <c r="A1786" s="35" t="s">
        <v>1785</v>
      </c>
      <c r="B1786" s="35">
        <v>0.90999868839204501</v>
      </c>
      <c r="C1786" s="35">
        <v>3.6214777935292402</v>
      </c>
    </row>
    <row r="1787" spans="1:3" x14ac:dyDescent="0.15">
      <c r="A1787" s="35" t="s">
        <v>1786</v>
      </c>
      <c r="B1787" s="35">
        <v>0.69971419684404401</v>
      </c>
      <c r="C1787" s="35">
        <v>15.6215444092855</v>
      </c>
    </row>
    <row r="1788" spans="1:3" x14ac:dyDescent="0.15">
      <c r="A1788" s="35" t="s">
        <v>1787</v>
      </c>
      <c r="B1788" s="35">
        <v>2.32207098381393</v>
      </c>
      <c r="C1788" s="35">
        <v>4.6905065489833699</v>
      </c>
    </row>
    <row r="1789" spans="1:3" x14ac:dyDescent="0.15">
      <c r="A1789" s="35" t="s">
        <v>1788</v>
      </c>
      <c r="B1789" s="35">
        <v>4.3583059995490503</v>
      </c>
      <c r="C1789" s="35">
        <v>4.5431089872039001</v>
      </c>
    </row>
    <row r="1790" spans="1:3" x14ac:dyDescent="0.15">
      <c r="A1790" s="35" t="s">
        <v>1789</v>
      </c>
      <c r="B1790" s="35">
        <v>4.3957959813012604</v>
      </c>
      <c r="C1790" s="35">
        <v>3.9793121568871301</v>
      </c>
    </row>
    <row r="1791" spans="1:3" x14ac:dyDescent="0.15">
      <c r="A1791" s="35" t="s">
        <v>1790</v>
      </c>
      <c r="B1791" s="35">
        <v>4.1383182008223596</v>
      </c>
      <c r="C1791" s="35">
        <v>4.96504042845595</v>
      </c>
    </row>
    <row r="1792" spans="1:3" x14ac:dyDescent="0.15">
      <c r="A1792" s="35" t="s">
        <v>1791</v>
      </c>
      <c r="B1792" s="35">
        <v>1.6835512294283801</v>
      </c>
      <c r="C1792" s="35">
        <v>4.8782477575232699</v>
      </c>
    </row>
    <row r="1793" spans="1:3" x14ac:dyDescent="0.15">
      <c r="A1793" s="35" t="s">
        <v>1792</v>
      </c>
      <c r="B1793" s="35">
        <v>4.2148767671935596</v>
      </c>
      <c r="C1793" s="35">
        <v>4.9679626260958498</v>
      </c>
    </row>
    <row r="1794" spans="1:3" x14ac:dyDescent="0.15">
      <c r="A1794" s="35" t="s">
        <v>1793</v>
      </c>
      <c r="B1794" s="35">
        <v>0.81233327564327895</v>
      </c>
      <c r="C1794" s="35">
        <v>9.3616034125926806</v>
      </c>
    </row>
    <row r="1795" spans="1:3" x14ac:dyDescent="0.15">
      <c r="A1795" s="35" t="s">
        <v>1794</v>
      </c>
      <c r="B1795" s="35">
        <v>0.82266558423016001</v>
      </c>
      <c r="C1795" s="35">
        <v>10.970613539004599</v>
      </c>
    </row>
    <row r="1796" spans="1:3" x14ac:dyDescent="0.15">
      <c r="A1796" s="35" t="s">
        <v>1795</v>
      </c>
      <c r="B1796" s="35">
        <v>0.70581645737364296</v>
      </c>
      <c r="C1796" s="35">
        <v>26.533256876836401</v>
      </c>
    </row>
    <row r="1797" spans="1:3" x14ac:dyDescent="0.15">
      <c r="A1797" s="35" t="s">
        <v>1796</v>
      </c>
      <c r="B1797" s="35">
        <v>0.69900578002074298</v>
      </c>
      <c r="C1797" s="35">
        <v>11.493377887873701</v>
      </c>
    </row>
    <row r="1798" spans="1:3" x14ac:dyDescent="0.15">
      <c r="A1798" s="35" t="s">
        <v>1797</v>
      </c>
      <c r="B1798" s="35">
        <v>0.69846581626010895</v>
      </c>
      <c r="C1798" s="35">
        <v>5.0801351280357201</v>
      </c>
    </row>
    <row r="1799" spans="1:3" x14ac:dyDescent="0.15">
      <c r="A1799" s="35" t="s">
        <v>1798</v>
      </c>
      <c r="B1799" s="35">
        <v>0.69949647101012502</v>
      </c>
      <c r="C1799" s="35">
        <v>17.2530432356976</v>
      </c>
    </row>
    <row r="1800" spans="1:3" x14ac:dyDescent="0.15">
      <c r="A1800" s="35" t="s">
        <v>1799</v>
      </c>
      <c r="B1800" s="35">
        <v>0.69869147370238704</v>
      </c>
      <c r="C1800" s="35">
        <v>5.2780440504546</v>
      </c>
    </row>
    <row r="1801" spans="1:3" x14ac:dyDescent="0.15">
      <c r="A1801" s="35" t="s">
        <v>1800</v>
      </c>
      <c r="B1801" s="35">
        <v>0.70085346336573495</v>
      </c>
      <c r="C1801" s="35">
        <v>20.1340954310722</v>
      </c>
    </row>
    <row r="1802" spans="1:3" x14ac:dyDescent="0.15">
      <c r="A1802" s="35" t="s">
        <v>1801</v>
      </c>
      <c r="B1802" s="35">
        <v>1.90575284556763</v>
      </c>
      <c r="C1802" s="35">
        <v>4.23735119950822</v>
      </c>
    </row>
    <row r="1803" spans="1:3" x14ac:dyDescent="0.15">
      <c r="A1803" s="35" t="s">
        <v>1802</v>
      </c>
      <c r="B1803" s="35">
        <v>0.726407323420036</v>
      </c>
      <c r="C1803" s="35">
        <v>3.9191269374811699</v>
      </c>
    </row>
    <row r="1804" spans="1:3" x14ac:dyDescent="0.15">
      <c r="A1804" s="35" t="s">
        <v>1803</v>
      </c>
      <c r="B1804" s="35">
        <v>0.71113776561352804</v>
      </c>
      <c r="C1804" s="35">
        <v>16.755437456756798</v>
      </c>
    </row>
    <row r="1805" spans="1:3" x14ac:dyDescent="0.15">
      <c r="A1805" s="35" t="s">
        <v>1804</v>
      </c>
      <c r="B1805" s="35">
        <v>0.71291661414423901</v>
      </c>
      <c r="C1805" s="35">
        <v>9.1505930720443303</v>
      </c>
    </row>
    <row r="1806" spans="1:3" x14ac:dyDescent="0.15">
      <c r="A1806" s="35" t="s">
        <v>1805</v>
      </c>
      <c r="B1806" s="35">
        <v>4.09557293449667</v>
      </c>
      <c r="C1806" s="35">
        <v>7.2586604665534802</v>
      </c>
    </row>
    <row r="1807" spans="1:3" x14ac:dyDescent="0.15">
      <c r="A1807" s="35" t="s">
        <v>1806</v>
      </c>
      <c r="B1807" s="35">
        <v>0.70020404098558298</v>
      </c>
      <c r="C1807" s="35">
        <v>18.5369009917498</v>
      </c>
    </row>
    <row r="1808" spans="1:3" x14ac:dyDescent="0.15">
      <c r="A1808" s="35" t="s">
        <v>1807</v>
      </c>
      <c r="B1808" s="35">
        <v>3.84644986060131</v>
      </c>
      <c r="C1808" s="35">
        <v>4.3732272289263801</v>
      </c>
    </row>
    <row r="1809" spans="1:3" x14ac:dyDescent="0.15">
      <c r="A1809" s="35" t="s">
        <v>1808</v>
      </c>
      <c r="B1809" s="35">
        <v>3.2959736557473902</v>
      </c>
      <c r="C1809" s="35">
        <v>3.6466215248843401</v>
      </c>
    </row>
    <row r="1810" spans="1:3" x14ac:dyDescent="0.15">
      <c r="A1810" s="35" t="s">
        <v>1809</v>
      </c>
      <c r="B1810" s="35">
        <v>0.77576254602484795</v>
      </c>
      <c r="C1810" s="35">
        <v>5.7424728807652796</v>
      </c>
    </row>
    <row r="1811" spans="1:3" x14ac:dyDescent="0.15">
      <c r="A1811" s="35" t="s">
        <v>1810</v>
      </c>
      <c r="B1811" s="35">
        <v>2.2062999350810899</v>
      </c>
      <c r="C1811" s="35">
        <v>3.6406928450658298</v>
      </c>
    </row>
    <row r="1812" spans="1:3" x14ac:dyDescent="0.15">
      <c r="A1812" s="35" t="s">
        <v>1811</v>
      </c>
      <c r="B1812" s="35">
        <v>0.69868174470112898</v>
      </c>
      <c r="C1812" s="35">
        <v>6.08957819176202</v>
      </c>
    </row>
    <row r="1813" spans="1:3" x14ac:dyDescent="0.15">
      <c r="A1813" s="35" t="s">
        <v>1812</v>
      </c>
      <c r="B1813" s="35">
        <v>3.8694112561927798</v>
      </c>
      <c r="C1813" s="35">
        <v>3.6214679979818598</v>
      </c>
    </row>
    <row r="1814" spans="1:3" x14ac:dyDescent="0.15">
      <c r="A1814" s="35" t="s">
        <v>1813</v>
      </c>
      <c r="B1814" s="35">
        <v>0.70039722954773997</v>
      </c>
      <c r="C1814" s="35">
        <v>6.1367792793533402</v>
      </c>
    </row>
    <row r="1815" spans="1:3" x14ac:dyDescent="0.15">
      <c r="A1815" s="35" t="s">
        <v>1814</v>
      </c>
      <c r="B1815" s="35">
        <v>0.698969447959082</v>
      </c>
      <c r="C1815" s="35">
        <v>10.2168282349734</v>
      </c>
    </row>
    <row r="1816" spans="1:3" x14ac:dyDescent="0.15">
      <c r="A1816" s="35" t="s">
        <v>1815</v>
      </c>
      <c r="B1816" s="35">
        <v>0.70125682999509298</v>
      </c>
      <c r="C1816" s="35">
        <v>9.3457896838485297</v>
      </c>
    </row>
    <row r="1817" spans="1:3" x14ac:dyDescent="0.15">
      <c r="A1817" s="35" t="s">
        <v>1816</v>
      </c>
      <c r="B1817" s="35">
        <v>0.70664869276099995</v>
      </c>
      <c r="C1817" s="35">
        <v>18.742442526562002</v>
      </c>
    </row>
    <row r="1818" spans="1:3" x14ac:dyDescent="0.15">
      <c r="A1818" s="35" t="s">
        <v>1817</v>
      </c>
      <c r="B1818" s="35">
        <v>0.71123328751188397</v>
      </c>
      <c r="C1818" s="35">
        <v>9.3551246045412899</v>
      </c>
    </row>
    <row r="1819" spans="1:3" x14ac:dyDescent="0.15">
      <c r="A1819" s="35" t="s">
        <v>1818</v>
      </c>
      <c r="B1819" s="35">
        <v>0.715814123055874</v>
      </c>
      <c r="C1819" s="35">
        <v>5.8852093910927499</v>
      </c>
    </row>
    <row r="1820" spans="1:3" x14ac:dyDescent="0.15">
      <c r="A1820" s="35" t="s">
        <v>1819</v>
      </c>
      <c r="B1820" s="35">
        <v>2.3125229197866699</v>
      </c>
      <c r="C1820" s="35">
        <v>7.3244904239878696</v>
      </c>
    </row>
    <row r="1821" spans="1:3" x14ac:dyDescent="0.15">
      <c r="A1821" s="35" t="s">
        <v>1820</v>
      </c>
      <c r="B1821" s="35">
        <v>1.1824988294443499</v>
      </c>
      <c r="C1821" s="35">
        <v>3.72454998665753</v>
      </c>
    </row>
    <row r="1822" spans="1:3" x14ac:dyDescent="0.15">
      <c r="A1822" s="35" t="s">
        <v>1821</v>
      </c>
      <c r="B1822" s="35">
        <v>1.1316374225718899</v>
      </c>
      <c r="C1822" s="35">
        <v>3.6807885839090799</v>
      </c>
    </row>
    <row r="1823" spans="1:3" x14ac:dyDescent="0.15">
      <c r="A1823" s="35" t="s">
        <v>1822</v>
      </c>
      <c r="B1823" s="35">
        <v>0.85541470606274395</v>
      </c>
      <c r="C1823" s="35">
        <v>5.1642659444808601</v>
      </c>
    </row>
    <row r="1824" spans="1:3" x14ac:dyDescent="0.15">
      <c r="A1824" s="35" t="s">
        <v>1823</v>
      </c>
      <c r="B1824" s="35">
        <v>0.70752428328762895</v>
      </c>
      <c r="C1824" s="35">
        <v>24.802518419629401</v>
      </c>
    </row>
    <row r="1825" spans="1:3" x14ac:dyDescent="0.15">
      <c r="A1825" s="35" t="s">
        <v>1824</v>
      </c>
      <c r="B1825" s="35">
        <v>0.80298995167232101</v>
      </c>
      <c r="C1825" s="35">
        <v>4.0912218694200604</v>
      </c>
    </row>
    <row r="1826" spans="1:3" x14ac:dyDescent="0.15">
      <c r="A1826" s="35" t="s">
        <v>1825</v>
      </c>
      <c r="B1826" s="35">
        <v>0.70804423795326799</v>
      </c>
      <c r="C1826" s="35">
        <v>13.795917263562099</v>
      </c>
    </row>
    <row r="1827" spans="1:3" x14ac:dyDescent="0.15">
      <c r="A1827" s="35" t="s">
        <v>1826</v>
      </c>
      <c r="B1827" s="35">
        <v>0.70249116943932799</v>
      </c>
      <c r="C1827" s="35">
        <v>20.909744227286801</v>
      </c>
    </row>
    <row r="1828" spans="1:3" x14ac:dyDescent="0.15">
      <c r="A1828" s="35" t="s">
        <v>1827</v>
      </c>
      <c r="B1828" s="35">
        <v>0.78048672291652099</v>
      </c>
      <c r="C1828" s="35">
        <v>9.9247487875914207</v>
      </c>
    </row>
    <row r="1829" spans="1:3" x14ac:dyDescent="0.15">
      <c r="A1829" s="35" t="s">
        <v>1828</v>
      </c>
      <c r="B1829" s="35">
        <v>0.87312873731492102</v>
      </c>
      <c r="C1829" s="35">
        <v>5.5362328049897398</v>
      </c>
    </row>
    <row r="1830" spans="1:3" x14ac:dyDescent="0.15">
      <c r="A1830" s="35" t="s">
        <v>1829</v>
      </c>
      <c r="B1830" s="35">
        <v>0.70476355171641003</v>
      </c>
      <c r="C1830" s="35">
        <v>17.312081745019</v>
      </c>
    </row>
    <row r="1831" spans="1:3" x14ac:dyDescent="0.15">
      <c r="A1831" s="35" t="s">
        <v>1830</v>
      </c>
      <c r="B1831" s="35">
        <v>0.70150290164853402</v>
      </c>
      <c r="C1831" s="35">
        <v>17.893351971682002</v>
      </c>
    </row>
    <row r="1832" spans="1:3" x14ac:dyDescent="0.15">
      <c r="A1832" s="35" t="s">
        <v>1831</v>
      </c>
      <c r="B1832" s="35">
        <v>0.71018865434237499</v>
      </c>
      <c r="C1832" s="35">
        <v>6.0397652895315703</v>
      </c>
    </row>
    <row r="1833" spans="1:3" x14ac:dyDescent="0.15">
      <c r="A1833" s="35" t="s">
        <v>1832</v>
      </c>
      <c r="B1833" s="35">
        <v>0.70130918273129605</v>
      </c>
      <c r="C1833" s="35">
        <v>20.977328068422501</v>
      </c>
    </row>
    <row r="1834" spans="1:3" x14ac:dyDescent="0.15">
      <c r="A1834" s="35" t="s">
        <v>1833</v>
      </c>
      <c r="B1834" s="35">
        <v>0.70271570064385203</v>
      </c>
      <c r="C1834" s="35">
        <v>20.608549839985201</v>
      </c>
    </row>
    <row r="1835" spans="1:3" x14ac:dyDescent="0.15">
      <c r="A1835" s="35" t="s">
        <v>1834</v>
      </c>
      <c r="B1835" s="35">
        <v>0.70061060081692506</v>
      </c>
      <c r="C1835" s="35">
        <v>20.121395001483499</v>
      </c>
    </row>
    <row r="1836" spans="1:3" x14ac:dyDescent="0.15">
      <c r="A1836" s="35" t="s">
        <v>1835</v>
      </c>
      <c r="B1836" s="35">
        <v>0.69953156472043798</v>
      </c>
      <c r="C1836" s="35">
        <v>14.5744378769422</v>
      </c>
    </row>
    <row r="1837" spans="1:3" x14ac:dyDescent="0.15">
      <c r="A1837" s="35" t="s">
        <v>1836</v>
      </c>
      <c r="B1837" s="35">
        <v>0.70055504635798005</v>
      </c>
      <c r="C1837" s="35">
        <v>17.394514313917998</v>
      </c>
    </row>
    <row r="1838" spans="1:3" x14ac:dyDescent="0.15">
      <c r="A1838" s="35" t="s">
        <v>1837</v>
      </c>
      <c r="B1838" s="35">
        <v>0.70535015411264801</v>
      </c>
      <c r="C1838" s="35">
        <v>10.241878709189599</v>
      </c>
    </row>
    <row r="1839" spans="1:3" x14ac:dyDescent="0.15">
      <c r="A1839" s="35" t="s">
        <v>1838</v>
      </c>
      <c r="B1839" s="35">
        <v>0.698817935784661</v>
      </c>
      <c r="C1839" s="35">
        <v>8.1869621115009696</v>
      </c>
    </row>
    <row r="1840" spans="1:3" x14ac:dyDescent="0.15">
      <c r="A1840" s="35" t="s">
        <v>1839</v>
      </c>
      <c r="B1840" s="35">
        <v>0.71978246766481502</v>
      </c>
      <c r="C1840" s="35">
        <v>9.6900540290230701</v>
      </c>
    </row>
    <row r="1841" spans="1:3" x14ac:dyDescent="0.15">
      <c r="A1841" s="35" t="s">
        <v>1840</v>
      </c>
      <c r="B1841" s="35">
        <v>0.83664288394128095</v>
      </c>
      <c r="C1841" s="35">
        <v>7.9325122147212204</v>
      </c>
    </row>
    <row r="1842" spans="1:3" x14ac:dyDescent="0.15">
      <c r="A1842" s="35" t="s">
        <v>1841</v>
      </c>
      <c r="B1842" s="35">
        <v>0.70304660427980303</v>
      </c>
      <c r="C1842" s="35">
        <v>21.580846015294998</v>
      </c>
    </row>
    <row r="1843" spans="1:3" x14ac:dyDescent="0.15">
      <c r="A1843" s="35" t="s">
        <v>1842</v>
      </c>
      <c r="B1843" s="35">
        <v>0.69909094613179701</v>
      </c>
      <c r="C1843" s="35">
        <v>11.659688397364601</v>
      </c>
    </row>
    <row r="1844" spans="1:3" x14ac:dyDescent="0.15">
      <c r="A1844" s="35" t="s">
        <v>1843</v>
      </c>
      <c r="B1844" s="35">
        <v>1.80403460293924</v>
      </c>
      <c r="C1844" s="35">
        <v>4.8355793830950997</v>
      </c>
    </row>
    <row r="1845" spans="1:3" x14ac:dyDescent="0.15">
      <c r="A1845" s="35" t="s">
        <v>1844</v>
      </c>
      <c r="B1845" s="35">
        <v>0.72104284322844403</v>
      </c>
      <c r="C1845" s="35">
        <v>10.960393047794</v>
      </c>
    </row>
    <row r="1846" spans="1:3" x14ac:dyDescent="0.15">
      <c r="A1846" s="35" t="s">
        <v>1845</v>
      </c>
      <c r="B1846" s="35">
        <v>0.70294416650493097</v>
      </c>
      <c r="C1846" s="35">
        <v>22.0328750486693</v>
      </c>
    </row>
    <row r="1847" spans="1:3" x14ac:dyDescent="0.15">
      <c r="A1847" s="35" t="s">
        <v>1846</v>
      </c>
      <c r="B1847" s="35">
        <v>0.70468963116782402</v>
      </c>
      <c r="C1847" s="35">
        <v>11.487371502093501</v>
      </c>
    </row>
    <row r="1848" spans="1:3" x14ac:dyDescent="0.15">
      <c r="A1848" s="35" t="s">
        <v>1847</v>
      </c>
      <c r="B1848" s="35">
        <v>0.71753301995952101</v>
      </c>
      <c r="C1848" s="35">
        <v>4.9003632192055102</v>
      </c>
    </row>
    <row r="1849" spans="1:3" x14ac:dyDescent="0.15">
      <c r="A1849" s="35" t="s">
        <v>1848</v>
      </c>
      <c r="B1849" s="35">
        <v>0.69871508657497405</v>
      </c>
      <c r="C1849" s="35">
        <v>8.7138215336893996</v>
      </c>
    </row>
    <row r="1850" spans="1:3" x14ac:dyDescent="0.15">
      <c r="A1850" s="35" t="s">
        <v>1849</v>
      </c>
      <c r="B1850" s="35">
        <v>0.69856263939596197</v>
      </c>
      <c r="C1850" s="35">
        <v>5.5314154332423602</v>
      </c>
    </row>
    <row r="1851" spans="1:3" x14ac:dyDescent="0.15">
      <c r="A1851" s="35" t="s">
        <v>1850</v>
      </c>
      <c r="B1851" s="35">
        <v>0.79627681024933195</v>
      </c>
      <c r="C1851" s="35">
        <v>11.7399033500774</v>
      </c>
    </row>
    <row r="1852" spans="1:3" x14ac:dyDescent="0.15">
      <c r="A1852" s="35" t="s">
        <v>1851</v>
      </c>
      <c r="B1852" s="35">
        <v>0.71096295208865901</v>
      </c>
      <c r="C1852" s="35">
        <v>6.6230679524609304</v>
      </c>
    </row>
    <row r="1853" spans="1:3" x14ac:dyDescent="0.15">
      <c r="A1853" s="35" t="s">
        <v>1852</v>
      </c>
      <c r="B1853" s="35">
        <v>0.69845177639580902</v>
      </c>
      <c r="C1853" s="35">
        <v>4.0693431585984596</v>
      </c>
    </row>
    <row r="1854" spans="1:3" x14ac:dyDescent="0.15">
      <c r="A1854" s="35" t="s">
        <v>1853</v>
      </c>
      <c r="B1854" s="35">
        <v>0.71206073860289998</v>
      </c>
      <c r="C1854" s="35">
        <v>5.5928412476823999</v>
      </c>
    </row>
    <row r="1855" spans="1:3" x14ac:dyDescent="0.15">
      <c r="A1855" s="35" t="s">
        <v>1854</v>
      </c>
      <c r="B1855" s="35">
        <v>0.70843107594169397</v>
      </c>
      <c r="C1855" s="35">
        <v>19.1088935640473</v>
      </c>
    </row>
    <row r="1856" spans="1:3" x14ac:dyDescent="0.15">
      <c r="A1856" s="35" t="s">
        <v>1855</v>
      </c>
      <c r="B1856" s="35">
        <v>0.69880234480396197</v>
      </c>
      <c r="C1856" s="35">
        <v>5.8865711194564199</v>
      </c>
    </row>
    <row r="1857" spans="1:3" x14ac:dyDescent="0.15">
      <c r="A1857" s="35" t="s">
        <v>1856</v>
      </c>
      <c r="B1857" s="35">
        <v>0.70260330979869101</v>
      </c>
      <c r="C1857" s="35">
        <v>16.660787169127399</v>
      </c>
    </row>
    <row r="1858" spans="1:3" x14ac:dyDescent="0.15">
      <c r="A1858" s="35" t="s">
        <v>1857</v>
      </c>
      <c r="B1858" s="35">
        <v>0.699174044973631</v>
      </c>
      <c r="C1858" s="35">
        <v>12.9664791967254</v>
      </c>
    </row>
    <row r="1859" spans="1:3" x14ac:dyDescent="0.15">
      <c r="A1859" s="35" t="s">
        <v>1858</v>
      </c>
      <c r="B1859" s="35">
        <v>0.69928943554830203</v>
      </c>
      <c r="C1859" s="35">
        <v>11.1454620573273</v>
      </c>
    </row>
    <row r="1860" spans="1:3" x14ac:dyDescent="0.15">
      <c r="A1860" s="35" t="s">
        <v>1859</v>
      </c>
      <c r="B1860" s="35">
        <v>0.701319528602388</v>
      </c>
      <c r="C1860" s="35">
        <v>22.5113051680542</v>
      </c>
    </row>
    <row r="1861" spans="1:3" x14ac:dyDescent="0.15">
      <c r="A1861" s="35" t="s">
        <v>1860</v>
      </c>
      <c r="B1861" s="35">
        <v>0.71120221909311498</v>
      </c>
      <c r="C1861" s="35">
        <v>11.1258839334079</v>
      </c>
    </row>
    <row r="1862" spans="1:3" x14ac:dyDescent="0.15">
      <c r="A1862" s="35" t="s">
        <v>1861</v>
      </c>
      <c r="B1862" s="35">
        <v>0.71193567319598505</v>
      </c>
      <c r="C1862" s="35">
        <v>11.0980465122565</v>
      </c>
    </row>
    <row r="1863" spans="1:3" x14ac:dyDescent="0.15">
      <c r="A1863" s="35" t="s">
        <v>1862</v>
      </c>
      <c r="B1863" s="35">
        <v>0.70054334820902298</v>
      </c>
      <c r="C1863" s="35">
        <v>17.9286426780913</v>
      </c>
    </row>
    <row r="1864" spans="1:3" x14ac:dyDescent="0.15">
      <c r="A1864" s="35" t="s">
        <v>1863</v>
      </c>
      <c r="B1864" s="35">
        <v>0.71399404791701404</v>
      </c>
      <c r="C1864" s="35">
        <v>4.93800607414249</v>
      </c>
    </row>
    <row r="1865" spans="1:3" x14ac:dyDescent="0.15">
      <c r="A1865" s="35" t="s">
        <v>1864</v>
      </c>
      <c r="B1865" s="35">
        <v>0.71073334250368503</v>
      </c>
      <c r="C1865" s="35">
        <v>11.2848349439138</v>
      </c>
    </row>
    <row r="1866" spans="1:3" x14ac:dyDescent="0.15">
      <c r="A1866" s="35" t="s">
        <v>1865</v>
      </c>
      <c r="B1866" s="35">
        <v>0.72257914972898096</v>
      </c>
      <c r="C1866" s="35">
        <v>3.6229004415781798</v>
      </c>
    </row>
    <row r="1867" spans="1:3" x14ac:dyDescent="0.15">
      <c r="A1867" s="35" t="s">
        <v>1866</v>
      </c>
      <c r="B1867" s="35">
        <v>0.69940213004228402</v>
      </c>
      <c r="C1867" s="35">
        <v>9.1205057044077709</v>
      </c>
    </row>
    <row r="1868" spans="1:3" x14ac:dyDescent="0.15">
      <c r="A1868" s="35" t="s">
        <v>1867</v>
      </c>
      <c r="B1868" s="35">
        <v>0.699505449010003</v>
      </c>
      <c r="C1868" s="35">
        <v>11.986243560287001</v>
      </c>
    </row>
    <row r="1869" spans="1:3" x14ac:dyDescent="0.15">
      <c r="A1869" s="35" t="s">
        <v>1868</v>
      </c>
      <c r="B1869" s="35">
        <v>0.72043041335754598</v>
      </c>
      <c r="C1869" s="35">
        <v>7.2924869293013499</v>
      </c>
    </row>
    <row r="1870" spans="1:3" x14ac:dyDescent="0.15">
      <c r="A1870" s="35" t="s">
        <v>1869</v>
      </c>
      <c r="B1870" s="35">
        <v>0.70542484454338605</v>
      </c>
      <c r="C1870" s="35">
        <v>19.057389397642901</v>
      </c>
    </row>
    <row r="1871" spans="1:3" x14ac:dyDescent="0.15">
      <c r="A1871" s="35" t="s">
        <v>1870</v>
      </c>
      <c r="B1871" s="35">
        <v>0.70850106338264696</v>
      </c>
      <c r="C1871" s="35">
        <v>14.615306205595999</v>
      </c>
    </row>
    <row r="1872" spans="1:3" x14ac:dyDescent="0.15">
      <c r="A1872" s="35" t="s">
        <v>1871</v>
      </c>
      <c r="B1872" s="35">
        <v>0.71464117537576799</v>
      </c>
      <c r="C1872" s="35">
        <v>5.8022280677410896</v>
      </c>
    </row>
    <row r="1873" spans="1:3" x14ac:dyDescent="0.15">
      <c r="A1873" s="35" t="s">
        <v>1872</v>
      </c>
      <c r="B1873" s="35">
        <v>0.86281015041939502</v>
      </c>
      <c r="C1873" s="35">
        <v>4.3339548201669604</v>
      </c>
    </row>
    <row r="1874" spans="1:3" x14ac:dyDescent="0.15">
      <c r="A1874" s="35" t="s">
        <v>1873</v>
      </c>
      <c r="B1874" s="35">
        <v>0.711497370048082</v>
      </c>
      <c r="C1874" s="35">
        <v>17.857136841861699</v>
      </c>
    </row>
    <row r="1875" spans="1:3" x14ac:dyDescent="0.15">
      <c r="A1875" s="35" t="s">
        <v>1874</v>
      </c>
      <c r="B1875" s="35">
        <v>0.703671512311971</v>
      </c>
      <c r="C1875" s="35">
        <v>16.5901308218134</v>
      </c>
    </row>
    <row r="1876" spans="1:3" x14ac:dyDescent="0.15">
      <c r="A1876" s="35" t="s">
        <v>1875</v>
      </c>
      <c r="B1876" s="35">
        <v>0.70766375502081102</v>
      </c>
      <c r="C1876" s="35">
        <v>16.639205514411199</v>
      </c>
    </row>
    <row r="1877" spans="1:3" x14ac:dyDescent="0.15">
      <c r="A1877" s="35" t="s">
        <v>1876</v>
      </c>
      <c r="B1877" s="35">
        <v>0.69986070671214695</v>
      </c>
      <c r="C1877" s="35">
        <v>17.205120446903699</v>
      </c>
    </row>
    <row r="1878" spans="1:3" x14ac:dyDescent="0.15">
      <c r="A1878" s="35" t="s">
        <v>1877</v>
      </c>
      <c r="B1878" s="35">
        <v>0.70073675682397596</v>
      </c>
      <c r="C1878" s="35">
        <v>13.8872589344682</v>
      </c>
    </row>
    <row r="1879" spans="1:3" x14ac:dyDescent="0.15">
      <c r="A1879" s="35" t="s">
        <v>1878</v>
      </c>
      <c r="B1879" s="35">
        <v>0.71024155509959797</v>
      </c>
      <c r="C1879" s="35">
        <v>12.283679537131899</v>
      </c>
    </row>
    <row r="1880" spans="1:3" x14ac:dyDescent="0.15">
      <c r="A1880" s="35" t="s">
        <v>1879</v>
      </c>
      <c r="B1880" s="35">
        <v>0.710164157914421</v>
      </c>
      <c r="C1880" s="35">
        <v>11.2266623322136</v>
      </c>
    </row>
    <row r="1881" spans="1:3" x14ac:dyDescent="0.15">
      <c r="A1881" s="35" t="s">
        <v>1880</v>
      </c>
      <c r="B1881" s="35">
        <v>0.70336349698129796</v>
      </c>
      <c r="C1881" s="35">
        <v>18.076111080005401</v>
      </c>
    </row>
    <row r="1882" spans="1:3" x14ac:dyDescent="0.15">
      <c r="A1882" s="35" t="s">
        <v>1881</v>
      </c>
      <c r="B1882" s="35">
        <v>0.70347464487128097</v>
      </c>
      <c r="C1882" s="35">
        <v>25.5087711142126</v>
      </c>
    </row>
    <row r="1883" spans="1:3" x14ac:dyDescent="0.15">
      <c r="A1883" s="35" t="s">
        <v>1882</v>
      </c>
      <c r="B1883" s="35">
        <v>0.70155653316656796</v>
      </c>
      <c r="C1883" s="35">
        <v>22.797103035979099</v>
      </c>
    </row>
    <row r="1884" spans="1:3" x14ac:dyDescent="0.15">
      <c r="A1884" s="35" t="s">
        <v>1883</v>
      </c>
      <c r="B1884" s="35">
        <v>0.70702902121169398</v>
      </c>
      <c r="C1884" s="35">
        <v>20.3161735312773</v>
      </c>
    </row>
    <row r="1885" spans="1:3" x14ac:dyDescent="0.15">
      <c r="A1885" s="35" t="s">
        <v>1884</v>
      </c>
      <c r="B1885" s="35">
        <v>0.70071052980985005</v>
      </c>
      <c r="C1885" s="35">
        <v>18.094958966460801</v>
      </c>
    </row>
    <row r="1886" spans="1:3" x14ac:dyDescent="0.15">
      <c r="A1886" s="35" t="s">
        <v>1885</v>
      </c>
      <c r="B1886" s="35">
        <v>0.70380635773830802</v>
      </c>
      <c r="C1886" s="35">
        <v>19.678579457669102</v>
      </c>
    </row>
    <row r="1887" spans="1:3" x14ac:dyDescent="0.15">
      <c r="A1887" s="35" t="s">
        <v>1886</v>
      </c>
      <c r="B1887" s="35">
        <v>0.70039736535850095</v>
      </c>
      <c r="C1887" s="35">
        <v>15.306814509687699</v>
      </c>
    </row>
    <row r="1888" spans="1:3" x14ac:dyDescent="0.15">
      <c r="A1888" s="35" t="s">
        <v>1887</v>
      </c>
      <c r="B1888" s="35">
        <v>0.70272361967764896</v>
      </c>
      <c r="C1888" s="35">
        <v>20.343168517569399</v>
      </c>
    </row>
    <row r="1889" spans="1:3" x14ac:dyDescent="0.15">
      <c r="A1889" s="35" t="s">
        <v>1888</v>
      </c>
      <c r="B1889" s="35">
        <v>0.69894328817828399</v>
      </c>
      <c r="C1889" s="35">
        <v>4.4962653387645304</v>
      </c>
    </row>
    <row r="1890" spans="1:3" x14ac:dyDescent="0.15">
      <c r="A1890" s="35" t="s">
        <v>1889</v>
      </c>
      <c r="B1890" s="35">
        <v>0.70143344179922196</v>
      </c>
      <c r="C1890" s="35">
        <v>21.754300802162199</v>
      </c>
    </row>
    <row r="1891" spans="1:3" x14ac:dyDescent="0.15">
      <c r="A1891" s="35" t="s">
        <v>1890</v>
      </c>
      <c r="B1891" s="35">
        <v>0.70892472545290797</v>
      </c>
      <c r="C1891" s="35">
        <v>21.714258969728299</v>
      </c>
    </row>
    <row r="1892" spans="1:3" x14ac:dyDescent="0.15">
      <c r="A1892" s="35" t="s">
        <v>1891</v>
      </c>
      <c r="B1892" s="35">
        <v>0.72365004366876595</v>
      </c>
      <c r="C1892" s="35">
        <v>3.7290669959425902</v>
      </c>
    </row>
    <row r="1893" spans="1:3" x14ac:dyDescent="0.15">
      <c r="A1893" s="35" t="s">
        <v>1892</v>
      </c>
      <c r="B1893" s="35">
        <v>0.70579932018057501</v>
      </c>
      <c r="C1893" s="35">
        <v>17.890180275767101</v>
      </c>
    </row>
    <row r="1894" spans="1:3" x14ac:dyDescent="0.15">
      <c r="A1894" s="35" t="s">
        <v>1893</v>
      </c>
      <c r="B1894" s="35">
        <v>0.70808384497181998</v>
      </c>
      <c r="C1894" s="35">
        <v>12.414701896045001</v>
      </c>
    </row>
    <row r="1895" spans="1:3" x14ac:dyDescent="0.15">
      <c r="A1895" s="35" t="s">
        <v>1894</v>
      </c>
      <c r="B1895" s="35">
        <v>0.69899643272009404</v>
      </c>
      <c r="C1895" s="35">
        <v>10.416469756091701</v>
      </c>
    </row>
    <row r="1896" spans="1:3" x14ac:dyDescent="0.15">
      <c r="A1896" s="35" t="s">
        <v>1895</v>
      </c>
      <c r="B1896" s="35">
        <v>0.70776362788123104</v>
      </c>
      <c r="C1896" s="35">
        <v>10.424446992745301</v>
      </c>
    </row>
    <row r="1897" spans="1:3" x14ac:dyDescent="0.15">
      <c r="A1897" s="35" t="s">
        <v>1896</v>
      </c>
      <c r="B1897" s="35">
        <v>0.71515012234741504</v>
      </c>
      <c r="C1897" s="35">
        <v>8.0706923405850706</v>
      </c>
    </row>
    <row r="1898" spans="1:3" x14ac:dyDescent="0.15">
      <c r="A1898" s="35" t="s">
        <v>1897</v>
      </c>
      <c r="B1898" s="35">
        <v>0.70168753028671305</v>
      </c>
      <c r="C1898" s="35">
        <v>17.377283788304201</v>
      </c>
    </row>
    <row r="1899" spans="1:3" x14ac:dyDescent="0.15">
      <c r="A1899" s="35" t="s">
        <v>1898</v>
      </c>
      <c r="B1899" s="35">
        <v>0.70684749096160504</v>
      </c>
      <c r="C1899" s="35">
        <v>14.293492084761899</v>
      </c>
    </row>
    <row r="1900" spans="1:3" x14ac:dyDescent="0.15">
      <c r="A1900" s="35" t="s">
        <v>1899</v>
      </c>
      <c r="B1900" s="35">
        <v>0.69967499770777297</v>
      </c>
      <c r="C1900" s="35">
        <v>7.4685361393579903</v>
      </c>
    </row>
    <row r="1901" spans="1:3" x14ac:dyDescent="0.15">
      <c r="A1901" s="35" t="s">
        <v>1900</v>
      </c>
      <c r="B1901" s="35">
        <v>0.71660571701723497</v>
      </c>
      <c r="C1901" s="35">
        <v>8.1121038935719891</v>
      </c>
    </row>
    <row r="1902" spans="1:3" x14ac:dyDescent="0.15">
      <c r="A1902" s="35" t="s">
        <v>1901</v>
      </c>
      <c r="B1902" s="35">
        <v>0.70912758489948002</v>
      </c>
      <c r="C1902" s="35">
        <v>9.3073507398986006</v>
      </c>
    </row>
    <row r="1903" spans="1:3" x14ac:dyDescent="0.15">
      <c r="A1903" s="35" t="s">
        <v>1902</v>
      </c>
      <c r="B1903" s="35">
        <v>0.70647635729759795</v>
      </c>
      <c r="C1903" s="35">
        <v>15.803046054731601</v>
      </c>
    </row>
    <row r="1904" spans="1:3" x14ac:dyDescent="0.15">
      <c r="A1904" s="35" t="s">
        <v>1903</v>
      </c>
      <c r="B1904" s="35">
        <v>0.81205407946900598</v>
      </c>
      <c r="C1904" s="35">
        <v>3.7591779247256998</v>
      </c>
    </row>
    <row r="1905" spans="1:3" x14ac:dyDescent="0.15">
      <c r="A1905" s="35" t="s">
        <v>1904</v>
      </c>
      <c r="B1905" s="35">
        <v>0.70489530639495201</v>
      </c>
      <c r="C1905" s="35">
        <v>24.529548960712301</v>
      </c>
    </row>
    <row r="1906" spans="1:3" x14ac:dyDescent="0.15">
      <c r="A1906" s="35" t="s">
        <v>1905</v>
      </c>
      <c r="B1906" s="35">
        <v>0.70286651630441299</v>
      </c>
      <c r="C1906" s="35">
        <v>21.791958470373199</v>
      </c>
    </row>
    <row r="1907" spans="1:3" x14ac:dyDescent="0.15">
      <c r="A1907" s="35" t="s">
        <v>1906</v>
      </c>
      <c r="B1907" s="35">
        <v>0.70535341236214899</v>
      </c>
      <c r="C1907" s="35">
        <v>11.8816832367771</v>
      </c>
    </row>
    <row r="1908" spans="1:3" x14ac:dyDescent="0.15">
      <c r="A1908" s="35" t="s">
        <v>1907</v>
      </c>
      <c r="B1908" s="35">
        <v>0.70416311290663003</v>
      </c>
      <c r="C1908" s="35">
        <v>21.703685060195099</v>
      </c>
    </row>
    <row r="1909" spans="1:3" x14ac:dyDescent="0.15">
      <c r="A1909" s="35" t="s">
        <v>1908</v>
      </c>
      <c r="B1909" s="35">
        <v>0.70642934034203797</v>
      </c>
      <c r="C1909" s="35">
        <v>14.289470615966</v>
      </c>
    </row>
    <row r="1910" spans="1:3" x14ac:dyDescent="0.15">
      <c r="A1910" s="35" t="s">
        <v>1909</v>
      </c>
      <c r="B1910" s="35">
        <v>0.71338432225336001</v>
      </c>
      <c r="C1910" s="35">
        <v>9.0988185467145009</v>
      </c>
    </row>
    <row r="1911" spans="1:3" x14ac:dyDescent="0.15">
      <c r="A1911" s="35" t="s">
        <v>1910</v>
      </c>
      <c r="B1911" s="35">
        <v>0.70347109271571795</v>
      </c>
      <c r="C1911" s="35">
        <v>23.089460283739701</v>
      </c>
    </row>
    <row r="1912" spans="1:3" x14ac:dyDescent="0.15">
      <c r="A1912" s="35" t="s">
        <v>1911</v>
      </c>
      <c r="B1912" s="35">
        <v>1.08400438617776</v>
      </c>
      <c r="C1912" s="35">
        <v>3.86268990652338</v>
      </c>
    </row>
    <row r="1913" spans="1:3" x14ac:dyDescent="0.15">
      <c r="A1913" s="35" t="s">
        <v>1912</v>
      </c>
      <c r="B1913" s="35">
        <v>0.71112411873252901</v>
      </c>
      <c r="C1913" s="35">
        <v>8.9580995240452506</v>
      </c>
    </row>
    <row r="1914" spans="1:3" x14ac:dyDescent="0.15">
      <c r="A1914" s="35" t="s">
        <v>1913</v>
      </c>
      <c r="B1914" s="35">
        <v>0.84297853264442402</v>
      </c>
      <c r="C1914" s="35">
        <v>6.0069574926678797</v>
      </c>
    </row>
    <row r="1915" spans="1:3" x14ac:dyDescent="0.15">
      <c r="A1915" s="35" t="s">
        <v>1914</v>
      </c>
      <c r="B1915" s="35">
        <v>0.700024153925215</v>
      </c>
      <c r="C1915" s="35">
        <v>18.6541746313952</v>
      </c>
    </row>
    <row r="1916" spans="1:3" x14ac:dyDescent="0.15">
      <c r="A1916" s="35" t="s">
        <v>1915</v>
      </c>
      <c r="B1916" s="35">
        <v>0.69931652170658698</v>
      </c>
      <c r="C1916" s="35">
        <v>9.8911925549503898</v>
      </c>
    </row>
    <row r="1917" spans="1:3" x14ac:dyDescent="0.15">
      <c r="A1917" s="35" t="s">
        <v>1916</v>
      </c>
      <c r="B1917" s="35">
        <v>0.724246765121907</v>
      </c>
      <c r="C1917" s="35">
        <v>3.6629464614087799</v>
      </c>
    </row>
    <row r="1918" spans="1:3" x14ac:dyDescent="0.15">
      <c r="A1918" s="35" t="s">
        <v>1917</v>
      </c>
      <c r="B1918" s="35">
        <v>0.70212632729828806</v>
      </c>
      <c r="C1918" s="35">
        <v>21.432661178439599</v>
      </c>
    </row>
    <row r="1919" spans="1:3" x14ac:dyDescent="0.15">
      <c r="A1919" s="35" t="s">
        <v>1918</v>
      </c>
      <c r="B1919" s="35">
        <v>0.72294070715107395</v>
      </c>
      <c r="C1919" s="35">
        <v>12.586588387373199</v>
      </c>
    </row>
    <row r="1920" spans="1:3" x14ac:dyDescent="0.15">
      <c r="A1920" s="35" t="s">
        <v>1919</v>
      </c>
      <c r="B1920" s="35">
        <v>0.69848412341359301</v>
      </c>
      <c r="C1920" s="35">
        <v>4.8192516163380503</v>
      </c>
    </row>
    <row r="1921" spans="1:3" x14ac:dyDescent="0.15">
      <c r="A1921" s="35" t="s">
        <v>1920</v>
      </c>
      <c r="B1921" s="35">
        <v>0.71170079679258103</v>
      </c>
      <c r="C1921" s="35">
        <v>10.6794466927676</v>
      </c>
    </row>
    <row r="1922" spans="1:3" x14ac:dyDescent="0.15">
      <c r="A1922" s="35" t="s">
        <v>1921</v>
      </c>
      <c r="B1922" s="35">
        <v>0.69872443232446102</v>
      </c>
      <c r="C1922" s="35">
        <v>6.7568618003111602</v>
      </c>
    </row>
    <row r="1923" spans="1:3" x14ac:dyDescent="0.15">
      <c r="A1923" s="35" t="s">
        <v>1922</v>
      </c>
      <c r="B1923" s="35">
        <v>0.70035049200516897</v>
      </c>
      <c r="C1923" s="35">
        <v>19.3144960435597</v>
      </c>
    </row>
    <row r="1924" spans="1:3" x14ac:dyDescent="0.15">
      <c r="A1924" s="35" t="s">
        <v>1923</v>
      </c>
      <c r="B1924" s="35">
        <v>0.70810919809721995</v>
      </c>
      <c r="C1924" s="35">
        <v>13.2390116675358</v>
      </c>
    </row>
    <row r="1925" spans="1:3" x14ac:dyDescent="0.15">
      <c r="A1925" s="35" t="s">
        <v>1924</v>
      </c>
      <c r="B1925" s="35">
        <v>0.69839866070373002</v>
      </c>
      <c r="C1925" s="35">
        <v>3.7068198977954099</v>
      </c>
    </row>
    <row r="1926" spans="1:3" x14ac:dyDescent="0.15">
      <c r="A1926" s="35" t="s">
        <v>1925</v>
      </c>
      <c r="B1926" s="35">
        <v>0.69851998071258703</v>
      </c>
      <c r="C1926" s="35">
        <v>5.1394775679844802</v>
      </c>
    </row>
    <row r="1927" spans="1:3" x14ac:dyDescent="0.15">
      <c r="A1927" s="35" t="s">
        <v>1926</v>
      </c>
      <c r="B1927" s="35">
        <v>0.70881657609851101</v>
      </c>
      <c r="C1927" s="35">
        <v>9.6812552686003208</v>
      </c>
    </row>
    <row r="1928" spans="1:3" x14ac:dyDescent="0.15">
      <c r="A1928" s="35" t="s">
        <v>1927</v>
      </c>
      <c r="B1928" s="35">
        <v>0.70010532485947297</v>
      </c>
      <c r="C1928" s="35">
        <v>12.675597437519199</v>
      </c>
    </row>
    <row r="1929" spans="1:3" x14ac:dyDescent="0.15">
      <c r="A1929" s="35" t="s">
        <v>1928</v>
      </c>
      <c r="B1929" s="35">
        <v>0.70333024306105996</v>
      </c>
      <c r="C1929" s="35">
        <v>22.9606584093919</v>
      </c>
    </row>
    <row r="1930" spans="1:3" x14ac:dyDescent="0.15">
      <c r="A1930" s="35" t="s">
        <v>1929</v>
      </c>
      <c r="B1930" s="35">
        <v>1.7477910823578799</v>
      </c>
      <c r="C1930" s="35">
        <v>7.3366871533986302</v>
      </c>
    </row>
    <row r="1931" spans="1:3" x14ac:dyDescent="0.15">
      <c r="A1931" s="35" t="s">
        <v>1930</v>
      </c>
      <c r="B1931" s="35">
        <v>3.5706152932431898</v>
      </c>
      <c r="C1931" s="35">
        <v>5.10784556941588</v>
      </c>
    </row>
    <row r="1932" spans="1:3" x14ac:dyDescent="0.15">
      <c r="A1932" s="35" t="s">
        <v>1931</v>
      </c>
      <c r="B1932" s="35">
        <v>0.83611161168943504</v>
      </c>
      <c r="C1932" s="35">
        <v>6.5257351879737699</v>
      </c>
    </row>
    <row r="1933" spans="1:3" x14ac:dyDescent="0.15">
      <c r="A1933" s="35" t="s">
        <v>1932</v>
      </c>
      <c r="B1933" s="35">
        <v>0.70847591718470204</v>
      </c>
      <c r="C1933" s="35">
        <v>8.8824015282323003</v>
      </c>
    </row>
    <row r="1934" spans="1:3" x14ac:dyDescent="0.15">
      <c r="A1934" s="35" t="s">
        <v>1933</v>
      </c>
      <c r="B1934" s="35">
        <v>0.70041272788027198</v>
      </c>
      <c r="C1934" s="35">
        <v>18.970936166780501</v>
      </c>
    </row>
    <row r="1935" spans="1:3" x14ac:dyDescent="0.15">
      <c r="A1935" s="35" t="s">
        <v>1934</v>
      </c>
      <c r="B1935" s="35">
        <v>0.71206933532762196</v>
      </c>
      <c r="C1935" s="35">
        <v>9.8285423748343401</v>
      </c>
    </row>
    <row r="1936" spans="1:3" x14ac:dyDescent="0.15">
      <c r="A1936" s="35" t="s">
        <v>1935</v>
      </c>
      <c r="B1936" s="35">
        <v>0.70736301735450802</v>
      </c>
      <c r="C1936" s="35">
        <v>16.102734938968901</v>
      </c>
    </row>
    <row r="1937" spans="1:3" x14ac:dyDescent="0.15">
      <c r="A1937" s="35" t="s">
        <v>1936</v>
      </c>
      <c r="B1937" s="35">
        <v>0.99314010468864999</v>
      </c>
      <c r="C1937" s="35">
        <v>5.5683874457978897</v>
      </c>
    </row>
    <row r="1938" spans="1:3" x14ac:dyDescent="0.15">
      <c r="A1938" s="35" t="s">
        <v>1937</v>
      </c>
      <c r="B1938" s="35">
        <v>1.21110611860113</v>
      </c>
      <c r="C1938" s="35">
        <v>4.6038760711788296</v>
      </c>
    </row>
    <row r="1939" spans="1:3" x14ac:dyDescent="0.15">
      <c r="A1939" s="35" t="s">
        <v>1938</v>
      </c>
      <c r="B1939" s="35">
        <v>0.85197182336730803</v>
      </c>
      <c r="C1939" s="35">
        <v>5.0036212006726801</v>
      </c>
    </row>
    <row r="1940" spans="1:3" x14ac:dyDescent="0.15">
      <c r="A1940" s="35" t="s">
        <v>1939</v>
      </c>
      <c r="B1940" s="35">
        <v>0.79179214257373298</v>
      </c>
      <c r="C1940" s="35">
        <v>5.2103748056558903</v>
      </c>
    </row>
    <row r="1941" spans="1:3" x14ac:dyDescent="0.15">
      <c r="A1941" s="35" t="s">
        <v>1940</v>
      </c>
      <c r="B1941" s="35">
        <v>0.71520805193015302</v>
      </c>
      <c r="C1941" s="35">
        <v>16.185833157535601</v>
      </c>
    </row>
    <row r="1942" spans="1:3" x14ac:dyDescent="0.15">
      <c r="A1942" s="35" t="s">
        <v>1941</v>
      </c>
      <c r="B1942" s="35">
        <v>0.69885946037753699</v>
      </c>
      <c r="C1942" s="35">
        <v>8.9821741028146196</v>
      </c>
    </row>
    <row r="1943" spans="1:3" x14ac:dyDescent="0.15">
      <c r="A1943" s="35" t="s">
        <v>1942</v>
      </c>
      <c r="B1943" s="35">
        <v>0.70497106650022401</v>
      </c>
      <c r="C1943" s="35">
        <v>17.825723016517401</v>
      </c>
    </row>
    <row r="1944" spans="1:3" x14ac:dyDescent="0.15">
      <c r="A1944" s="35" t="s">
        <v>1943</v>
      </c>
      <c r="B1944" s="35">
        <v>0.70565111799208502</v>
      </c>
      <c r="C1944" s="35">
        <v>15.648017393909599</v>
      </c>
    </row>
    <row r="1945" spans="1:3" x14ac:dyDescent="0.15">
      <c r="A1945" s="35" t="s">
        <v>1944</v>
      </c>
      <c r="B1945" s="35">
        <v>0.70147357551204403</v>
      </c>
      <c r="C1945" s="35">
        <v>14.614737182864999</v>
      </c>
    </row>
    <row r="1946" spans="1:3" x14ac:dyDescent="0.15">
      <c r="A1946" s="35" t="s">
        <v>1945</v>
      </c>
      <c r="B1946" s="35">
        <v>0.70006434916181903</v>
      </c>
      <c r="C1946" s="35">
        <v>16.493728016007001</v>
      </c>
    </row>
    <row r="1947" spans="1:3" x14ac:dyDescent="0.15">
      <c r="A1947" s="35" t="s">
        <v>1946</v>
      </c>
      <c r="B1947" s="35">
        <v>0.69999326915456495</v>
      </c>
      <c r="C1947" s="35">
        <v>17.512643065521001</v>
      </c>
    </row>
    <row r="1948" spans="1:3" x14ac:dyDescent="0.15">
      <c r="A1948" s="35" t="s">
        <v>1947</v>
      </c>
      <c r="B1948" s="35">
        <v>0.69866292916236705</v>
      </c>
      <c r="C1948" s="35">
        <v>5.6761825113356004</v>
      </c>
    </row>
    <row r="1949" spans="1:3" x14ac:dyDescent="0.15">
      <c r="A1949" s="35" t="s">
        <v>1948</v>
      </c>
      <c r="B1949" s="35">
        <v>0.70425414178658596</v>
      </c>
      <c r="C1949" s="35">
        <v>16.4237714938408</v>
      </c>
    </row>
    <row r="1950" spans="1:3" x14ac:dyDescent="0.15">
      <c r="A1950" s="35" t="s">
        <v>1949</v>
      </c>
      <c r="B1950" s="35">
        <v>0.71228194789589805</v>
      </c>
      <c r="C1950" s="35">
        <v>6.0520332764182196</v>
      </c>
    </row>
    <row r="1951" spans="1:3" x14ac:dyDescent="0.15">
      <c r="A1951" s="35" t="s">
        <v>1950</v>
      </c>
      <c r="B1951" s="35">
        <v>0.73538897163115002</v>
      </c>
      <c r="C1951" s="35">
        <v>4.60891238425131</v>
      </c>
    </row>
    <row r="1952" spans="1:3" x14ac:dyDescent="0.15">
      <c r="A1952" s="35" t="s">
        <v>1951</v>
      </c>
      <c r="B1952" s="35">
        <v>0.70440210242522805</v>
      </c>
      <c r="C1952" s="35">
        <v>15.492304186241601</v>
      </c>
    </row>
    <row r="1953" spans="1:3" x14ac:dyDescent="0.15">
      <c r="A1953" s="35" t="s">
        <v>1952</v>
      </c>
      <c r="B1953" s="35">
        <v>0.70634249083404499</v>
      </c>
      <c r="C1953" s="35">
        <v>17.019229306703998</v>
      </c>
    </row>
    <row r="1954" spans="1:3" x14ac:dyDescent="0.15">
      <c r="A1954" s="35" t="s">
        <v>1953</v>
      </c>
      <c r="B1954" s="35">
        <v>0.69992133835567705</v>
      </c>
      <c r="C1954" s="35">
        <v>15.567398663955601</v>
      </c>
    </row>
    <row r="1955" spans="1:3" x14ac:dyDescent="0.15">
      <c r="A1955" s="35" t="s">
        <v>1954</v>
      </c>
      <c r="B1955" s="35">
        <v>0.71461878652093602</v>
      </c>
      <c r="C1955" s="35">
        <v>6.3027329953435904</v>
      </c>
    </row>
    <row r="1956" spans="1:3" x14ac:dyDescent="0.15">
      <c r="A1956" s="35" t="s">
        <v>1955</v>
      </c>
      <c r="B1956" s="35">
        <v>0.70708660434305604</v>
      </c>
      <c r="C1956" s="35">
        <v>14.417793732530599</v>
      </c>
    </row>
    <row r="1957" spans="1:3" x14ac:dyDescent="0.15">
      <c r="A1957" s="35" t="s">
        <v>1956</v>
      </c>
      <c r="B1957" s="35">
        <v>0.70933027141384797</v>
      </c>
      <c r="C1957" s="35">
        <v>10.6329110104767</v>
      </c>
    </row>
    <row r="1958" spans="1:3" x14ac:dyDescent="0.15">
      <c r="A1958" s="35" t="s">
        <v>1957</v>
      </c>
      <c r="B1958" s="35">
        <v>0.70234529287828995</v>
      </c>
      <c r="C1958" s="35">
        <v>21.3893706930128</v>
      </c>
    </row>
    <row r="1959" spans="1:3" x14ac:dyDescent="0.15">
      <c r="A1959" s="35" t="s">
        <v>1958</v>
      </c>
      <c r="B1959" s="35">
        <v>0.70091371473804398</v>
      </c>
      <c r="C1959" s="35">
        <v>19.676913749935</v>
      </c>
    </row>
    <row r="1960" spans="1:3" x14ac:dyDescent="0.15">
      <c r="A1960" s="35" t="s">
        <v>1959</v>
      </c>
      <c r="B1960" s="35">
        <v>0.95854418909021699</v>
      </c>
      <c r="C1960" s="35">
        <v>4.2980081459333404</v>
      </c>
    </row>
    <row r="1961" spans="1:3" x14ac:dyDescent="0.15">
      <c r="A1961" s="35" t="s">
        <v>1960</v>
      </c>
      <c r="B1961" s="35">
        <v>0.70009981777971197</v>
      </c>
      <c r="C1961" s="35">
        <v>16.674247543613799</v>
      </c>
    </row>
    <row r="1962" spans="1:3" x14ac:dyDescent="0.15">
      <c r="A1962" s="35" t="s">
        <v>1961</v>
      </c>
      <c r="B1962" s="35">
        <v>0.70062847204988599</v>
      </c>
      <c r="C1962" s="35">
        <v>20.162949373184102</v>
      </c>
    </row>
    <row r="1963" spans="1:3" x14ac:dyDescent="0.15">
      <c r="A1963" s="35" t="s">
        <v>1962</v>
      </c>
      <c r="B1963" s="35">
        <v>0.69944878841651603</v>
      </c>
      <c r="C1963" s="35">
        <v>13.447613879169101</v>
      </c>
    </row>
    <row r="1964" spans="1:3" x14ac:dyDescent="0.15">
      <c r="A1964" s="35" t="s">
        <v>1963</v>
      </c>
      <c r="B1964" s="35">
        <v>0.700097435233903</v>
      </c>
      <c r="C1964" s="35">
        <v>15.9427263131149</v>
      </c>
    </row>
    <row r="1965" spans="1:3" x14ac:dyDescent="0.15">
      <c r="A1965" s="35" t="s">
        <v>1964</v>
      </c>
      <c r="B1965" s="35">
        <v>0.70050286997669797</v>
      </c>
      <c r="C1965" s="35">
        <v>15.1840462625723</v>
      </c>
    </row>
    <row r="1966" spans="1:3" x14ac:dyDescent="0.15">
      <c r="A1966" s="35" t="s">
        <v>1965</v>
      </c>
      <c r="B1966" s="35">
        <v>0.72165295439243105</v>
      </c>
      <c r="C1966" s="35">
        <v>4.4363001604650298</v>
      </c>
    </row>
    <row r="1967" spans="1:3" x14ac:dyDescent="0.15">
      <c r="A1967" s="35" t="s">
        <v>1966</v>
      </c>
      <c r="B1967" s="35">
        <v>0.70094100756907396</v>
      </c>
      <c r="C1967" s="35">
        <v>7.6444836893410102</v>
      </c>
    </row>
    <row r="1968" spans="1:3" x14ac:dyDescent="0.15">
      <c r="A1968" s="35" t="s">
        <v>1967</v>
      </c>
      <c r="B1968" s="35">
        <v>0.71446604629030597</v>
      </c>
      <c r="C1968" s="35">
        <v>19.427832801461001</v>
      </c>
    </row>
    <row r="1969" spans="1:3" x14ac:dyDescent="0.15">
      <c r="A1969" s="35" t="s">
        <v>1968</v>
      </c>
      <c r="B1969" s="35">
        <v>0.70042169482875405</v>
      </c>
      <c r="C1969" s="35">
        <v>18.1435713570804</v>
      </c>
    </row>
    <row r="1970" spans="1:3" x14ac:dyDescent="0.15">
      <c r="A1970" s="35" t="s">
        <v>1969</v>
      </c>
      <c r="B1970" s="35">
        <v>1.64671275631156</v>
      </c>
      <c r="C1970" s="35">
        <v>4.74272557316774</v>
      </c>
    </row>
    <row r="1971" spans="1:3" x14ac:dyDescent="0.15">
      <c r="A1971" s="35" t="s">
        <v>1970</v>
      </c>
      <c r="B1971" s="35">
        <v>0.70393222514718101</v>
      </c>
      <c r="C1971" s="35">
        <v>16.751356333723301</v>
      </c>
    </row>
    <row r="1972" spans="1:3" x14ac:dyDescent="0.15">
      <c r="A1972" s="35" t="s">
        <v>1971</v>
      </c>
      <c r="B1972" s="35">
        <v>0.70110692453563805</v>
      </c>
      <c r="C1972" s="35">
        <v>16.037017299119</v>
      </c>
    </row>
    <row r="1973" spans="1:3" x14ac:dyDescent="0.15">
      <c r="A1973" s="35" t="s">
        <v>1972</v>
      </c>
      <c r="B1973" s="35">
        <v>0.71255109936396199</v>
      </c>
      <c r="C1973" s="35">
        <v>4.9950802742244704</v>
      </c>
    </row>
    <row r="1974" spans="1:3" x14ac:dyDescent="0.15">
      <c r="A1974" s="35" t="s">
        <v>1973</v>
      </c>
      <c r="B1974" s="35">
        <v>0.70181163819209702</v>
      </c>
      <c r="C1974" s="35">
        <v>24.170521282917299</v>
      </c>
    </row>
    <row r="1975" spans="1:3" x14ac:dyDescent="0.15">
      <c r="A1975" s="35" t="s">
        <v>1974</v>
      </c>
      <c r="B1975" s="35">
        <v>0.70060657559446204</v>
      </c>
      <c r="C1975" s="35">
        <v>19.615248893443599</v>
      </c>
    </row>
    <row r="1976" spans="1:3" x14ac:dyDescent="0.15">
      <c r="A1976" s="35" t="s">
        <v>1975</v>
      </c>
      <c r="B1976" s="35">
        <v>0.70100846629829505</v>
      </c>
      <c r="C1976" s="35">
        <v>18.684525488349198</v>
      </c>
    </row>
    <row r="1977" spans="1:3" x14ac:dyDescent="0.15">
      <c r="A1977" s="35" t="s">
        <v>1976</v>
      </c>
      <c r="B1977" s="35">
        <v>0.69981934044830296</v>
      </c>
      <c r="C1977" s="35">
        <v>16.237755117619301</v>
      </c>
    </row>
    <row r="1978" spans="1:3" x14ac:dyDescent="0.15">
      <c r="A1978" s="35" t="s">
        <v>1977</v>
      </c>
      <c r="B1978" s="35">
        <v>0.725890778883167</v>
      </c>
      <c r="C1978" s="35">
        <v>8.5086210584759296</v>
      </c>
    </row>
    <row r="1979" spans="1:3" x14ac:dyDescent="0.15">
      <c r="A1979" s="35" t="s">
        <v>1978</v>
      </c>
      <c r="B1979" s="35">
        <v>0.69976704442465798</v>
      </c>
      <c r="C1979" s="35">
        <v>15.285471921964</v>
      </c>
    </row>
    <row r="1980" spans="1:3" x14ac:dyDescent="0.15">
      <c r="A1980" s="35" t="s">
        <v>1979</v>
      </c>
      <c r="B1980" s="35">
        <v>0.70500501933266702</v>
      </c>
      <c r="C1980" s="35">
        <v>18.919618048877702</v>
      </c>
    </row>
    <row r="1981" spans="1:3" x14ac:dyDescent="0.15">
      <c r="A1981" s="35" t="s">
        <v>1980</v>
      </c>
      <c r="B1981" s="35">
        <v>0.69884862588350005</v>
      </c>
      <c r="C1981" s="35">
        <v>10.1566545776822</v>
      </c>
    </row>
    <row r="1982" spans="1:3" x14ac:dyDescent="0.15">
      <c r="A1982" s="35" t="s">
        <v>1981</v>
      </c>
      <c r="B1982" s="35">
        <v>0.69931176548433704</v>
      </c>
      <c r="C1982" s="35">
        <v>14.7265603391641</v>
      </c>
    </row>
    <row r="1983" spans="1:3" x14ac:dyDescent="0.15">
      <c r="A1983" s="35" t="s">
        <v>1982</v>
      </c>
      <c r="B1983" s="35">
        <v>0.71085068902960402</v>
      </c>
      <c r="C1983" s="35">
        <v>10.7883954510219</v>
      </c>
    </row>
    <row r="1984" spans="1:3" x14ac:dyDescent="0.15">
      <c r="A1984" s="35" t="s">
        <v>1983</v>
      </c>
      <c r="B1984" s="35">
        <v>0.70713160637186601</v>
      </c>
      <c r="C1984" s="35">
        <v>14.7742687174407</v>
      </c>
    </row>
    <row r="1985" spans="1:3" x14ac:dyDescent="0.15">
      <c r="A1985" s="35" t="s">
        <v>1984</v>
      </c>
      <c r="B1985" s="35">
        <v>0.69930605894077102</v>
      </c>
      <c r="C1985" s="35">
        <v>11.9675522929202</v>
      </c>
    </row>
    <row r="1986" spans="1:3" x14ac:dyDescent="0.15">
      <c r="A1986" s="35" t="s">
        <v>1985</v>
      </c>
      <c r="B1986" s="35">
        <v>0.71133422349850195</v>
      </c>
      <c r="C1986" s="35">
        <v>7.3944143565522999</v>
      </c>
    </row>
    <row r="1987" spans="1:3" x14ac:dyDescent="0.15">
      <c r="A1987" s="35" t="s">
        <v>1986</v>
      </c>
      <c r="B1987" s="35">
        <v>0.70709716036459902</v>
      </c>
      <c r="C1987" s="35">
        <v>7.0333678804443798</v>
      </c>
    </row>
    <row r="1988" spans="1:3" x14ac:dyDescent="0.15">
      <c r="A1988" s="35" t="s">
        <v>1987</v>
      </c>
      <c r="B1988" s="35">
        <v>0.70452344042204096</v>
      </c>
      <c r="C1988" s="35">
        <v>11.696114946826</v>
      </c>
    </row>
    <row r="1989" spans="1:3" x14ac:dyDescent="0.15">
      <c r="A1989" s="35" t="s">
        <v>1988</v>
      </c>
      <c r="B1989" s="35">
        <v>0.69862415944049705</v>
      </c>
      <c r="C1989" s="35">
        <v>4.9808542251560803</v>
      </c>
    </row>
    <row r="1990" spans="1:3" x14ac:dyDescent="0.15">
      <c r="A1990" s="35" t="s">
        <v>1989</v>
      </c>
      <c r="B1990" s="35">
        <v>0.71481848058686903</v>
      </c>
      <c r="C1990" s="35">
        <v>13.004610782693099</v>
      </c>
    </row>
    <row r="1991" spans="1:3" x14ac:dyDescent="0.15">
      <c r="A1991" s="35" t="s">
        <v>1990</v>
      </c>
      <c r="B1991" s="35">
        <v>0.72022468343739199</v>
      </c>
      <c r="C1991" s="35">
        <v>4.5480819801772903</v>
      </c>
    </row>
    <row r="1992" spans="1:3" x14ac:dyDescent="0.15">
      <c r="A1992" s="35" t="s">
        <v>1991</v>
      </c>
      <c r="B1992" s="35">
        <v>0.70034000954335596</v>
      </c>
      <c r="C1992" s="35">
        <v>12.464052921239499</v>
      </c>
    </row>
    <row r="1993" spans="1:3" x14ac:dyDescent="0.15">
      <c r="A1993" s="35" t="s">
        <v>1992</v>
      </c>
      <c r="B1993" s="35">
        <v>0.70725090776782396</v>
      </c>
      <c r="C1993" s="35">
        <v>12.1603529879775</v>
      </c>
    </row>
    <row r="1994" spans="1:3" x14ac:dyDescent="0.15">
      <c r="A1994" s="35" t="s">
        <v>1993</v>
      </c>
      <c r="B1994" s="35">
        <v>4.0343948991953997</v>
      </c>
      <c r="C1994" s="35">
        <v>4.8738773612090904</v>
      </c>
    </row>
    <row r="1995" spans="1:3" x14ac:dyDescent="0.15">
      <c r="A1995" s="35" t="s">
        <v>1994</v>
      </c>
      <c r="B1995" s="35">
        <v>0.69957188088475597</v>
      </c>
      <c r="C1995" s="35">
        <v>11.983620406136099</v>
      </c>
    </row>
    <row r="1996" spans="1:3" x14ac:dyDescent="0.15">
      <c r="A1996" s="35" t="s">
        <v>1995</v>
      </c>
      <c r="B1996" s="35">
        <v>0.69904679480672605</v>
      </c>
      <c r="C1996" s="35">
        <v>11.6141488687436</v>
      </c>
    </row>
    <row r="1997" spans="1:3" x14ac:dyDescent="0.15">
      <c r="A1997" s="35" t="s">
        <v>1996</v>
      </c>
      <c r="B1997" s="35">
        <v>0.70562630332972598</v>
      </c>
      <c r="C1997" s="35">
        <v>18.062342148628499</v>
      </c>
    </row>
    <row r="1998" spans="1:3" x14ac:dyDescent="0.15">
      <c r="A1998" s="35" t="s">
        <v>1997</v>
      </c>
      <c r="B1998" s="35">
        <v>0.70375908221203798</v>
      </c>
      <c r="C1998" s="35">
        <v>19.090254382413001</v>
      </c>
    </row>
    <row r="1999" spans="1:3" x14ac:dyDescent="0.15">
      <c r="A1999" s="35" t="s">
        <v>1998</v>
      </c>
      <c r="B1999" s="35">
        <v>0.70017691625363199</v>
      </c>
      <c r="C1999" s="35">
        <v>14.631513601301601</v>
      </c>
    </row>
    <row r="2000" spans="1:3" x14ac:dyDescent="0.15">
      <c r="A2000" s="35" t="s">
        <v>1999</v>
      </c>
      <c r="B2000" s="35">
        <v>0.70277752905301905</v>
      </c>
      <c r="C2000" s="35">
        <v>22.4381327010191</v>
      </c>
    </row>
    <row r="2001" spans="1:3" x14ac:dyDescent="0.15">
      <c r="A2001" s="35" t="s">
        <v>2000</v>
      </c>
      <c r="B2001" s="35">
        <v>0.70407770093084299</v>
      </c>
      <c r="C2001" s="35">
        <v>18.6926958928609</v>
      </c>
    </row>
    <row r="2002" spans="1:3" x14ac:dyDescent="0.15">
      <c r="A2002" s="35" t="s">
        <v>2001</v>
      </c>
      <c r="B2002" s="35">
        <v>0.74680771294957604</v>
      </c>
      <c r="C2002" s="35">
        <v>4.5000117437148601</v>
      </c>
    </row>
    <row r="2003" spans="1:3" x14ac:dyDescent="0.15">
      <c r="A2003" s="35" t="s">
        <v>2002</v>
      </c>
      <c r="B2003" s="35">
        <v>0.70560949095154202</v>
      </c>
      <c r="C2003" s="35">
        <v>14.62386526891</v>
      </c>
    </row>
    <row r="2004" spans="1:3" x14ac:dyDescent="0.15">
      <c r="A2004" s="35" t="s">
        <v>2003</v>
      </c>
      <c r="B2004" s="35">
        <v>0.70157675199895098</v>
      </c>
      <c r="C2004" s="35">
        <v>23.735980104172899</v>
      </c>
    </row>
    <row r="2005" spans="1:3" x14ac:dyDescent="0.15">
      <c r="A2005" s="35" t="s">
        <v>2004</v>
      </c>
      <c r="B2005" s="35">
        <v>0.71642100825980704</v>
      </c>
      <c r="C2005" s="35">
        <v>15.8737745649712</v>
      </c>
    </row>
    <row r="2006" spans="1:3" x14ac:dyDescent="0.15">
      <c r="A2006" s="35" t="s">
        <v>2005</v>
      </c>
      <c r="B2006" s="35">
        <v>0.70154300767136601</v>
      </c>
      <c r="C2006" s="35">
        <v>24.5125530584085</v>
      </c>
    </row>
    <row r="2007" spans="1:3" x14ac:dyDescent="0.15">
      <c r="A2007" s="35" t="s">
        <v>2006</v>
      </c>
      <c r="B2007" s="35">
        <v>0.69859700226781296</v>
      </c>
      <c r="C2007" s="35">
        <v>4.95619926575925</v>
      </c>
    </row>
    <row r="2008" spans="1:3" x14ac:dyDescent="0.15">
      <c r="A2008" s="35" t="s">
        <v>2007</v>
      </c>
      <c r="B2008" s="35">
        <v>0.69986937706906005</v>
      </c>
      <c r="C2008" s="35">
        <v>12.080338573978599</v>
      </c>
    </row>
    <row r="2009" spans="1:3" x14ac:dyDescent="0.15">
      <c r="A2009" s="35" t="s">
        <v>2008</v>
      </c>
      <c r="B2009" s="35">
        <v>0.70284224680588003</v>
      </c>
      <c r="C2009" s="35">
        <v>16.5713652168367</v>
      </c>
    </row>
    <row r="2010" spans="1:3" x14ac:dyDescent="0.15">
      <c r="A2010" s="35" t="s">
        <v>2009</v>
      </c>
      <c r="B2010" s="35">
        <v>0.70845747067361098</v>
      </c>
      <c r="C2010" s="35">
        <v>12.6790702924211</v>
      </c>
    </row>
    <row r="2011" spans="1:3" x14ac:dyDescent="0.15">
      <c r="A2011" s="35" t="s">
        <v>2010</v>
      </c>
      <c r="B2011" s="35">
        <v>0.70020846620479005</v>
      </c>
      <c r="C2011" s="35">
        <v>10.603604380129299</v>
      </c>
    </row>
    <row r="2012" spans="1:3" x14ac:dyDescent="0.15">
      <c r="A2012" s="35" t="s">
        <v>2011</v>
      </c>
      <c r="B2012" s="35">
        <v>0.698462591316515</v>
      </c>
      <c r="C2012" s="35">
        <v>4.3813598734871899</v>
      </c>
    </row>
    <row r="2013" spans="1:3" x14ac:dyDescent="0.15">
      <c r="A2013" s="35" t="s">
        <v>2012</v>
      </c>
      <c r="B2013" s="35">
        <v>0.70610942091745299</v>
      </c>
      <c r="C2013" s="35">
        <v>7.8204918138842601</v>
      </c>
    </row>
    <row r="2014" spans="1:3" x14ac:dyDescent="0.15">
      <c r="A2014" s="35" t="s">
        <v>2013</v>
      </c>
      <c r="B2014" s="35">
        <v>0.70193876671311595</v>
      </c>
      <c r="C2014" s="35">
        <v>16.977205429437198</v>
      </c>
    </row>
    <row r="2015" spans="1:3" x14ac:dyDescent="0.15">
      <c r="A2015" s="35" t="s">
        <v>2014</v>
      </c>
      <c r="B2015" s="35">
        <v>0.71235474154393896</v>
      </c>
      <c r="C2015" s="35">
        <v>5.3640051435839702</v>
      </c>
    </row>
    <row r="2016" spans="1:3" x14ac:dyDescent="0.15">
      <c r="A2016" s="35" t="s">
        <v>2015</v>
      </c>
      <c r="B2016" s="35">
        <v>2.2216411296059801</v>
      </c>
      <c r="C2016" s="35">
        <v>7.2163721555170399</v>
      </c>
    </row>
    <row r="2017" spans="1:3" x14ac:dyDescent="0.15">
      <c r="A2017" s="35" t="s">
        <v>2016</v>
      </c>
      <c r="B2017" s="35">
        <v>0.70804161267552501</v>
      </c>
      <c r="C2017" s="35">
        <v>17.316607190176899</v>
      </c>
    </row>
    <row r="2018" spans="1:3" x14ac:dyDescent="0.15">
      <c r="A2018" s="35" t="s">
        <v>2017</v>
      </c>
      <c r="B2018" s="35">
        <v>0.70193739086614204</v>
      </c>
      <c r="C2018" s="35">
        <v>19.561310759673098</v>
      </c>
    </row>
    <row r="2019" spans="1:3" x14ac:dyDescent="0.15">
      <c r="A2019" s="35" t="s">
        <v>2018</v>
      </c>
      <c r="B2019" s="35">
        <v>0.71700636956842601</v>
      </c>
      <c r="C2019" s="35">
        <v>4.6261527160106599</v>
      </c>
    </row>
    <row r="2020" spans="1:3" x14ac:dyDescent="0.15">
      <c r="A2020" s="35" t="s">
        <v>2019</v>
      </c>
      <c r="B2020" s="35">
        <v>0.69881143012774405</v>
      </c>
      <c r="C2020" s="35">
        <v>7.7773214723134103</v>
      </c>
    </row>
    <row r="2021" spans="1:3" x14ac:dyDescent="0.15">
      <c r="A2021" s="35" t="s">
        <v>2020</v>
      </c>
      <c r="B2021" s="35">
        <v>0.70007206421392199</v>
      </c>
      <c r="C2021" s="35">
        <v>13.823115698525299</v>
      </c>
    </row>
    <row r="2022" spans="1:3" x14ac:dyDescent="0.15">
      <c r="A2022" s="35" t="s">
        <v>2021</v>
      </c>
      <c r="B2022" s="35">
        <v>0.69843262067735201</v>
      </c>
      <c r="C2022" s="35">
        <v>4.2498099738264496</v>
      </c>
    </row>
    <row r="2023" spans="1:3" x14ac:dyDescent="0.15">
      <c r="A2023" s="35" t="s">
        <v>2022</v>
      </c>
      <c r="B2023" s="35">
        <v>0.70369800549111405</v>
      </c>
      <c r="C2023" s="35">
        <v>17.485988658269601</v>
      </c>
    </row>
    <row r="2024" spans="1:3" x14ac:dyDescent="0.15">
      <c r="A2024" s="35" t="s">
        <v>2023</v>
      </c>
      <c r="B2024" s="35">
        <v>0.71288328591153305</v>
      </c>
      <c r="C2024" s="35">
        <v>6.9674677472626598</v>
      </c>
    </row>
    <row r="2025" spans="1:3" x14ac:dyDescent="0.15">
      <c r="A2025" s="35" t="s">
        <v>2024</v>
      </c>
      <c r="B2025" s="35">
        <v>0.70026407326550699</v>
      </c>
      <c r="C2025" s="35">
        <v>20.956244271066598</v>
      </c>
    </row>
    <row r="2026" spans="1:3" x14ac:dyDescent="0.15">
      <c r="A2026" s="35" t="s">
        <v>2025</v>
      </c>
      <c r="B2026" s="35">
        <v>0.70799377676578401</v>
      </c>
      <c r="C2026" s="35">
        <v>9.1883296343539094</v>
      </c>
    </row>
    <row r="2027" spans="1:3" x14ac:dyDescent="0.15">
      <c r="A2027" s="35" t="s">
        <v>2026</v>
      </c>
      <c r="B2027" s="35">
        <v>0.70237016853690304</v>
      </c>
      <c r="C2027" s="35">
        <v>15.657467860631099</v>
      </c>
    </row>
    <row r="2028" spans="1:3" x14ac:dyDescent="0.15">
      <c r="A2028" s="35" t="s">
        <v>2027</v>
      </c>
      <c r="B2028" s="35">
        <v>0.70132444078133604</v>
      </c>
      <c r="C2028" s="35">
        <v>16.097556081951598</v>
      </c>
    </row>
    <row r="2029" spans="1:3" x14ac:dyDescent="0.15">
      <c r="A2029" s="35" t="s">
        <v>2028</v>
      </c>
      <c r="B2029" s="35">
        <v>0.70147085894810302</v>
      </c>
      <c r="C2029" s="35">
        <v>22.902710133752102</v>
      </c>
    </row>
    <row r="2030" spans="1:3" x14ac:dyDescent="0.15">
      <c r="A2030" s="35" t="s">
        <v>2029</v>
      </c>
      <c r="B2030" s="35">
        <v>0.70319617293639702</v>
      </c>
      <c r="C2030" s="35">
        <v>22.959207470553999</v>
      </c>
    </row>
    <row r="2031" spans="1:3" x14ac:dyDescent="0.15">
      <c r="A2031" s="35" t="s">
        <v>2030</v>
      </c>
      <c r="B2031" s="35">
        <v>0.70810796033424295</v>
      </c>
      <c r="C2031" s="35">
        <v>8.5244384307116707</v>
      </c>
    </row>
    <row r="2032" spans="1:3" x14ac:dyDescent="0.15">
      <c r="A2032" s="35" t="s">
        <v>2031</v>
      </c>
      <c r="B2032" s="35">
        <v>0.70005050456917794</v>
      </c>
      <c r="C2032" s="35">
        <v>19.211977417704102</v>
      </c>
    </row>
    <row r="2033" spans="1:3" x14ac:dyDescent="0.15">
      <c r="A2033" s="35" t="s">
        <v>2032</v>
      </c>
      <c r="B2033" s="35">
        <v>0.72451851479450302</v>
      </c>
      <c r="C2033" s="35">
        <v>5.7964358444086503</v>
      </c>
    </row>
    <row r="2034" spans="1:3" x14ac:dyDescent="0.15">
      <c r="A2034" s="35" t="s">
        <v>2033</v>
      </c>
      <c r="B2034" s="35">
        <v>0.70225452417510803</v>
      </c>
      <c r="C2034" s="35">
        <v>17.280402970201301</v>
      </c>
    </row>
    <row r="2035" spans="1:3" x14ac:dyDescent="0.15">
      <c r="A2035" s="35" t="s">
        <v>2034</v>
      </c>
      <c r="B2035" s="35">
        <v>0.70267167483404103</v>
      </c>
      <c r="C2035" s="35">
        <v>11.9883210407992</v>
      </c>
    </row>
    <row r="2036" spans="1:3" x14ac:dyDescent="0.15">
      <c r="A2036" s="35" t="s">
        <v>2035</v>
      </c>
      <c r="B2036" s="35">
        <v>0.70075619663981303</v>
      </c>
      <c r="C2036" s="35">
        <v>21.5901798848727</v>
      </c>
    </row>
    <row r="2037" spans="1:3" x14ac:dyDescent="0.15">
      <c r="A2037" s="35" t="s">
        <v>2036</v>
      </c>
      <c r="B2037" s="35">
        <v>0.700148374998248</v>
      </c>
      <c r="C2037" s="35">
        <v>17.134057262493101</v>
      </c>
    </row>
    <row r="2038" spans="1:3" x14ac:dyDescent="0.15">
      <c r="A2038" s="35" t="s">
        <v>2037</v>
      </c>
      <c r="B2038" s="35">
        <v>0.70669035875659503</v>
      </c>
      <c r="C2038" s="35">
        <v>12.435835250624301</v>
      </c>
    </row>
    <row r="2039" spans="1:3" x14ac:dyDescent="0.15">
      <c r="A2039" s="35" t="s">
        <v>2038</v>
      </c>
      <c r="B2039" s="35">
        <v>1.63916653855477</v>
      </c>
      <c r="C2039" s="35">
        <v>3.7401643355460399</v>
      </c>
    </row>
    <row r="2040" spans="1:3" x14ac:dyDescent="0.15">
      <c r="A2040" s="35" t="s">
        <v>2039</v>
      </c>
      <c r="B2040" s="35">
        <v>0.70666747651117801</v>
      </c>
      <c r="C2040" s="35">
        <v>16.637759048677999</v>
      </c>
    </row>
    <row r="2041" spans="1:3" x14ac:dyDescent="0.15">
      <c r="A2041" s="35" t="s">
        <v>2040</v>
      </c>
      <c r="B2041" s="35">
        <v>0.70293856711868696</v>
      </c>
      <c r="C2041" s="35">
        <v>18.5983383906974</v>
      </c>
    </row>
    <row r="2042" spans="1:3" x14ac:dyDescent="0.15">
      <c r="A2042" s="35" t="s">
        <v>2041</v>
      </c>
      <c r="B2042" s="35">
        <v>0.70232687073070599</v>
      </c>
      <c r="C2042" s="35">
        <v>19.392984728217399</v>
      </c>
    </row>
    <row r="2043" spans="1:3" x14ac:dyDescent="0.15">
      <c r="A2043" s="35" t="s">
        <v>2042</v>
      </c>
      <c r="B2043" s="35">
        <v>0.70144597924804197</v>
      </c>
      <c r="C2043" s="35">
        <v>15.410163295046701</v>
      </c>
    </row>
    <row r="2044" spans="1:3" x14ac:dyDescent="0.15">
      <c r="A2044" s="35" t="s">
        <v>2043</v>
      </c>
      <c r="B2044" s="35">
        <v>3.4284986813700402</v>
      </c>
      <c r="C2044" s="35">
        <v>5.80567089093259</v>
      </c>
    </row>
    <row r="2045" spans="1:3" x14ac:dyDescent="0.15">
      <c r="A2045" s="35" t="s">
        <v>2044</v>
      </c>
      <c r="B2045" s="35">
        <v>0.69884728315119204</v>
      </c>
      <c r="C2045" s="35">
        <v>9.23477116058727</v>
      </c>
    </row>
    <row r="2046" spans="1:3" x14ac:dyDescent="0.15">
      <c r="A2046" s="35" t="s">
        <v>2045</v>
      </c>
      <c r="B2046" s="35">
        <v>0.70766170976345599</v>
      </c>
      <c r="C2046" s="35">
        <v>6.9558058663068403</v>
      </c>
    </row>
    <row r="2047" spans="1:3" x14ac:dyDescent="0.15">
      <c r="A2047" s="35" t="s">
        <v>2046</v>
      </c>
      <c r="B2047" s="35">
        <v>0.70149359038136905</v>
      </c>
      <c r="C2047" s="35">
        <v>19.300238989176201</v>
      </c>
    </row>
    <row r="2048" spans="1:3" x14ac:dyDescent="0.15">
      <c r="A2048" s="35" t="s">
        <v>2047</v>
      </c>
      <c r="B2048" s="35">
        <v>0.71241989891202095</v>
      </c>
      <c r="C2048" s="35">
        <v>11.7168113767072</v>
      </c>
    </row>
    <row r="2049" spans="1:3" x14ac:dyDescent="0.15">
      <c r="A2049" s="35" t="s">
        <v>2048</v>
      </c>
      <c r="B2049" s="35">
        <v>0.69914649119823302</v>
      </c>
      <c r="C2049" s="35">
        <v>12.5942726878103</v>
      </c>
    </row>
    <row r="2050" spans="1:3" x14ac:dyDescent="0.15">
      <c r="A2050" s="35" t="s">
        <v>2049</v>
      </c>
      <c r="B2050" s="35">
        <v>0.70476863705208503</v>
      </c>
      <c r="C2050" s="35">
        <v>12.851412838306601</v>
      </c>
    </row>
    <row r="2051" spans="1:3" x14ac:dyDescent="0.15">
      <c r="A2051" s="35" t="s">
        <v>2050</v>
      </c>
      <c r="B2051" s="35">
        <v>0.71122094647899003</v>
      </c>
      <c r="C2051" s="35">
        <v>10.3961124377159</v>
      </c>
    </row>
    <row r="2052" spans="1:3" x14ac:dyDescent="0.15">
      <c r="A2052" s="35" t="s">
        <v>2051</v>
      </c>
      <c r="B2052" s="35">
        <v>0.70164847757821602</v>
      </c>
      <c r="C2052" s="35">
        <v>22.579299633638801</v>
      </c>
    </row>
    <row r="2053" spans="1:3" x14ac:dyDescent="0.15">
      <c r="A2053" s="35" t="s">
        <v>2052</v>
      </c>
      <c r="B2053" s="35">
        <v>0.70552495319703101</v>
      </c>
      <c r="C2053" s="35">
        <v>16.731021308350901</v>
      </c>
    </row>
    <row r="2054" spans="1:3" x14ac:dyDescent="0.15">
      <c r="A2054" s="35" t="s">
        <v>2053</v>
      </c>
      <c r="B2054" s="35">
        <v>0.70376506419961804</v>
      </c>
      <c r="C2054" s="35">
        <v>17.967055210600599</v>
      </c>
    </row>
    <row r="2055" spans="1:3" x14ac:dyDescent="0.15">
      <c r="A2055" s="35" t="s">
        <v>2054</v>
      </c>
      <c r="B2055" s="35">
        <v>0.70152959316971897</v>
      </c>
      <c r="C2055" s="35">
        <v>21.836335434128902</v>
      </c>
    </row>
    <row r="2056" spans="1:3" x14ac:dyDescent="0.15">
      <c r="A2056" s="35" t="s">
        <v>2055</v>
      </c>
      <c r="B2056" s="35">
        <v>1.7909242859219201</v>
      </c>
      <c r="C2056" s="35">
        <v>4.2303488525436403</v>
      </c>
    </row>
    <row r="2057" spans="1:3" x14ac:dyDescent="0.15">
      <c r="A2057" s="35" t="s">
        <v>2056</v>
      </c>
      <c r="B2057" s="35">
        <v>0.69855395364212403</v>
      </c>
      <c r="C2057" s="35">
        <v>6.1690211992397996</v>
      </c>
    </row>
    <row r="2058" spans="1:3" x14ac:dyDescent="0.15">
      <c r="A2058" s="35" t="s">
        <v>2057</v>
      </c>
      <c r="B2058" s="35">
        <v>0.70459439440670701</v>
      </c>
      <c r="C2058" s="35">
        <v>22.5571974629983</v>
      </c>
    </row>
    <row r="2059" spans="1:3" x14ac:dyDescent="0.15">
      <c r="A2059" s="35" t="s">
        <v>2058</v>
      </c>
      <c r="B2059" s="35">
        <v>0.69898785883932701</v>
      </c>
      <c r="C2059" s="35">
        <v>10.5458846615137</v>
      </c>
    </row>
    <row r="2060" spans="1:3" x14ac:dyDescent="0.15">
      <c r="A2060" s="35" t="s">
        <v>2059</v>
      </c>
      <c r="B2060" s="35">
        <v>1.3430535676841899</v>
      </c>
      <c r="C2060" s="35">
        <v>3.7530348365810999</v>
      </c>
    </row>
    <row r="2061" spans="1:3" x14ac:dyDescent="0.15">
      <c r="A2061" s="35" t="s">
        <v>2060</v>
      </c>
      <c r="B2061" s="35">
        <v>0.69918531666671302</v>
      </c>
      <c r="C2061" s="35">
        <v>11.972595708337201</v>
      </c>
    </row>
    <row r="2062" spans="1:3" x14ac:dyDescent="0.15">
      <c r="A2062" s="35" t="s">
        <v>2061</v>
      </c>
      <c r="B2062" s="35">
        <v>0.69845831649124701</v>
      </c>
      <c r="C2062" s="35">
        <v>4.8024129549790597</v>
      </c>
    </row>
    <row r="2063" spans="1:3" x14ac:dyDescent="0.15">
      <c r="A2063" s="35" t="s">
        <v>2062</v>
      </c>
      <c r="B2063" s="35">
        <v>0.712525787788856</v>
      </c>
      <c r="C2063" s="35">
        <v>5.6085649114807499</v>
      </c>
    </row>
    <row r="2064" spans="1:3" x14ac:dyDescent="0.15">
      <c r="A2064" s="35" t="s">
        <v>2063</v>
      </c>
      <c r="B2064" s="35">
        <v>0.711804707193194</v>
      </c>
      <c r="C2064" s="35">
        <v>14.913759944208801</v>
      </c>
    </row>
    <row r="2065" spans="1:3" x14ac:dyDescent="0.15">
      <c r="A2065" s="35" t="s">
        <v>2064</v>
      </c>
      <c r="B2065" s="35">
        <v>0.70741679462875096</v>
      </c>
      <c r="C2065" s="35">
        <v>13.542653861891701</v>
      </c>
    </row>
    <row r="2066" spans="1:3" x14ac:dyDescent="0.15">
      <c r="A2066" s="35" t="s">
        <v>2065</v>
      </c>
      <c r="B2066" s="35">
        <v>0.70544804740288303</v>
      </c>
      <c r="C2066" s="35">
        <v>20.7872526928982</v>
      </c>
    </row>
    <row r="2067" spans="1:3" x14ac:dyDescent="0.15">
      <c r="A2067" s="35" t="s">
        <v>2066</v>
      </c>
      <c r="B2067" s="35">
        <v>0.71246476850115104</v>
      </c>
      <c r="C2067" s="35">
        <v>6.6473556180836004</v>
      </c>
    </row>
    <row r="2068" spans="1:3" x14ac:dyDescent="0.15">
      <c r="A2068" s="35" t="s">
        <v>2067</v>
      </c>
      <c r="B2068" s="35">
        <v>0.70952080207226897</v>
      </c>
      <c r="C2068" s="35">
        <v>11.457725204170201</v>
      </c>
    </row>
    <row r="2069" spans="1:3" x14ac:dyDescent="0.15">
      <c r="A2069" s="35" t="s">
        <v>2068</v>
      </c>
      <c r="B2069" s="35">
        <v>0.70581893369430204</v>
      </c>
      <c r="C2069" s="35">
        <v>20.387126462378902</v>
      </c>
    </row>
    <row r="2070" spans="1:3" x14ac:dyDescent="0.15">
      <c r="A2070" s="35" t="s">
        <v>2069</v>
      </c>
      <c r="B2070" s="35">
        <v>0.88808505642480695</v>
      </c>
      <c r="C2070" s="35">
        <v>5.2952096046071899</v>
      </c>
    </row>
    <row r="2071" spans="1:3" x14ac:dyDescent="0.15">
      <c r="A2071" s="35" t="s">
        <v>2070</v>
      </c>
      <c r="B2071" s="35">
        <v>0.710262950139533</v>
      </c>
      <c r="C2071" s="35">
        <v>7.3858820492331398</v>
      </c>
    </row>
    <row r="2072" spans="1:3" x14ac:dyDescent="0.15">
      <c r="A2072" s="35" t="s">
        <v>2071</v>
      </c>
      <c r="B2072" s="35">
        <v>0.69956730082746699</v>
      </c>
      <c r="C2072" s="35">
        <v>14.517148526745499</v>
      </c>
    </row>
    <row r="2073" spans="1:3" x14ac:dyDescent="0.15">
      <c r="A2073" s="35" t="s">
        <v>2072</v>
      </c>
      <c r="B2073" s="35">
        <v>0.70449837456289399</v>
      </c>
      <c r="C2073" s="35">
        <v>15.7894197763605</v>
      </c>
    </row>
    <row r="2074" spans="1:3" x14ac:dyDescent="0.15">
      <c r="A2074" s="35" t="s">
        <v>2073</v>
      </c>
      <c r="B2074" s="35">
        <v>0.70206291613114802</v>
      </c>
      <c r="C2074" s="35">
        <v>19.930436216521699</v>
      </c>
    </row>
    <row r="2075" spans="1:3" x14ac:dyDescent="0.15">
      <c r="A2075" s="35" t="s">
        <v>2074</v>
      </c>
      <c r="B2075" s="35">
        <v>0.70216691435269196</v>
      </c>
      <c r="C2075" s="35">
        <v>16.9186926981921</v>
      </c>
    </row>
    <row r="2076" spans="1:3" x14ac:dyDescent="0.15">
      <c r="A2076" s="35" t="s">
        <v>2075</v>
      </c>
      <c r="B2076" s="35">
        <v>0.69897402650095197</v>
      </c>
      <c r="C2076" s="35">
        <v>10.0426965651213</v>
      </c>
    </row>
    <row r="2077" spans="1:3" x14ac:dyDescent="0.15">
      <c r="A2077" s="35" t="s">
        <v>2076</v>
      </c>
      <c r="B2077" s="35">
        <v>0.70036676714166501</v>
      </c>
      <c r="C2077" s="35">
        <v>16.768747790677001</v>
      </c>
    </row>
    <row r="2078" spans="1:3" x14ac:dyDescent="0.15">
      <c r="A2078" s="35" t="s">
        <v>2077</v>
      </c>
      <c r="B2078" s="35">
        <v>0.70778839722173204</v>
      </c>
      <c r="C2078" s="35">
        <v>21.329903792696498</v>
      </c>
    </row>
    <row r="2079" spans="1:3" x14ac:dyDescent="0.15">
      <c r="A2079" s="35" t="s">
        <v>2078</v>
      </c>
      <c r="B2079" s="35">
        <v>0.70324518690413895</v>
      </c>
      <c r="C2079" s="35">
        <v>23.557579196038802</v>
      </c>
    </row>
    <row r="2080" spans="1:3" x14ac:dyDescent="0.15">
      <c r="A2080" s="35" t="s">
        <v>2079</v>
      </c>
      <c r="B2080" s="35">
        <v>0.70024253314766605</v>
      </c>
      <c r="C2080" s="35">
        <v>16.340675759327699</v>
      </c>
    </row>
    <row r="2081" spans="1:3" x14ac:dyDescent="0.15">
      <c r="A2081" s="35" t="s">
        <v>2080</v>
      </c>
      <c r="B2081" s="35">
        <v>0.70070523213875402</v>
      </c>
      <c r="C2081" s="35">
        <v>18.349135038063402</v>
      </c>
    </row>
    <row r="2082" spans="1:3" x14ac:dyDescent="0.15">
      <c r="A2082" s="35" t="s">
        <v>2081</v>
      </c>
      <c r="B2082" s="35">
        <v>0.71802664020731999</v>
      </c>
      <c r="C2082" s="35">
        <v>10.932464533576001</v>
      </c>
    </row>
    <row r="2083" spans="1:3" x14ac:dyDescent="0.15">
      <c r="A2083" s="35" t="s">
        <v>2082</v>
      </c>
      <c r="B2083" s="35">
        <v>0.714154148311551</v>
      </c>
      <c r="C2083" s="35">
        <v>7.3384706248392799</v>
      </c>
    </row>
    <row r="2084" spans="1:3" x14ac:dyDescent="0.15">
      <c r="A2084" s="35" t="s">
        <v>2083</v>
      </c>
      <c r="B2084" s="35">
        <v>0.70242270178767996</v>
      </c>
      <c r="C2084" s="35">
        <v>18.6280781695902</v>
      </c>
    </row>
    <row r="2085" spans="1:3" x14ac:dyDescent="0.15">
      <c r="A2085" s="35" t="s">
        <v>2084</v>
      </c>
      <c r="B2085" s="35">
        <v>0.70177183720671699</v>
      </c>
      <c r="C2085" s="35">
        <v>21.266373694715298</v>
      </c>
    </row>
    <row r="2086" spans="1:3" x14ac:dyDescent="0.15">
      <c r="A2086" s="35" t="s">
        <v>2085</v>
      </c>
      <c r="B2086" s="35">
        <v>0.702893612923014</v>
      </c>
      <c r="C2086" s="35">
        <v>17.7103091076089</v>
      </c>
    </row>
    <row r="2087" spans="1:3" x14ac:dyDescent="0.15">
      <c r="A2087" s="35" t="s">
        <v>2086</v>
      </c>
      <c r="B2087" s="35">
        <v>0.69866384527483305</v>
      </c>
      <c r="C2087" s="35">
        <v>6.5343953370516497</v>
      </c>
    </row>
    <row r="2088" spans="1:3" x14ac:dyDescent="0.15">
      <c r="A2088" s="35" t="s">
        <v>2087</v>
      </c>
      <c r="B2088" s="35">
        <v>0.69888790605067697</v>
      </c>
      <c r="C2088" s="35">
        <v>10.6815961797433</v>
      </c>
    </row>
    <row r="2089" spans="1:3" x14ac:dyDescent="0.15">
      <c r="A2089" s="35" t="s">
        <v>2088</v>
      </c>
      <c r="B2089" s="35">
        <v>0.69856075875076795</v>
      </c>
      <c r="C2089" s="35">
        <v>5.8193132713300697</v>
      </c>
    </row>
    <row r="2090" spans="1:3" x14ac:dyDescent="0.15">
      <c r="A2090" s="35" t="s">
        <v>2089</v>
      </c>
      <c r="B2090" s="35">
        <v>0.69873252111667195</v>
      </c>
      <c r="C2090" s="35">
        <v>6.5728329264077097</v>
      </c>
    </row>
    <row r="2091" spans="1:3" x14ac:dyDescent="0.15">
      <c r="A2091" s="35" t="s">
        <v>2090</v>
      </c>
      <c r="B2091" s="35">
        <v>0.71363526603102301</v>
      </c>
      <c r="C2091" s="35">
        <v>6.8109264163640297</v>
      </c>
    </row>
    <row r="2092" spans="1:3" x14ac:dyDescent="0.15">
      <c r="A2092" s="35" t="s">
        <v>2091</v>
      </c>
      <c r="B2092" s="35">
        <v>0.70023960676838903</v>
      </c>
      <c r="C2092" s="35">
        <v>11.129723107124899</v>
      </c>
    </row>
    <row r="2093" spans="1:3" x14ac:dyDescent="0.15">
      <c r="A2093" s="35" t="s">
        <v>2092</v>
      </c>
      <c r="B2093" s="35">
        <v>0.69855017605236702</v>
      </c>
      <c r="C2093" s="35">
        <v>4.5884397530591796</v>
      </c>
    </row>
    <row r="2094" spans="1:3" x14ac:dyDescent="0.15">
      <c r="A2094" s="35" t="s">
        <v>2093</v>
      </c>
      <c r="B2094" s="35">
        <v>0.71276409596853796</v>
      </c>
      <c r="C2094" s="35">
        <v>13.5176450031935</v>
      </c>
    </row>
    <row r="2095" spans="1:3" x14ac:dyDescent="0.15">
      <c r="A2095" s="35" t="s">
        <v>2094</v>
      </c>
      <c r="B2095" s="35">
        <v>0.70020592354518296</v>
      </c>
      <c r="C2095" s="35">
        <v>18.0262752791491</v>
      </c>
    </row>
    <row r="2096" spans="1:3" x14ac:dyDescent="0.15">
      <c r="A2096" s="35" t="s">
        <v>2095</v>
      </c>
      <c r="B2096" s="35">
        <v>0.69871101036301098</v>
      </c>
      <c r="C2096" s="35">
        <v>7.3259668054781004</v>
      </c>
    </row>
    <row r="2097" spans="1:3" x14ac:dyDescent="0.15">
      <c r="A2097" s="35" t="s">
        <v>2096</v>
      </c>
      <c r="B2097" s="35">
        <v>0.72072875953854698</v>
      </c>
      <c r="C2097" s="35">
        <v>11.0607826676545</v>
      </c>
    </row>
    <row r="2098" spans="1:3" x14ac:dyDescent="0.15">
      <c r="A2098" s="35" t="s">
        <v>2097</v>
      </c>
      <c r="B2098" s="35">
        <v>0.69946514029027596</v>
      </c>
      <c r="C2098" s="35">
        <v>9.5881839954973795</v>
      </c>
    </row>
    <row r="2099" spans="1:3" x14ac:dyDescent="0.15">
      <c r="A2099" s="35" t="s">
        <v>2098</v>
      </c>
      <c r="B2099" s="35">
        <v>0.69870997706599203</v>
      </c>
      <c r="C2099" s="35">
        <v>7.4193364383991502</v>
      </c>
    </row>
    <row r="2100" spans="1:3" x14ac:dyDescent="0.15">
      <c r="A2100" s="35" t="s">
        <v>2099</v>
      </c>
      <c r="B2100" s="35">
        <v>0.70461964890739803</v>
      </c>
      <c r="C2100" s="35">
        <v>21.1103860847183</v>
      </c>
    </row>
    <row r="2101" spans="1:3" x14ac:dyDescent="0.15">
      <c r="A2101" s="35" t="s">
        <v>2100</v>
      </c>
      <c r="B2101" s="35">
        <v>0.69868265456388101</v>
      </c>
      <c r="C2101" s="35">
        <v>6.6305819265508603</v>
      </c>
    </row>
    <row r="2102" spans="1:3" x14ac:dyDescent="0.15">
      <c r="A2102" s="35" t="s">
        <v>2101</v>
      </c>
      <c r="B2102" s="35">
        <v>0.71933449625930501</v>
      </c>
      <c r="C2102" s="35">
        <v>9.3524544372519696</v>
      </c>
    </row>
    <row r="2103" spans="1:3" x14ac:dyDescent="0.15">
      <c r="A2103" s="35" t="s">
        <v>2102</v>
      </c>
      <c r="B2103" s="35">
        <v>0.70058621156984402</v>
      </c>
      <c r="C2103" s="35">
        <v>18.596493634018799</v>
      </c>
    </row>
    <row r="2104" spans="1:3" x14ac:dyDescent="0.15">
      <c r="A2104" s="35" t="s">
        <v>2103</v>
      </c>
      <c r="B2104" s="35">
        <v>0.70104146579568705</v>
      </c>
      <c r="C2104" s="35">
        <v>19.796317010119299</v>
      </c>
    </row>
    <row r="2105" spans="1:3" x14ac:dyDescent="0.15">
      <c r="A2105" s="35" t="s">
        <v>2104</v>
      </c>
      <c r="B2105" s="35">
        <v>0.699306271811723</v>
      </c>
      <c r="C2105" s="35">
        <v>12.015903507064801</v>
      </c>
    </row>
    <row r="2106" spans="1:3" x14ac:dyDescent="0.15">
      <c r="A2106" s="35" t="s">
        <v>2105</v>
      </c>
      <c r="B2106" s="35">
        <v>0.70932465087077001</v>
      </c>
      <c r="C2106" s="35">
        <v>10.8405251262419</v>
      </c>
    </row>
    <row r="2107" spans="1:3" x14ac:dyDescent="0.15">
      <c r="A2107" s="35" t="s">
        <v>2106</v>
      </c>
      <c r="B2107" s="35">
        <v>0.70136930248286</v>
      </c>
      <c r="C2107" s="35">
        <v>21.497107336321601</v>
      </c>
    </row>
    <row r="2108" spans="1:3" x14ac:dyDescent="0.15">
      <c r="A2108" s="35" t="s">
        <v>2107</v>
      </c>
      <c r="B2108" s="35">
        <v>0.700277676957208</v>
      </c>
      <c r="C2108" s="35">
        <v>7.4877459754751898</v>
      </c>
    </row>
    <row r="2109" spans="1:3" x14ac:dyDescent="0.15">
      <c r="A2109" s="35" t="s">
        <v>2108</v>
      </c>
      <c r="B2109" s="35">
        <v>0.70599835395587496</v>
      </c>
      <c r="C2109" s="35">
        <v>12.4420247736594</v>
      </c>
    </row>
    <row r="2110" spans="1:3" x14ac:dyDescent="0.15">
      <c r="A2110" s="35" t="s">
        <v>2109</v>
      </c>
      <c r="B2110" s="35">
        <v>0.69839751247474702</v>
      </c>
      <c r="C2110" s="35">
        <v>3.9045552459808901</v>
      </c>
    </row>
    <row r="2111" spans="1:3" x14ac:dyDescent="0.15">
      <c r="A2111" s="35" t="s">
        <v>2110</v>
      </c>
      <c r="B2111" s="35">
        <v>0.70112877918857597</v>
      </c>
      <c r="C2111" s="35">
        <v>16.794997731395501</v>
      </c>
    </row>
    <row r="2112" spans="1:3" x14ac:dyDescent="0.15">
      <c r="A2112" s="35" t="s">
        <v>2111</v>
      </c>
      <c r="B2112" s="35">
        <v>0.71893740660781102</v>
      </c>
      <c r="C2112" s="35">
        <v>4.9977246379219302</v>
      </c>
    </row>
    <row r="2113" spans="1:3" x14ac:dyDescent="0.15">
      <c r="A2113" s="35" t="s">
        <v>2112</v>
      </c>
      <c r="B2113" s="35">
        <v>0.71026370639889402</v>
      </c>
      <c r="C2113" s="35">
        <v>5.4404271634102699</v>
      </c>
    </row>
    <row r="2114" spans="1:3" x14ac:dyDescent="0.15">
      <c r="A2114" s="35" t="s">
        <v>2113</v>
      </c>
      <c r="B2114" s="35">
        <v>0.69933590483821895</v>
      </c>
      <c r="C2114" s="35">
        <v>12.443620266737801</v>
      </c>
    </row>
    <row r="2115" spans="1:3" x14ac:dyDescent="0.15">
      <c r="A2115" s="35" t="s">
        <v>2114</v>
      </c>
      <c r="B2115" s="35">
        <v>0.70890158736291697</v>
      </c>
      <c r="C2115" s="35">
        <v>9.5743543738117598</v>
      </c>
    </row>
    <row r="2116" spans="1:3" x14ac:dyDescent="0.15">
      <c r="A2116" s="35" t="s">
        <v>2115</v>
      </c>
      <c r="B2116" s="35">
        <v>0.70185320928051098</v>
      </c>
      <c r="C2116" s="35">
        <v>18.590655045491701</v>
      </c>
    </row>
    <row r="2117" spans="1:3" x14ac:dyDescent="0.15">
      <c r="A2117" s="35" t="s">
        <v>2116</v>
      </c>
      <c r="B2117" s="35">
        <v>0.70309210204558503</v>
      </c>
      <c r="C2117" s="35">
        <v>21.298770144801601</v>
      </c>
    </row>
    <row r="2118" spans="1:3" x14ac:dyDescent="0.15">
      <c r="A2118" s="35" t="s">
        <v>2117</v>
      </c>
      <c r="B2118" s="35">
        <v>0.69899290044735296</v>
      </c>
      <c r="C2118" s="35">
        <v>9.7405524889936608</v>
      </c>
    </row>
    <row r="2119" spans="1:3" x14ac:dyDescent="0.15">
      <c r="A2119" s="35" t="s">
        <v>2118</v>
      </c>
      <c r="B2119" s="35">
        <v>0.70959245313796604</v>
      </c>
      <c r="C2119" s="35">
        <v>7.9286570257512201</v>
      </c>
    </row>
    <row r="2120" spans="1:3" x14ac:dyDescent="0.15">
      <c r="A2120" s="35" t="s">
        <v>2119</v>
      </c>
      <c r="B2120" s="35">
        <v>0.70038530988573</v>
      </c>
      <c r="C2120" s="35">
        <v>11.987435997159199</v>
      </c>
    </row>
    <row r="2121" spans="1:3" x14ac:dyDescent="0.15">
      <c r="A2121" s="35" t="s">
        <v>2120</v>
      </c>
      <c r="B2121" s="35">
        <v>0.70380546788503295</v>
      </c>
      <c r="C2121" s="35">
        <v>19.024788124781999</v>
      </c>
    </row>
    <row r="2122" spans="1:3" x14ac:dyDescent="0.15">
      <c r="A2122" s="35" t="s">
        <v>2121</v>
      </c>
      <c r="B2122" s="35">
        <v>0.69893916609373197</v>
      </c>
      <c r="C2122" s="35">
        <v>9.0039615090525995</v>
      </c>
    </row>
    <row r="2123" spans="1:3" x14ac:dyDescent="0.15">
      <c r="A2123" s="35" t="s">
        <v>2122</v>
      </c>
      <c r="B2123" s="35">
        <v>0.71716709641502696</v>
      </c>
      <c r="C2123" s="35">
        <v>9.4340900790832496</v>
      </c>
    </row>
    <row r="2124" spans="1:3" x14ac:dyDescent="0.15">
      <c r="A2124" s="35" t="s">
        <v>2123</v>
      </c>
      <c r="B2124" s="35">
        <v>0.69844956065155706</v>
      </c>
      <c r="C2124" s="35">
        <v>4.6431586659030604</v>
      </c>
    </row>
    <row r="2125" spans="1:3" x14ac:dyDescent="0.15">
      <c r="A2125" s="35" t="s">
        <v>2124</v>
      </c>
      <c r="B2125" s="35">
        <v>0.69949945151377801</v>
      </c>
      <c r="C2125" s="35">
        <v>14.1090965902485</v>
      </c>
    </row>
    <row r="2126" spans="1:3" x14ac:dyDescent="0.15">
      <c r="A2126" s="35" t="s">
        <v>2125</v>
      </c>
      <c r="B2126" s="35">
        <v>0.69986085758197503</v>
      </c>
      <c r="C2126" s="35">
        <v>15.5175266602746</v>
      </c>
    </row>
    <row r="2127" spans="1:3" x14ac:dyDescent="0.15">
      <c r="A2127" s="35" t="s">
        <v>2126</v>
      </c>
      <c r="B2127" s="35">
        <v>0.70530986306126497</v>
      </c>
      <c r="C2127" s="35">
        <v>23.1726138721754</v>
      </c>
    </row>
    <row r="2128" spans="1:3" x14ac:dyDescent="0.15">
      <c r="A2128" s="35" t="s">
        <v>2127</v>
      </c>
      <c r="B2128" s="35">
        <v>0.70257960185252</v>
      </c>
      <c r="C2128" s="35">
        <v>22.439023449961802</v>
      </c>
    </row>
    <row r="2129" spans="1:3" x14ac:dyDescent="0.15">
      <c r="A2129" s="35" t="s">
        <v>2128</v>
      </c>
      <c r="B2129" s="35">
        <v>0.70109866694255396</v>
      </c>
      <c r="C2129" s="35">
        <v>16.426317812560601</v>
      </c>
    </row>
    <row r="2130" spans="1:3" x14ac:dyDescent="0.15">
      <c r="A2130" s="35" t="s">
        <v>2129</v>
      </c>
      <c r="B2130" s="35">
        <v>0.70268775189986299</v>
      </c>
      <c r="C2130" s="35">
        <v>19.129351367170798</v>
      </c>
    </row>
    <row r="2131" spans="1:3" x14ac:dyDescent="0.15">
      <c r="A2131" s="35" t="s">
        <v>2130</v>
      </c>
      <c r="B2131" s="35">
        <v>0.69842709237178302</v>
      </c>
      <c r="C2131" s="35">
        <v>4.8531394578728904</v>
      </c>
    </row>
    <row r="2132" spans="1:3" x14ac:dyDescent="0.15">
      <c r="A2132" s="35" t="s">
        <v>2131</v>
      </c>
      <c r="B2132" s="35">
        <v>0.72466109836123704</v>
      </c>
      <c r="C2132" s="35">
        <v>6.0121169224427096</v>
      </c>
    </row>
    <row r="2133" spans="1:3" x14ac:dyDescent="0.15">
      <c r="A2133" s="35" t="s">
        <v>2132</v>
      </c>
      <c r="B2133" s="35">
        <v>0.71136262162595598</v>
      </c>
      <c r="C2133" s="35">
        <v>10.6533209163201</v>
      </c>
    </row>
    <row r="2134" spans="1:3" x14ac:dyDescent="0.15">
      <c r="A2134" s="35" t="s">
        <v>2133</v>
      </c>
      <c r="B2134" s="35">
        <v>0.69852286338305303</v>
      </c>
      <c r="C2134" s="35">
        <v>5.2313023125687099</v>
      </c>
    </row>
    <row r="2135" spans="1:3" x14ac:dyDescent="0.15">
      <c r="A2135" s="35" t="s">
        <v>2134</v>
      </c>
      <c r="B2135" s="35">
        <v>0.70771439477376097</v>
      </c>
      <c r="C2135" s="35">
        <v>19.8873509603734</v>
      </c>
    </row>
    <row r="2136" spans="1:3" x14ac:dyDescent="0.15">
      <c r="A2136" s="35" t="s">
        <v>2135</v>
      </c>
      <c r="B2136" s="35">
        <v>0.69866586014577003</v>
      </c>
      <c r="C2136" s="35">
        <v>7.9944618413092901</v>
      </c>
    </row>
    <row r="2137" spans="1:3" x14ac:dyDescent="0.15">
      <c r="A2137" s="35" t="s">
        <v>2136</v>
      </c>
      <c r="B2137" s="35">
        <v>0.71718057055531403</v>
      </c>
      <c r="C2137" s="35">
        <v>10.2746977645289</v>
      </c>
    </row>
    <row r="2138" spans="1:3" x14ac:dyDescent="0.15">
      <c r="A2138" s="35" t="s">
        <v>2137</v>
      </c>
      <c r="B2138" s="35">
        <v>0.71367317482112103</v>
      </c>
      <c r="C2138" s="35">
        <v>4.9972596893659498</v>
      </c>
    </row>
    <row r="2139" spans="1:3" x14ac:dyDescent="0.15">
      <c r="A2139" s="35" t="s">
        <v>2138</v>
      </c>
      <c r="B2139" s="35">
        <v>0.69944446723582199</v>
      </c>
      <c r="C2139" s="35">
        <v>11.9614278965316</v>
      </c>
    </row>
    <row r="2140" spans="1:3" x14ac:dyDescent="0.15">
      <c r="A2140" s="35" t="s">
        <v>2139</v>
      </c>
      <c r="B2140" s="35">
        <v>0.70093233641642005</v>
      </c>
      <c r="C2140" s="35">
        <v>20.425078951746301</v>
      </c>
    </row>
    <row r="2141" spans="1:3" x14ac:dyDescent="0.15">
      <c r="A2141" s="35" t="s">
        <v>2140</v>
      </c>
      <c r="B2141" s="35">
        <v>0.69926034290862005</v>
      </c>
      <c r="C2141" s="35">
        <v>9.9357082145152908</v>
      </c>
    </row>
    <row r="2142" spans="1:3" x14ac:dyDescent="0.15">
      <c r="A2142" s="35" t="s">
        <v>2141</v>
      </c>
      <c r="B2142" s="35">
        <v>0.70085162674068102</v>
      </c>
      <c r="C2142" s="35">
        <v>21.018916430953698</v>
      </c>
    </row>
    <row r="2143" spans="1:3" x14ac:dyDescent="0.15">
      <c r="A2143" s="35" t="s">
        <v>2142</v>
      </c>
      <c r="B2143" s="35">
        <v>0.69961132088145095</v>
      </c>
      <c r="C2143" s="35">
        <v>12.5615882323163</v>
      </c>
    </row>
    <row r="2144" spans="1:3" x14ac:dyDescent="0.15">
      <c r="A2144" s="35" t="s">
        <v>2143</v>
      </c>
      <c r="B2144" s="35">
        <v>0.72816965412699997</v>
      </c>
      <c r="C2144" s="35">
        <v>7.4315252337500501</v>
      </c>
    </row>
    <row r="2145" spans="1:3" x14ac:dyDescent="0.15">
      <c r="A2145" s="35" t="s">
        <v>2144</v>
      </c>
      <c r="B2145" s="35">
        <v>0.70347532064885199</v>
      </c>
      <c r="C2145" s="35">
        <v>21.675728585495101</v>
      </c>
    </row>
    <row r="2146" spans="1:3" x14ac:dyDescent="0.15">
      <c r="A2146" s="35" t="s">
        <v>2145</v>
      </c>
      <c r="B2146" s="35">
        <v>0.706103319032373</v>
      </c>
      <c r="C2146" s="35">
        <v>13.508473108338199</v>
      </c>
    </row>
    <row r="2147" spans="1:3" x14ac:dyDescent="0.15">
      <c r="A2147" s="35" t="s">
        <v>2146</v>
      </c>
      <c r="B2147" s="35">
        <v>0.70185166552115097</v>
      </c>
      <c r="C2147" s="35">
        <v>14.987147984487301</v>
      </c>
    </row>
    <row r="2148" spans="1:3" x14ac:dyDescent="0.15">
      <c r="A2148" s="35" t="s">
        <v>2147</v>
      </c>
      <c r="B2148" s="35">
        <v>1.20763077749567</v>
      </c>
      <c r="C2148" s="35">
        <v>3.79770691352492</v>
      </c>
    </row>
    <row r="2149" spans="1:3" x14ac:dyDescent="0.15">
      <c r="A2149" s="35" t="s">
        <v>2148</v>
      </c>
      <c r="B2149" s="35">
        <v>0.71018438849434395</v>
      </c>
      <c r="C2149" s="35">
        <v>10.695346103468699</v>
      </c>
    </row>
    <row r="2150" spans="1:3" x14ac:dyDescent="0.15">
      <c r="A2150" s="35" t="s">
        <v>2149</v>
      </c>
      <c r="B2150" s="35">
        <v>0.70211498559269403</v>
      </c>
      <c r="C2150" s="35">
        <v>21.544263641611799</v>
      </c>
    </row>
    <row r="2151" spans="1:3" x14ac:dyDescent="0.15">
      <c r="A2151" s="35" t="s">
        <v>2150</v>
      </c>
      <c r="B2151" s="35">
        <v>0.69986647967658</v>
      </c>
      <c r="C2151" s="35">
        <v>14.773866391206001</v>
      </c>
    </row>
    <row r="2152" spans="1:3" x14ac:dyDescent="0.15">
      <c r="A2152" s="35" t="s">
        <v>2151</v>
      </c>
      <c r="B2152" s="35">
        <v>0.70109385722310602</v>
      </c>
      <c r="C2152" s="35">
        <v>17.757546266559402</v>
      </c>
    </row>
    <row r="2153" spans="1:3" x14ac:dyDescent="0.15">
      <c r="A2153" s="35" t="s">
        <v>2152</v>
      </c>
      <c r="B2153" s="35">
        <v>0.69842694297042296</v>
      </c>
      <c r="C2153" s="35">
        <v>4.0657818206846796</v>
      </c>
    </row>
    <row r="2154" spans="1:3" x14ac:dyDescent="0.15">
      <c r="A2154" s="35" t="s">
        <v>2153</v>
      </c>
      <c r="B2154" s="35">
        <v>0.70021482272225699</v>
      </c>
      <c r="C2154" s="35">
        <v>14.307395641310899</v>
      </c>
    </row>
    <row r="2155" spans="1:3" x14ac:dyDescent="0.15">
      <c r="A2155" s="35" t="s">
        <v>2154</v>
      </c>
      <c r="B2155" s="35">
        <v>0.69965711112843398</v>
      </c>
      <c r="C2155" s="35">
        <v>14.363463142271501</v>
      </c>
    </row>
    <row r="2156" spans="1:3" x14ac:dyDescent="0.15">
      <c r="A2156" s="35" t="s">
        <v>2155</v>
      </c>
      <c r="B2156" s="35">
        <v>0.70061595133077503</v>
      </c>
      <c r="C2156" s="35">
        <v>17.8248767517712</v>
      </c>
    </row>
    <row r="2157" spans="1:3" x14ac:dyDescent="0.15">
      <c r="A2157" s="35" t="s">
        <v>2156</v>
      </c>
      <c r="B2157" s="35">
        <v>0.70605634940329298</v>
      </c>
      <c r="C2157" s="35">
        <v>12.5434821483079</v>
      </c>
    </row>
    <row r="2158" spans="1:3" x14ac:dyDescent="0.15">
      <c r="A2158" s="35" t="s">
        <v>2157</v>
      </c>
      <c r="B2158" s="35">
        <v>0.70001732148597595</v>
      </c>
      <c r="C2158" s="35">
        <v>18.712392184738299</v>
      </c>
    </row>
    <row r="2159" spans="1:3" x14ac:dyDescent="0.15">
      <c r="A2159" s="35" t="s">
        <v>2158</v>
      </c>
      <c r="B2159" s="35">
        <v>0.70686357179901804</v>
      </c>
      <c r="C2159" s="35">
        <v>11.857740120988099</v>
      </c>
    </row>
    <row r="2160" spans="1:3" x14ac:dyDescent="0.15">
      <c r="A2160" s="35" t="s">
        <v>2159</v>
      </c>
      <c r="B2160" s="35">
        <v>0.70561917661391504</v>
      </c>
      <c r="C2160" s="35">
        <v>12.028356277442301</v>
      </c>
    </row>
    <row r="2161" spans="1:3" x14ac:dyDescent="0.15">
      <c r="A2161" s="35" t="s">
        <v>2160</v>
      </c>
      <c r="B2161" s="35">
        <v>0.69953824473581205</v>
      </c>
      <c r="C2161" s="35">
        <v>14.112199682475399</v>
      </c>
    </row>
    <row r="2162" spans="1:3" x14ac:dyDescent="0.15">
      <c r="A2162" s="35" t="s">
        <v>2161</v>
      </c>
      <c r="B2162" s="35">
        <v>0.70326512205353398</v>
      </c>
      <c r="C2162" s="35">
        <v>20.246172331402001</v>
      </c>
    </row>
    <row r="2163" spans="1:3" x14ac:dyDescent="0.15">
      <c r="A2163" s="35" t="s">
        <v>2162</v>
      </c>
      <c r="B2163" s="35">
        <v>2.1816611404810802</v>
      </c>
      <c r="C2163" s="35">
        <v>6.3137599828110798</v>
      </c>
    </row>
    <row r="2164" spans="1:3" x14ac:dyDescent="0.15">
      <c r="A2164" s="35" t="s">
        <v>2163</v>
      </c>
      <c r="B2164" s="35">
        <v>0.70072325632382404</v>
      </c>
      <c r="C2164" s="35">
        <v>15.898887174645701</v>
      </c>
    </row>
    <row r="2165" spans="1:3" x14ac:dyDescent="0.15">
      <c r="A2165" s="35" t="s">
        <v>2164</v>
      </c>
      <c r="B2165" s="35">
        <v>0.71061789573296297</v>
      </c>
      <c r="C2165" s="35">
        <v>11.536006918751299</v>
      </c>
    </row>
    <row r="2166" spans="1:3" x14ac:dyDescent="0.15">
      <c r="A2166" s="35" t="s">
        <v>2165</v>
      </c>
      <c r="B2166" s="35">
        <v>0.71255346380194495</v>
      </c>
      <c r="C2166" s="35">
        <v>5.4191088746467804</v>
      </c>
    </row>
    <row r="2167" spans="1:3" x14ac:dyDescent="0.15">
      <c r="A2167" s="35" t="s">
        <v>2166</v>
      </c>
      <c r="B2167" s="35">
        <v>0.70153648461927698</v>
      </c>
      <c r="C2167" s="35">
        <v>20.707220468653201</v>
      </c>
    </row>
    <row r="2168" spans="1:3" x14ac:dyDescent="0.15">
      <c r="A2168" s="35" t="s">
        <v>2167</v>
      </c>
      <c r="B2168" s="35">
        <v>0.731346618774108</v>
      </c>
      <c r="C2168" s="35">
        <v>4.2539536524424202</v>
      </c>
    </row>
    <row r="2169" spans="1:3" x14ac:dyDescent="0.15">
      <c r="A2169" s="35" t="s">
        <v>2168</v>
      </c>
      <c r="B2169" s="35">
        <v>0.71079555720652599</v>
      </c>
      <c r="C2169" s="35">
        <v>5.1950823970324196</v>
      </c>
    </row>
    <row r="2170" spans="1:3" x14ac:dyDescent="0.15">
      <c r="A2170" s="35" t="s">
        <v>2169</v>
      </c>
      <c r="B2170" s="35">
        <v>0.70300843777274602</v>
      </c>
      <c r="C2170" s="35">
        <v>18.812572212374398</v>
      </c>
    </row>
    <row r="2171" spans="1:3" x14ac:dyDescent="0.15">
      <c r="A2171" s="35" t="s">
        <v>2170</v>
      </c>
      <c r="B2171" s="35">
        <v>0.69874195649640802</v>
      </c>
      <c r="C2171" s="35">
        <v>7.6748701455256603</v>
      </c>
    </row>
    <row r="2172" spans="1:3" x14ac:dyDescent="0.15">
      <c r="A2172" s="35" t="s">
        <v>2171</v>
      </c>
      <c r="B2172" s="35">
        <v>0.69839878346127704</v>
      </c>
      <c r="C2172" s="35">
        <v>4.0352198337738798</v>
      </c>
    </row>
    <row r="2173" spans="1:3" x14ac:dyDescent="0.15">
      <c r="A2173" s="35" t="s">
        <v>2172</v>
      </c>
      <c r="B2173" s="35">
        <v>0.70277782555758705</v>
      </c>
      <c r="C2173" s="35">
        <v>23.5916792779242</v>
      </c>
    </row>
    <row r="2174" spans="1:3" x14ac:dyDescent="0.15">
      <c r="A2174" s="35" t="s">
        <v>2173</v>
      </c>
      <c r="B2174" s="35">
        <v>0.69875908107962004</v>
      </c>
      <c r="C2174" s="35">
        <v>8.2710797142193293</v>
      </c>
    </row>
    <row r="2175" spans="1:3" x14ac:dyDescent="0.15">
      <c r="A2175" s="35" t="s">
        <v>2174</v>
      </c>
      <c r="B2175" s="35">
        <v>0.69947882423440499</v>
      </c>
      <c r="C2175" s="35">
        <v>14.1521622766132</v>
      </c>
    </row>
    <row r="2176" spans="1:3" x14ac:dyDescent="0.15">
      <c r="A2176" s="35" t="s">
        <v>2175</v>
      </c>
      <c r="B2176" s="35">
        <v>0.70034236962529395</v>
      </c>
      <c r="C2176" s="35">
        <v>19.166882172225201</v>
      </c>
    </row>
    <row r="2177" spans="1:3" x14ac:dyDescent="0.15">
      <c r="A2177" s="35" t="s">
        <v>2176</v>
      </c>
      <c r="B2177" s="35">
        <v>0.70399488909118901</v>
      </c>
      <c r="C2177" s="35">
        <v>16.3231792573905</v>
      </c>
    </row>
    <row r="2178" spans="1:3" x14ac:dyDescent="0.15">
      <c r="A2178" s="35" t="s">
        <v>2177</v>
      </c>
      <c r="B2178" s="35">
        <v>0.70687884333208495</v>
      </c>
      <c r="C2178" s="35">
        <v>9.3509033051367592</v>
      </c>
    </row>
    <row r="2179" spans="1:3" x14ac:dyDescent="0.15">
      <c r="A2179" s="35" t="s">
        <v>2178</v>
      </c>
      <c r="B2179" s="35">
        <v>0.69974269818701296</v>
      </c>
      <c r="C2179" s="35">
        <v>16.663473413413499</v>
      </c>
    </row>
    <row r="2180" spans="1:3" x14ac:dyDescent="0.15">
      <c r="A2180" s="35" t="s">
        <v>2179</v>
      </c>
      <c r="B2180" s="35">
        <v>0.69898359162526602</v>
      </c>
      <c r="C2180" s="35">
        <v>8.97423892017264</v>
      </c>
    </row>
    <row r="2181" spans="1:3" x14ac:dyDescent="0.15">
      <c r="A2181" s="35" t="s">
        <v>2180</v>
      </c>
      <c r="B2181" s="35">
        <v>4.4457310672713</v>
      </c>
      <c r="C2181" s="35">
        <v>3.9282068283265099</v>
      </c>
    </row>
    <row r="2182" spans="1:3" x14ac:dyDescent="0.15">
      <c r="A2182" s="35" t="s">
        <v>2181</v>
      </c>
      <c r="B2182" s="35">
        <v>0.70296053483670495</v>
      </c>
      <c r="C2182" s="35">
        <v>20.447625809193699</v>
      </c>
    </row>
    <row r="2183" spans="1:3" x14ac:dyDescent="0.15">
      <c r="A2183" s="35" t="s">
        <v>2182</v>
      </c>
      <c r="B2183" s="35">
        <v>0.69858623706428402</v>
      </c>
      <c r="C2183" s="35">
        <v>5.2740345821478902</v>
      </c>
    </row>
    <row r="2184" spans="1:3" x14ac:dyDescent="0.15">
      <c r="A2184" s="35" t="s">
        <v>2183</v>
      </c>
      <c r="B2184" s="35">
        <v>0.698520606290707</v>
      </c>
      <c r="C2184" s="35">
        <v>5.0403918054358998</v>
      </c>
    </row>
    <row r="2185" spans="1:3" x14ac:dyDescent="0.15">
      <c r="A2185" s="35" t="s">
        <v>2184</v>
      </c>
      <c r="B2185" s="35">
        <v>0.71768806735510204</v>
      </c>
      <c r="C2185" s="35">
        <v>10.3069373423954</v>
      </c>
    </row>
    <row r="2186" spans="1:3" x14ac:dyDescent="0.15">
      <c r="A2186" s="35" t="s">
        <v>2185</v>
      </c>
      <c r="B2186" s="35">
        <v>0.71246309276380704</v>
      </c>
      <c r="C2186" s="35">
        <v>11.6953744629659</v>
      </c>
    </row>
    <row r="2187" spans="1:3" x14ac:dyDescent="0.15">
      <c r="A2187" s="35" t="s">
        <v>2186</v>
      </c>
      <c r="B2187" s="35">
        <v>0.70288338811406204</v>
      </c>
      <c r="C2187" s="35">
        <v>24.314285728902298</v>
      </c>
    </row>
    <row r="2188" spans="1:3" x14ac:dyDescent="0.15">
      <c r="A2188" s="35" t="s">
        <v>2187</v>
      </c>
      <c r="B2188" s="35">
        <v>0.70841149056269503</v>
      </c>
      <c r="C2188" s="35">
        <v>15.5950848953226</v>
      </c>
    </row>
    <row r="2189" spans="1:3" x14ac:dyDescent="0.15">
      <c r="A2189" s="35" t="s">
        <v>2188</v>
      </c>
      <c r="B2189" s="35">
        <v>0.70286718621564803</v>
      </c>
      <c r="C2189" s="35">
        <v>19.615850918102399</v>
      </c>
    </row>
    <row r="2190" spans="1:3" x14ac:dyDescent="0.15">
      <c r="A2190" s="35" t="s">
        <v>2189</v>
      </c>
      <c r="B2190" s="35">
        <v>0.69977654166476799</v>
      </c>
      <c r="C2190" s="35">
        <v>7.79351318686426</v>
      </c>
    </row>
    <row r="2191" spans="1:3" x14ac:dyDescent="0.15">
      <c r="A2191" s="35" t="s">
        <v>2190</v>
      </c>
      <c r="B2191" s="35">
        <v>0.70847410972900104</v>
      </c>
      <c r="C2191" s="35">
        <v>11.390390928297199</v>
      </c>
    </row>
    <row r="2192" spans="1:3" x14ac:dyDescent="0.15">
      <c r="A2192" s="35" t="s">
        <v>2191</v>
      </c>
      <c r="B2192" s="35">
        <v>0.70553510677925402</v>
      </c>
      <c r="C2192" s="35">
        <v>15.5356663647263</v>
      </c>
    </row>
    <row r="2193" spans="1:3" x14ac:dyDescent="0.15">
      <c r="A2193" s="35" t="s">
        <v>2192</v>
      </c>
      <c r="B2193" s="35">
        <v>0.69839912802223103</v>
      </c>
      <c r="C2193" s="35">
        <v>3.85133288083028</v>
      </c>
    </row>
    <row r="2194" spans="1:3" x14ac:dyDescent="0.15">
      <c r="A2194" s="35" t="s">
        <v>2193</v>
      </c>
      <c r="B2194" s="35">
        <v>0.70924155154741497</v>
      </c>
      <c r="C2194" s="35">
        <v>9.8468490721691708</v>
      </c>
    </row>
    <row r="2195" spans="1:3" x14ac:dyDescent="0.15">
      <c r="A2195" s="35" t="s">
        <v>2194</v>
      </c>
      <c r="B2195" s="35">
        <v>0.70255778242575195</v>
      </c>
      <c r="C2195" s="35">
        <v>19.602571570366099</v>
      </c>
    </row>
    <row r="2196" spans="1:3" x14ac:dyDescent="0.15">
      <c r="A2196" s="35" t="s">
        <v>2195</v>
      </c>
      <c r="B2196" s="35">
        <v>0.69878517445156896</v>
      </c>
      <c r="C2196" s="35">
        <v>9.0766116998546398</v>
      </c>
    </row>
    <row r="2197" spans="1:3" x14ac:dyDescent="0.15">
      <c r="A2197" s="35" t="s">
        <v>2196</v>
      </c>
      <c r="B2197" s="35">
        <v>0.79898866743830199</v>
      </c>
      <c r="C2197" s="35">
        <v>5.4114803244010599</v>
      </c>
    </row>
    <row r="2198" spans="1:3" x14ac:dyDescent="0.15">
      <c r="A2198" s="35" t="s">
        <v>2197</v>
      </c>
      <c r="B2198" s="35">
        <v>0.70035818103380998</v>
      </c>
      <c r="C2198" s="35">
        <v>12.826919564387699</v>
      </c>
    </row>
    <row r="2199" spans="1:3" x14ac:dyDescent="0.15">
      <c r="A2199" s="35" t="s">
        <v>2198</v>
      </c>
      <c r="B2199" s="35">
        <v>0.71265303707220595</v>
      </c>
      <c r="C2199" s="35">
        <v>16.027296001375799</v>
      </c>
    </row>
    <row r="2200" spans="1:3" x14ac:dyDescent="0.15">
      <c r="A2200" s="35" t="s">
        <v>2199</v>
      </c>
      <c r="B2200" s="35">
        <v>0.70991900275695596</v>
      </c>
      <c r="C2200" s="35">
        <v>7.7427044717478104</v>
      </c>
    </row>
    <row r="2201" spans="1:3" x14ac:dyDescent="0.15">
      <c r="A2201" s="35" t="s">
        <v>2200</v>
      </c>
      <c r="B2201" s="35">
        <v>0.69879893811606797</v>
      </c>
      <c r="C2201" s="35">
        <v>7.5553402271528096</v>
      </c>
    </row>
    <row r="2202" spans="1:3" x14ac:dyDescent="0.15">
      <c r="A2202" s="35" t="s">
        <v>2201</v>
      </c>
      <c r="B2202" s="35">
        <v>0.70390545333329102</v>
      </c>
      <c r="C2202" s="35">
        <v>22.118631264396601</v>
      </c>
    </row>
    <row r="2203" spans="1:3" x14ac:dyDescent="0.15">
      <c r="A2203" s="35" t="s">
        <v>2202</v>
      </c>
      <c r="B2203" s="35">
        <v>0.69962999656082703</v>
      </c>
      <c r="C2203" s="35">
        <v>13.8831181408655</v>
      </c>
    </row>
    <row r="2204" spans="1:3" x14ac:dyDescent="0.15">
      <c r="A2204" s="35" t="s">
        <v>2203</v>
      </c>
      <c r="B2204" s="35">
        <v>0.70585724316332898</v>
      </c>
      <c r="C2204" s="35">
        <v>17.002734809884998</v>
      </c>
    </row>
    <row r="2205" spans="1:3" x14ac:dyDescent="0.15">
      <c r="A2205" s="35" t="s">
        <v>2204</v>
      </c>
      <c r="B2205" s="35">
        <v>0.699042777016599</v>
      </c>
      <c r="C2205" s="35">
        <v>5.3118624411925</v>
      </c>
    </row>
    <row r="2206" spans="1:3" x14ac:dyDescent="0.15">
      <c r="A2206" s="35" t="s">
        <v>2205</v>
      </c>
      <c r="B2206" s="35">
        <v>0.70579649946047796</v>
      </c>
      <c r="C2206" s="35">
        <v>18.757633640449999</v>
      </c>
    </row>
    <row r="2207" spans="1:3" x14ac:dyDescent="0.15">
      <c r="A2207" s="35" t="s">
        <v>2206</v>
      </c>
      <c r="B2207" s="35">
        <v>0.69849002150472095</v>
      </c>
      <c r="C2207" s="35">
        <v>3.7240756225230598</v>
      </c>
    </row>
    <row r="2208" spans="1:3" x14ac:dyDescent="0.15">
      <c r="A2208" s="35" t="s">
        <v>2207</v>
      </c>
      <c r="B2208" s="35">
        <v>1.7569171049468799</v>
      </c>
      <c r="C2208" s="35">
        <v>3.8670648539096102</v>
      </c>
    </row>
    <row r="2209" spans="1:3" x14ac:dyDescent="0.15">
      <c r="A2209" s="35" t="s">
        <v>2208</v>
      </c>
      <c r="B2209" s="35">
        <v>0.69865923553762299</v>
      </c>
      <c r="C2209" s="35">
        <v>6.5243603532592003</v>
      </c>
    </row>
    <row r="2210" spans="1:3" x14ac:dyDescent="0.15">
      <c r="A2210" s="35" t="s">
        <v>2209</v>
      </c>
      <c r="B2210" s="35">
        <v>0.69851275893216003</v>
      </c>
      <c r="C2210" s="35">
        <v>5.1021852984567504</v>
      </c>
    </row>
    <row r="2211" spans="1:3" x14ac:dyDescent="0.15">
      <c r="A2211" s="35" t="s">
        <v>2210</v>
      </c>
      <c r="B2211" s="35">
        <v>0.69982521114893703</v>
      </c>
      <c r="C2211" s="35">
        <v>17.438092829390001</v>
      </c>
    </row>
    <row r="2212" spans="1:3" x14ac:dyDescent="0.15">
      <c r="A2212" s="35" t="s">
        <v>2211</v>
      </c>
      <c r="B2212" s="35">
        <v>0.99311285506581704</v>
      </c>
      <c r="C2212" s="35">
        <v>4.54891501754215</v>
      </c>
    </row>
    <row r="2213" spans="1:3" x14ac:dyDescent="0.15">
      <c r="A2213" s="35" t="s">
        <v>2212</v>
      </c>
      <c r="B2213" s="35">
        <v>0.70109076426210004</v>
      </c>
      <c r="C2213" s="35">
        <v>19.754398223910002</v>
      </c>
    </row>
    <row r="2214" spans="1:3" x14ac:dyDescent="0.15">
      <c r="A2214" s="35" t="s">
        <v>2213</v>
      </c>
      <c r="B2214" s="35">
        <v>0.70464171733953096</v>
      </c>
      <c r="C2214" s="35">
        <v>11.7276331441886</v>
      </c>
    </row>
    <row r="2215" spans="1:3" x14ac:dyDescent="0.15">
      <c r="A2215" s="35" t="s">
        <v>2214</v>
      </c>
      <c r="B2215" s="35">
        <v>0.70684481000305699</v>
      </c>
      <c r="C2215" s="35">
        <v>13.4343520744898</v>
      </c>
    </row>
    <row r="2216" spans="1:3" x14ac:dyDescent="0.15">
      <c r="A2216" s="35" t="s">
        <v>2215</v>
      </c>
      <c r="B2216" s="35">
        <v>0.69934012141702595</v>
      </c>
      <c r="C2216" s="35">
        <v>10.901115172690901</v>
      </c>
    </row>
    <row r="2217" spans="1:3" x14ac:dyDescent="0.15">
      <c r="A2217" s="35" t="s">
        <v>2216</v>
      </c>
      <c r="B2217" s="35">
        <v>0.70146700964915798</v>
      </c>
      <c r="C2217" s="35">
        <v>18.963646650786</v>
      </c>
    </row>
    <row r="2218" spans="1:3" x14ac:dyDescent="0.15">
      <c r="A2218" s="35" t="s">
        <v>2217</v>
      </c>
      <c r="B2218" s="35">
        <v>1.2389137414306099</v>
      </c>
      <c r="C2218" s="35">
        <v>5.6490444578746004</v>
      </c>
    </row>
    <row r="2219" spans="1:3" x14ac:dyDescent="0.15">
      <c r="A2219" s="35" t="s">
        <v>2218</v>
      </c>
      <c r="B2219" s="35">
        <v>0.70234735924775205</v>
      </c>
      <c r="C2219" s="35">
        <v>18.355992101844599</v>
      </c>
    </row>
    <row r="2220" spans="1:3" x14ac:dyDescent="0.15">
      <c r="A2220" s="35" t="s">
        <v>2219</v>
      </c>
      <c r="B2220" s="35">
        <v>0.71058343961928705</v>
      </c>
      <c r="C2220" s="35">
        <v>7.7252526587344699</v>
      </c>
    </row>
    <row r="2221" spans="1:3" x14ac:dyDescent="0.15">
      <c r="A2221" s="35" t="s">
        <v>2220</v>
      </c>
      <c r="B2221" s="35">
        <v>0.70040128325694495</v>
      </c>
      <c r="C2221" s="35">
        <v>20.515539229424402</v>
      </c>
    </row>
    <row r="2222" spans="1:3" x14ac:dyDescent="0.15">
      <c r="A2222" s="35" t="s">
        <v>2221</v>
      </c>
      <c r="B2222" s="35">
        <v>0.69850769735462204</v>
      </c>
      <c r="C2222" s="35">
        <v>5.3916471312868897</v>
      </c>
    </row>
    <row r="2223" spans="1:3" x14ac:dyDescent="0.15">
      <c r="A2223" s="35" t="s">
        <v>2222</v>
      </c>
      <c r="B2223" s="35">
        <v>0.71068919894420601</v>
      </c>
      <c r="C2223" s="35">
        <v>9.7938732454476494</v>
      </c>
    </row>
    <row r="2224" spans="1:3" x14ac:dyDescent="0.15">
      <c r="A2224" s="35" t="s">
        <v>2223</v>
      </c>
      <c r="B2224" s="35">
        <v>0.70223987231045104</v>
      </c>
      <c r="C2224" s="35">
        <v>19.954392656399399</v>
      </c>
    </row>
    <row r="2225" spans="1:3" x14ac:dyDescent="0.15">
      <c r="A2225" s="35" t="s">
        <v>2224</v>
      </c>
      <c r="B2225" s="35">
        <v>0.69878029299483602</v>
      </c>
      <c r="C2225" s="35">
        <v>9.1751256200443194</v>
      </c>
    </row>
    <row r="2226" spans="1:3" x14ac:dyDescent="0.15">
      <c r="A2226" s="35" t="s">
        <v>2225</v>
      </c>
      <c r="B2226" s="35">
        <v>0.69890772557492797</v>
      </c>
      <c r="C2226" s="35">
        <v>9.1234473411820805</v>
      </c>
    </row>
    <row r="2227" spans="1:3" x14ac:dyDescent="0.15">
      <c r="A2227" s="35" t="s">
        <v>2226</v>
      </c>
      <c r="B2227" s="35">
        <v>0.70263215211292895</v>
      </c>
      <c r="C2227" s="35">
        <v>22.335187188947199</v>
      </c>
    </row>
    <row r="2228" spans="1:3" x14ac:dyDescent="0.15">
      <c r="A2228" s="35" t="s">
        <v>2227</v>
      </c>
      <c r="B2228" s="35">
        <v>0.69943147132369499</v>
      </c>
      <c r="C2228" s="35">
        <v>12.597004372827</v>
      </c>
    </row>
    <row r="2229" spans="1:3" x14ac:dyDescent="0.15">
      <c r="A2229" s="35" t="s">
        <v>2228</v>
      </c>
      <c r="B2229" s="35">
        <v>0.69972392924451099</v>
      </c>
      <c r="C2229" s="35">
        <v>17.741913161437001</v>
      </c>
    </row>
    <row r="2230" spans="1:3" x14ac:dyDescent="0.15">
      <c r="A2230" s="35" t="s">
        <v>2229</v>
      </c>
      <c r="B2230" s="35">
        <v>2.8608102791221</v>
      </c>
      <c r="C2230" s="35">
        <v>5.6062810250580704</v>
      </c>
    </row>
    <row r="2231" spans="1:3" x14ac:dyDescent="0.15">
      <c r="A2231" s="35" t="s">
        <v>2230</v>
      </c>
      <c r="B2231" s="35">
        <v>0.70186589943462396</v>
      </c>
      <c r="C2231" s="35">
        <v>20.251762302329301</v>
      </c>
    </row>
    <row r="2232" spans="1:3" x14ac:dyDescent="0.15">
      <c r="A2232" s="35" t="s">
        <v>2231</v>
      </c>
      <c r="B2232" s="35">
        <v>0.71001915319120801</v>
      </c>
      <c r="C2232" s="35">
        <v>19.368595143692001</v>
      </c>
    </row>
    <row r="2233" spans="1:3" x14ac:dyDescent="0.15">
      <c r="A2233" s="35" t="s">
        <v>2232</v>
      </c>
      <c r="B2233" s="35">
        <v>0.71400374359635199</v>
      </c>
      <c r="C2233" s="35">
        <v>9.9393777566699804</v>
      </c>
    </row>
    <row r="2234" spans="1:3" x14ac:dyDescent="0.15">
      <c r="A2234" s="35" t="s">
        <v>2233</v>
      </c>
      <c r="B2234" s="35">
        <v>0.69895338470014901</v>
      </c>
      <c r="C2234" s="35">
        <v>7.7838150575397496</v>
      </c>
    </row>
    <row r="2235" spans="1:3" x14ac:dyDescent="0.15">
      <c r="A2235" s="35" t="s">
        <v>2234</v>
      </c>
      <c r="B2235" s="35">
        <v>0.70310776084890403</v>
      </c>
      <c r="C2235" s="35">
        <v>17.764782801003999</v>
      </c>
    </row>
    <row r="2236" spans="1:3" x14ac:dyDescent="0.15">
      <c r="A2236" s="35" t="s">
        <v>2235</v>
      </c>
      <c r="B2236" s="35">
        <v>0.70344285205194301</v>
      </c>
      <c r="C2236" s="35">
        <v>22.210277985062199</v>
      </c>
    </row>
    <row r="2237" spans="1:3" x14ac:dyDescent="0.15">
      <c r="A2237" s="35" t="s">
        <v>2236</v>
      </c>
      <c r="B2237" s="35">
        <v>0.71036041548787299</v>
      </c>
      <c r="C2237" s="35">
        <v>6.51638198564864</v>
      </c>
    </row>
    <row r="2238" spans="1:3" x14ac:dyDescent="0.15">
      <c r="A2238" s="35" t="s">
        <v>2237</v>
      </c>
      <c r="B2238" s="35">
        <v>0.96223767378204506</v>
      </c>
      <c r="C2238" s="35">
        <v>3.9113423783415899</v>
      </c>
    </row>
    <row r="2239" spans="1:3" x14ac:dyDescent="0.15">
      <c r="A2239" s="35" t="s">
        <v>2238</v>
      </c>
      <c r="B2239" s="35">
        <v>0.72763922466717901</v>
      </c>
      <c r="C2239" s="35">
        <v>7.3714380503747599</v>
      </c>
    </row>
    <row r="2240" spans="1:3" x14ac:dyDescent="0.15">
      <c r="A2240" s="35" t="s">
        <v>2239</v>
      </c>
      <c r="B2240" s="35">
        <v>0.71306417915827203</v>
      </c>
      <c r="C2240" s="35">
        <v>6.8570249125627099</v>
      </c>
    </row>
    <row r="2241" spans="1:3" x14ac:dyDescent="0.15">
      <c r="A2241" s="35" t="s">
        <v>2240</v>
      </c>
      <c r="B2241" s="35">
        <v>0.71568896195327103</v>
      </c>
      <c r="C2241" s="35">
        <v>6.4686214735265004</v>
      </c>
    </row>
    <row r="2242" spans="1:3" x14ac:dyDescent="0.15">
      <c r="A2242" s="35" t="s">
        <v>2241</v>
      </c>
      <c r="B2242" s="35">
        <v>0.70907277679160696</v>
      </c>
      <c r="C2242" s="35">
        <v>7.6404181090117902</v>
      </c>
    </row>
    <row r="2243" spans="1:3" x14ac:dyDescent="0.15">
      <c r="A2243" s="35" t="s">
        <v>2242</v>
      </c>
      <c r="B2243" s="35">
        <v>0.70634260829749995</v>
      </c>
      <c r="C2243" s="35">
        <v>9.64917635216195</v>
      </c>
    </row>
    <row r="2244" spans="1:3" x14ac:dyDescent="0.15">
      <c r="A2244" s="35" t="s">
        <v>2243</v>
      </c>
      <c r="B2244" s="35">
        <v>0.70006008818019605</v>
      </c>
      <c r="C2244" s="35">
        <v>14.9513812094697</v>
      </c>
    </row>
    <row r="2245" spans="1:3" x14ac:dyDescent="0.15">
      <c r="A2245" s="35" t="s">
        <v>2244</v>
      </c>
      <c r="B2245" s="35">
        <v>0.69880448538002105</v>
      </c>
      <c r="C2245" s="35">
        <v>6.2325223870779896</v>
      </c>
    </row>
    <row r="2246" spans="1:3" x14ac:dyDescent="0.15">
      <c r="A2246" s="35" t="s">
        <v>2245</v>
      </c>
      <c r="B2246" s="35">
        <v>0.698500519474196</v>
      </c>
      <c r="C2246" s="35">
        <v>4.4973089967152502</v>
      </c>
    </row>
    <row r="2247" spans="1:3" x14ac:dyDescent="0.15">
      <c r="A2247" s="35" t="s">
        <v>2246</v>
      </c>
      <c r="B2247" s="35">
        <v>0.70003727560385898</v>
      </c>
      <c r="C2247" s="35">
        <v>17.361026547252202</v>
      </c>
    </row>
    <row r="2248" spans="1:3" x14ac:dyDescent="0.15">
      <c r="A2248" s="35" t="s">
        <v>2247</v>
      </c>
      <c r="B2248" s="35">
        <v>0.69855964826724903</v>
      </c>
      <c r="C2248" s="35">
        <v>4.0800968906056001</v>
      </c>
    </row>
    <row r="2249" spans="1:3" x14ac:dyDescent="0.15">
      <c r="A2249" s="35" t="s">
        <v>2248</v>
      </c>
      <c r="B2249" s="35">
        <v>0.703263209366078</v>
      </c>
      <c r="C2249" s="35">
        <v>13.8403312223094</v>
      </c>
    </row>
    <row r="2250" spans="1:3" x14ac:dyDescent="0.15">
      <c r="A2250" s="35" t="s">
        <v>2249</v>
      </c>
      <c r="B2250" s="35">
        <v>0.70152628944234197</v>
      </c>
      <c r="C2250" s="35">
        <v>20.968518238392701</v>
      </c>
    </row>
    <row r="2251" spans="1:3" x14ac:dyDescent="0.15">
      <c r="A2251" s="35" t="s">
        <v>2250</v>
      </c>
      <c r="B2251" s="35">
        <v>0.70394232120479205</v>
      </c>
      <c r="C2251" s="35">
        <v>19.885841487020201</v>
      </c>
    </row>
    <row r="2252" spans="1:3" x14ac:dyDescent="0.15">
      <c r="A2252" s="35" t="s">
        <v>2251</v>
      </c>
      <c r="B2252" s="35">
        <v>0.70307111561457303</v>
      </c>
      <c r="C2252" s="35">
        <v>19.779955638806999</v>
      </c>
    </row>
    <row r="2253" spans="1:3" x14ac:dyDescent="0.15">
      <c r="A2253" s="35" t="s">
        <v>2252</v>
      </c>
      <c r="B2253" s="35">
        <v>0.70400335790315605</v>
      </c>
      <c r="C2253" s="35">
        <v>13.308215808661</v>
      </c>
    </row>
    <row r="2254" spans="1:3" x14ac:dyDescent="0.15">
      <c r="A2254" s="35" t="s">
        <v>2253</v>
      </c>
      <c r="B2254" s="35">
        <v>0.69956700067848099</v>
      </c>
      <c r="C2254" s="35">
        <v>12.6228714438873</v>
      </c>
    </row>
    <row r="2255" spans="1:3" x14ac:dyDescent="0.15">
      <c r="A2255" s="35" t="s">
        <v>2254</v>
      </c>
      <c r="B2255" s="35">
        <v>0.69955966120322299</v>
      </c>
      <c r="C2255" s="35">
        <v>10.109053663110799</v>
      </c>
    </row>
    <row r="2256" spans="1:3" x14ac:dyDescent="0.15">
      <c r="A2256" s="35" t="s">
        <v>2255</v>
      </c>
      <c r="B2256" s="35">
        <v>0.69887315442911702</v>
      </c>
      <c r="C2256" s="35">
        <v>7.7717076575499897</v>
      </c>
    </row>
    <row r="2257" spans="1:3" x14ac:dyDescent="0.15">
      <c r="A2257" s="35" t="s">
        <v>2256</v>
      </c>
      <c r="B2257" s="35">
        <v>0.69852982317257895</v>
      </c>
      <c r="C2257" s="35">
        <v>3.9060367463313299</v>
      </c>
    </row>
    <row r="2258" spans="1:3" x14ac:dyDescent="0.15">
      <c r="A2258" s="35" t="s">
        <v>2257</v>
      </c>
      <c r="B2258" s="35">
        <v>0.71678054904379396</v>
      </c>
      <c r="C2258" s="35">
        <v>8.3593650676688895</v>
      </c>
    </row>
    <row r="2259" spans="1:3" x14ac:dyDescent="0.15">
      <c r="A2259" s="35" t="s">
        <v>2258</v>
      </c>
      <c r="B2259" s="35">
        <v>0.70153757301787001</v>
      </c>
      <c r="C2259" s="35">
        <v>15.925344885133301</v>
      </c>
    </row>
    <row r="2260" spans="1:3" x14ac:dyDescent="0.15">
      <c r="A2260" s="35" t="s">
        <v>2259</v>
      </c>
      <c r="B2260" s="35">
        <v>0.70087918287039697</v>
      </c>
      <c r="C2260" s="35">
        <v>18.146701916012098</v>
      </c>
    </row>
    <row r="2261" spans="1:3" x14ac:dyDescent="0.15">
      <c r="A2261" s="35" t="s">
        <v>2260</v>
      </c>
      <c r="B2261" s="35">
        <v>0.70943582202991096</v>
      </c>
      <c r="C2261" s="35">
        <v>15.8880699904889</v>
      </c>
    </row>
    <row r="2262" spans="1:3" x14ac:dyDescent="0.15">
      <c r="A2262" s="35" t="s">
        <v>2261</v>
      </c>
      <c r="B2262" s="35">
        <v>0.69901442405651004</v>
      </c>
      <c r="C2262" s="35">
        <v>8.2515923317944608</v>
      </c>
    </row>
    <row r="2263" spans="1:3" x14ac:dyDescent="0.15">
      <c r="A2263" s="35" t="s">
        <v>2262</v>
      </c>
      <c r="B2263" s="35">
        <v>0.70480514849454101</v>
      </c>
      <c r="C2263" s="35">
        <v>13.636844152117099</v>
      </c>
    </row>
    <row r="2264" spans="1:3" x14ac:dyDescent="0.15">
      <c r="A2264" s="35" t="s">
        <v>2263</v>
      </c>
      <c r="B2264" s="35">
        <v>0.70464128781843505</v>
      </c>
      <c r="C2264" s="35">
        <v>11.123858633845201</v>
      </c>
    </row>
    <row r="2265" spans="1:3" x14ac:dyDescent="0.15">
      <c r="A2265" s="35" t="s">
        <v>2264</v>
      </c>
      <c r="B2265" s="35">
        <v>0.70876717826050994</v>
      </c>
      <c r="C2265" s="35">
        <v>6.6958729454259602</v>
      </c>
    </row>
    <row r="2266" spans="1:3" x14ac:dyDescent="0.15">
      <c r="A2266" s="35" t="s">
        <v>2265</v>
      </c>
      <c r="B2266" s="35">
        <v>0.69954276419778405</v>
      </c>
      <c r="C2266" s="35">
        <v>12.711635470295599</v>
      </c>
    </row>
    <row r="2267" spans="1:3" x14ac:dyDescent="0.15">
      <c r="A2267" s="35" t="s">
        <v>2266</v>
      </c>
      <c r="B2267" s="35">
        <v>0.69881293794932298</v>
      </c>
      <c r="C2267" s="35">
        <v>8.6229924912708995</v>
      </c>
    </row>
    <row r="2268" spans="1:3" x14ac:dyDescent="0.15">
      <c r="A2268" s="35" t="s">
        <v>2267</v>
      </c>
      <c r="B2268" s="35">
        <v>0.70326904597111894</v>
      </c>
      <c r="C2268" s="35">
        <v>12.8154249810314</v>
      </c>
    </row>
    <row r="2269" spans="1:3" x14ac:dyDescent="0.15">
      <c r="A2269" s="35" t="s">
        <v>2268</v>
      </c>
      <c r="B2269" s="35">
        <v>0.69873491651437902</v>
      </c>
      <c r="C2269" s="35">
        <v>7.8099585511892702</v>
      </c>
    </row>
    <row r="2270" spans="1:3" x14ac:dyDescent="0.15">
      <c r="A2270" s="35" t="s">
        <v>2269</v>
      </c>
      <c r="B2270" s="35">
        <v>0.69939978473840203</v>
      </c>
      <c r="C2270" s="35">
        <v>11.061345278858999</v>
      </c>
    </row>
    <row r="2271" spans="1:3" x14ac:dyDescent="0.15">
      <c r="A2271" s="35" t="s">
        <v>2270</v>
      </c>
      <c r="B2271" s="35">
        <v>0.69859260187248495</v>
      </c>
      <c r="C2271" s="35">
        <v>6.4237102434622697</v>
      </c>
    </row>
    <row r="2272" spans="1:3" x14ac:dyDescent="0.15">
      <c r="A2272" s="35" t="s">
        <v>2271</v>
      </c>
      <c r="B2272" s="35">
        <v>0.71892370834050001</v>
      </c>
      <c r="C2272" s="35">
        <v>8.5434791364407996</v>
      </c>
    </row>
    <row r="2273" spans="1:3" x14ac:dyDescent="0.15">
      <c r="A2273" s="35" t="s">
        <v>2272</v>
      </c>
      <c r="B2273" s="35">
        <v>0.69847802210009202</v>
      </c>
      <c r="C2273" s="35">
        <v>4.8678444659496396</v>
      </c>
    </row>
    <row r="2274" spans="1:3" x14ac:dyDescent="0.15">
      <c r="A2274" s="35" t="s">
        <v>2273</v>
      </c>
      <c r="B2274" s="35">
        <v>0.70031983431428602</v>
      </c>
      <c r="C2274" s="35">
        <v>16.255515643814501</v>
      </c>
    </row>
    <row r="2275" spans="1:3" x14ac:dyDescent="0.15">
      <c r="A2275" s="35" t="s">
        <v>2274</v>
      </c>
      <c r="B2275" s="35">
        <v>0.70973677916678202</v>
      </c>
      <c r="C2275" s="35">
        <v>8.6841076662114194</v>
      </c>
    </row>
    <row r="2276" spans="1:3" x14ac:dyDescent="0.15">
      <c r="A2276" s="35" t="s">
        <v>2275</v>
      </c>
      <c r="B2276" s="35">
        <v>0.70019042289381195</v>
      </c>
      <c r="C2276" s="35">
        <v>15.496279024990301</v>
      </c>
    </row>
    <row r="2277" spans="1:3" x14ac:dyDescent="0.15">
      <c r="A2277" s="35" t="s">
        <v>2276</v>
      </c>
      <c r="B2277" s="35">
        <v>0.69923533632298496</v>
      </c>
      <c r="C2277" s="35">
        <v>7.8845953025376696</v>
      </c>
    </row>
    <row r="2278" spans="1:3" x14ac:dyDescent="0.15">
      <c r="A2278" s="35" t="s">
        <v>2277</v>
      </c>
      <c r="B2278" s="35">
        <v>0.69941406130600603</v>
      </c>
      <c r="C2278" s="35">
        <v>11.818041238672899</v>
      </c>
    </row>
    <row r="2279" spans="1:3" x14ac:dyDescent="0.15">
      <c r="A2279" s="35" t="s">
        <v>2278</v>
      </c>
      <c r="B2279" s="35">
        <v>0.70003318423467897</v>
      </c>
      <c r="C2279" s="35">
        <v>16.7190437764054</v>
      </c>
    </row>
    <row r="2280" spans="1:3" x14ac:dyDescent="0.15">
      <c r="A2280" s="35" t="s">
        <v>2279</v>
      </c>
      <c r="B2280" s="35">
        <v>0.71366730492589703</v>
      </c>
      <c r="C2280" s="35">
        <v>9.1507578882861296</v>
      </c>
    </row>
    <row r="2281" spans="1:3" x14ac:dyDescent="0.15">
      <c r="A2281" s="35" t="s">
        <v>2280</v>
      </c>
      <c r="B2281" s="35">
        <v>0.70347536152160095</v>
      </c>
      <c r="C2281" s="35">
        <v>11.1800678502641</v>
      </c>
    </row>
    <row r="2282" spans="1:3" x14ac:dyDescent="0.15">
      <c r="A2282" s="35" t="s">
        <v>2281</v>
      </c>
      <c r="B2282" s="35">
        <v>0.69846560036125205</v>
      </c>
      <c r="C2282" s="35">
        <v>4.2722316268239897</v>
      </c>
    </row>
    <row r="2283" spans="1:3" x14ac:dyDescent="0.15">
      <c r="A2283" s="35" t="s">
        <v>2282</v>
      </c>
      <c r="B2283" s="35">
        <v>0.704394222394787</v>
      </c>
      <c r="C2283" s="35">
        <v>13.4243522457501</v>
      </c>
    </row>
    <row r="2284" spans="1:3" x14ac:dyDescent="0.15">
      <c r="A2284" s="35" t="s">
        <v>2283</v>
      </c>
      <c r="B2284" s="35">
        <v>0.73860267771433497</v>
      </c>
      <c r="C2284" s="35">
        <v>4.9685950896703899</v>
      </c>
    </row>
    <row r="2285" spans="1:3" x14ac:dyDescent="0.15">
      <c r="A2285" s="35" t="s">
        <v>2284</v>
      </c>
      <c r="B2285" s="35">
        <v>0.69904476737599597</v>
      </c>
      <c r="C2285" s="35">
        <v>8.7501928496250105</v>
      </c>
    </row>
    <row r="2286" spans="1:3" x14ac:dyDescent="0.15">
      <c r="A2286" s="35" t="s">
        <v>2285</v>
      </c>
      <c r="B2286" s="35">
        <v>0.69959425775874196</v>
      </c>
      <c r="C2286" s="35">
        <v>12.1964112928846</v>
      </c>
    </row>
    <row r="2287" spans="1:3" x14ac:dyDescent="0.15">
      <c r="A2287" s="35" t="s">
        <v>2286</v>
      </c>
      <c r="B2287" s="35">
        <v>0.70791926731008004</v>
      </c>
      <c r="C2287" s="35">
        <v>12.5933598027384</v>
      </c>
    </row>
    <row r="2288" spans="1:3" x14ac:dyDescent="0.15">
      <c r="A2288" s="35" t="s">
        <v>2287</v>
      </c>
      <c r="B2288" s="35">
        <v>0.70029108328839296</v>
      </c>
      <c r="C2288" s="35">
        <v>12.734937668976</v>
      </c>
    </row>
    <row r="2289" spans="1:3" x14ac:dyDescent="0.15">
      <c r="A2289" s="35" t="s">
        <v>2288</v>
      </c>
      <c r="B2289" s="35">
        <v>0.70243874319124899</v>
      </c>
      <c r="C2289" s="35">
        <v>14.7362358584445</v>
      </c>
    </row>
    <row r="2290" spans="1:3" x14ac:dyDescent="0.15">
      <c r="A2290" s="35" t="s">
        <v>2289</v>
      </c>
      <c r="B2290" s="35">
        <v>0.70589585436440405</v>
      </c>
      <c r="C2290" s="35">
        <v>9.6543423851552195</v>
      </c>
    </row>
    <row r="2291" spans="1:3" x14ac:dyDescent="0.15">
      <c r="A2291" s="35" t="s">
        <v>2290</v>
      </c>
      <c r="B2291" s="35">
        <v>0.70258255996477004</v>
      </c>
      <c r="C2291" s="35">
        <v>13.842847188575799</v>
      </c>
    </row>
    <row r="2292" spans="1:3" x14ac:dyDescent="0.15">
      <c r="A2292" s="35" t="s">
        <v>2291</v>
      </c>
      <c r="B2292" s="35">
        <v>0.69917388710168604</v>
      </c>
      <c r="C2292" s="35">
        <v>9.1366023613721001</v>
      </c>
    </row>
    <row r="2293" spans="1:3" x14ac:dyDescent="0.15">
      <c r="A2293" s="35" t="s">
        <v>2292</v>
      </c>
      <c r="B2293" s="35">
        <v>0.70291443943281795</v>
      </c>
      <c r="C2293" s="35">
        <v>13.3499725330802</v>
      </c>
    </row>
    <row r="2294" spans="1:3" x14ac:dyDescent="0.15">
      <c r="A2294" s="35" t="s">
        <v>2293</v>
      </c>
      <c r="B2294" s="35">
        <v>0.71313855961685602</v>
      </c>
      <c r="C2294" s="35">
        <v>9.8026879478816493</v>
      </c>
    </row>
    <row r="2295" spans="1:3" x14ac:dyDescent="0.15">
      <c r="A2295" s="35" t="s">
        <v>2294</v>
      </c>
      <c r="B2295" s="35">
        <v>0.70986240632027597</v>
      </c>
      <c r="C2295" s="35">
        <v>3.98265394891876</v>
      </c>
    </row>
    <row r="2296" spans="1:3" x14ac:dyDescent="0.15">
      <c r="A2296" s="35" t="s">
        <v>2295</v>
      </c>
      <c r="B2296" s="35">
        <v>0.70297461480251899</v>
      </c>
      <c r="C2296" s="35">
        <v>20.9523530377739</v>
      </c>
    </row>
    <row r="2297" spans="1:3" x14ac:dyDescent="0.15">
      <c r="A2297" s="35" t="s">
        <v>2296</v>
      </c>
      <c r="B2297" s="35">
        <v>0.72017278249018601</v>
      </c>
      <c r="C2297" s="35">
        <v>4.1865156632305496</v>
      </c>
    </row>
    <row r="2298" spans="1:3" x14ac:dyDescent="0.15">
      <c r="A2298" s="35" t="s">
        <v>2297</v>
      </c>
      <c r="B2298" s="35">
        <v>0.70021869829483196</v>
      </c>
      <c r="C2298" s="35">
        <v>16.657487808559001</v>
      </c>
    </row>
    <row r="2299" spans="1:3" x14ac:dyDescent="0.15">
      <c r="A2299" s="35" t="s">
        <v>2298</v>
      </c>
      <c r="B2299" s="35">
        <v>0.699813450535403</v>
      </c>
      <c r="C2299" s="35">
        <v>17.471200834121401</v>
      </c>
    </row>
    <row r="2300" spans="1:3" x14ac:dyDescent="0.15">
      <c r="A2300" s="35" t="s">
        <v>2299</v>
      </c>
      <c r="B2300" s="35">
        <v>0.70157173471374501</v>
      </c>
      <c r="C2300" s="35">
        <v>14.502762006228201</v>
      </c>
    </row>
    <row r="2301" spans="1:3" x14ac:dyDescent="0.15">
      <c r="A2301" s="35" t="s">
        <v>2300</v>
      </c>
      <c r="B2301" s="35">
        <v>0.702125033782386</v>
      </c>
      <c r="C2301" s="35">
        <v>18.3579776848926</v>
      </c>
    </row>
    <row r="2302" spans="1:3" x14ac:dyDescent="0.15">
      <c r="A2302" s="35" t="s">
        <v>2301</v>
      </c>
      <c r="B2302" s="35">
        <v>0.70680252280616795</v>
      </c>
      <c r="C2302" s="35">
        <v>17.160829027908299</v>
      </c>
    </row>
    <row r="2303" spans="1:3" x14ac:dyDescent="0.15">
      <c r="A2303" s="35" t="s">
        <v>2302</v>
      </c>
      <c r="B2303" s="35">
        <v>0.70414377229263903</v>
      </c>
      <c r="C2303" s="35">
        <v>18.113035989895799</v>
      </c>
    </row>
    <row r="2304" spans="1:3" x14ac:dyDescent="0.15">
      <c r="A2304" s="35" t="s">
        <v>2303</v>
      </c>
      <c r="B2304" s="35">
        <v>0.70020553146869502</v>
      </c>
      <c r="C2304" s="35">
        <v>13.7682842807627</v>
      </c>
    </row>
    <row r="2305" spans="1:3" x14ac:dyDescent="0.15">
      <c r="A2305" s="35" t="s">
        <v>2304</v>
      </c>
      <c r="B2305" s="35">
        <v>0.71598930133828398</v>
      </c>
      <c r="C2305" s="35">
        <v>4.6835590514492802</v>
      </c>
    </row>
    <row r="2306" spans="1:3" x14ac:dyDescent="0.15">
      <c r="A2306" s="35" t="s">
        <v>2305</v>
      </c>
      <c r="B2306" s="35">
        <v>3.33244630482326</v>
      </c>
      <c r="C2306" s="35">
        <v>9.3296322384888093</v>
      </c>
    </row>
    <row r="2307" spans="1:3" x14ac:dyDescent="0.15">
      <c r="A2307" s="35" t="s">
        <v>2306</v>
      </c>
      <c r="B2307" s="35">
        <v>0.708664979316312</v>
      </c>
      <c r="C2307" s="35">
        <v>10.108687572794301</v>
      </c>
    </row>
    <row r="2308" spans="1:3" x14ac:dyDescent="0.15">
      <c r="A2308" s="35" t="s">
        <v>2307</v>
      </c>
      <c r="B2308" s="35">
        <v>0.71232156740214603</v>
      </c>
      <c r="C2308" s="35">
        <v>11.7295630944915</v>
      </c>
    </row>
    <row r="2309" spans="1:3" x14ac:dyDescent="0.15">
      <c r="A2309" s="35" t="s">
        <v>2308</v>
      </c>
      <c r="B2309" s="35">
        <v>0.70506456837170395</v>
      </c>
      <c r="C2309" s="35">
        <v>18.463047672890202</v>
      </c>
    </row>
    <row r="2310" spans="1:3" x14ac:dyDescent="0.15">
      <c r="A2310" s="35" t="s">
        <v>2309</v>
      </c>
      <c r="B2310" s="35">
        <v>0.70684987101542995</v>
      </c>
      <c r="C2310" s="35">
        <v>9.0883229698859793</v>
      </c>
    </row>
    <row r="2311" spans="1:3" x14ac:dyDescent="0.15">
      <c r="A2311" s="35" t="s">
        <v>2310</v>
      </c>
      <c r="B2311" s="35">
        <v>0.72067794288098697</v>
      </c>
      <c r="C2311" s="35">
        <v>7.0565854400942198</v>
      </c>
    </row>
    <row r="2312" spans="1:3" x14ac:dyDescent="0.15">
      <c r="A2312" s="35" t="s">
        <v>2311</v>
      </c>
      <c r="B2312" s="35">
        <v>0.70061805135659505</v>
      </c>
      <c r="C2312" s="35">
        <v>19.666011642249298</v>
      </c>
    </row>
    <row r="2313" spans="1:3" x14ac:dyDescent="0.15">
      <c r="A2313" s="35" t="s">
        <v>2312</v>
      </c>
      <c r="B2313" s="35">
        <v>0.701731439599801</v>
      </c>
      <c r="C2313" s="35">
        <v>14.477259184851301</v>
      </c>
    </row>
    <row r="2314" spans="1:3" x14ac:dyDescent="0.15">
      <c r="A2314" s="35" t="s">
        <v>2313</v>
      </c>
      <c r="B2314" s="35">
        <v>0.70698996970116201</v>
      </c>
      <c r="C2314" s="35">
        <v>19.429797742122101</v>
      </c>
    </row>
    <row r="2315" spans="1:3" x14ac:dyDescent="0.15">
      <c r="A2315" s="35" t="s">
        <v>2314</v>
      </c>
      <c r="B2315" s="35">
        <v>0.70547224865573799</v>
      </c>
      <c r="C2315" s="35">
        <v>18.5819581599192</v>
      </c>
    </row>
    <row r="2316" spans="1:3" x14ac:dyDescent="0.15">
      <c r="A2316" s="35" t="s">
        <v>2315</v>
      </c>
      <c r="B2316" s="35">
        <v>0.71459956348714204</v>
      </c>
      <c r="C2316" s="35">
        <v>8.5363508262080998</v>
      </c>
    </row>
    <row r="2317" spans="1:3" x14ac:dyDescent="0.15">
      <c r="A2317" s="35" t="s">
        <v>2316</v>
      </c>
      <c r="B2317" s="35">
        <v>0.70093254680552097</v>
      </c>
      <c r="C2317" s="35">
        <v>18.310381725993999</v>
      </c>
    </row>
    <row r="2318" spans="1:3" x14ac:dyDescent="0.15">
      <c r="A2318" s="35" t="s">
        <v>2317</v>
      </c>
      <c r="B2318" s="35">
        <v>0.71097338275360999</v>
      </c>
      <c r="C2318" s="35">
        <v>12.4587141215451</v>
      </c>
    </row>
    <row r="2319" spans="1:3" x14ac:dyDescent="0.15">
      <c r="A2319" s="35" t="s">
        <v>2318</v>
      </c>
      <c r="B2319" s="35">
        <v>2.1794748847357801</v>
      </c>
      <c r="C2319" s="35">
        <v>4.4524316477903803</v>
      </c>
    </row>
    <row r="2320" spans="1:3" x14ac:dyDescent="0.15">
      <c r="A2320" s="35" t="s">
        <v>2319</v>
      </c>
      <c r="B2320" s="35">
        <v>0.69886157995864695</v>
      </c>
      <c r="C2320" s="35">
        <v>5.0634381168204703</v>
      </c>
    </row>
    <row r="2321" spans="1:3" x14ac:dyDescent="0.15">
      <c r="A2321" s="35" t="s">
        <v>2320</v>
      </c>
      <c r="B2321" s="35">
        <v>0.70426514910918503</v>
      </c>
      <c r="C2321" s="35">
        <v>19.369026677224198</v>
      </c>
    </row>
    <row r="2322" spans="1:3" x14ac:dyDescent="0.15">
      <c r="A2322" s="35" t="s">
        <v>2321</v>
      </c>
      <c r="B2322" s="35">
        <v>0.70255660453146196</v>
      </c>
      <c r="C2322" s="35">
        <v>17.151229983099402</v>
      </c>
    </row>
    <row r="2323" spans="1:3" x14ac:dyDescent="0.15">
      <c r="A2323" s="35" t="s">
        <v>2322</v>
      </c>
      <c r="B2323" s="35">
        <v>0.69877015197650805</v>
      </c>
      <c r="C2323" s="35">
        <v>8.0018629516646307</v>
      </c>
    </row>
    <row r="2324" spans="1:3" x14ac:dyDescent="0.15">
      <c r="A2324" s="35" t="s">
        <v>2323</v>
      </c>
      <c r="B2324" s="35">
        <v>0.70064831758983304</v>
      </c>
      <c r="C2324" s="35">
        <v>13.8397873599479</v>
      </c>
    </row>
    <row r="2325" spans="1:3" x14ac:dyDescent="0.15">
      <c r="A2325" s="35" t="s">
        <v>2324</v>
      </c>
      <c r="B2325" s="35">
        <v>0.70119902252605204</v>
      </c>
      <c r="C2325" s="35">
        <v>22.392817998685501</v>
      </c>
    </row>
    <row r="2326" spans="1:3" x14ac:dyDescent="0.15">
      <c r="A2326" s="35" t="s">
        <v>2325</v>
      </c>
      <c r="B2326" s="35">
        <v>0.69947388783529396</v>
      </c>
      <c r="C2326" s="35">
        <v>14.3354461665595</v>
      </c>
    </row>
    <row r="2327" spans="1:3" x14ac:dyDescent="0.15">
      <c r="A2327" s="35" t="s">
        <v>2326</v>
      </c>
      <c r="B2327" s="35">
        <v>0.69854749537534899</v>
      </c>
      <c r="C2327" s="35">
        <v>5.3599721722654499</v>
      </c>
    </row>
    <row r="2328" spans="1:3" x14ac:dyDescent="0.15">
      <c r="A2328" s="35" t="s">
        <v>2327</v>
      </c>
      <c r="B2328" s="35">
        <v>0.71416801783906403</v>
      </c>
      <c r="C2328" s="35">
        <v>8.7282849420751702</v>
      </c>
    </row>
    <row r="2329" spans="1:3" x14ac:dyDescent="0.15">
      <c r="A2329" s="35" t="s">
        <v>2328</v>
      </c>
      <c r="B2329" s="35">
        <v>0.70244041979722305</v>
      </c>
      <c r="C2329" s="35">
        <v>21.876051553825601</v>
      </c>
    </row>
    <row r="2330" spans="1:3" x14ac:dyDescent="0.15">
      <c r="A2330" s="35" t="s">
        <v>2329</v>
      </c>
      <c r="B2330" s="35">
        <v>1.1296290871144099</v>
      </c>
      <c r="C2330" s="35">
        <v>4.8341978726017096</v>
      </c>
    </row>
    <row r="2331" spans="1:3" x14ac:dyDescent="0.15">
      <c r="A2331" s="35" t="s">
        <v>2330</v>
      </c>
      <c r="B2331" s="35">
        <v>0.71372883422861499</v>
      </c>
      <c r="C2331" s="35">
        <v>8.6907617705987192</v>
      </c>
    </row>
    <row r="2332" spans="1:3" x14ac:dyDescent="0.15">
      <c r="A2332" s="35" t="s">
        <v>2331</v>
      </c>
      <c r="B2332" s="35">
        <v>0.70144746385186896</v>
      </c>
      <c r="C2332" s="35">
        <v>13.769074928735</v>
      </c>
    </row>
    <row r="2333" spans="1:3" x14ac:dyDescent="0.15">
      <c r="A2333" s="35" t="s">
        <v>2332</v>
      </c>
      <c r="B2333" s="35">
        <v>0.69876128765537004</v>
      </c>
      <c r="C2333" s="35">
        <v>7.3865156530358798</v>
      </c>
    </row>
    <row r="2334" spans="1:3" x14ac:dyDescent="0.15">
      <c r="A2334" s="35" t="s">
        <v>2333</v>
      </c>
      <c r="B2334" s="35">
        <v>0.70002921868053103</v>
      </c>
      <c r="C2334" s="35">
        <v>16.142750297146598</v>
      </c>
    </row>
    <row r="2335" spans="1:3" x14ac:dyDescent="0.15">
      <c r="A2335" s="35" t="s">
        <v>2334</v>
      </c>
      <c r="B2335" s="35">
        <v>0.70224697502963096</v>
      </c>
      <c r="C2335" s="35">
        <v>15.0780289935502</v>
      </c>
    </row>
    <row r="2336" spans="1:3" x14ac:dyDescent="0.15">
      <c r="A2336" s="35" t="s">
        <v>2335</v>
      </c>
      <c r="B2336" s="35">
        <v>2.05967018159332</v>
      </c>
      <c r="C2336" s="35">
        <v>6.1046989205373503</v>
      </c>
    </row>
    <row r="2337" spans="1:3" x14ac:dyDescent="0.15">
      <c r="A2337" s="35" t="s">
        <v>2336</v>
      </c>
      <c r="B2337" s="35">
        <v>2.5835946172261299</v>
      </c>
      <c r="C2337" s="35">
        <v>4.4218704725234499</v>
      </c>
    </row>
    <row r="2338" spans="1:3" x14ac:dyDescent="0.15">
      <c r="A2338" s="35" t="s">
        <v>2337</v>
      </c>
      <c r="B2338" s="35">
        <v>0.70110282471895402</v>
      </c>
      <c r="C2338" s="35">
        <v>22.3117829869845</v>
      </c>
    </row>
    <row r="2339" spans="1:3" x14ac:dyDescent="0.15">
      <c r="A2339" s="35" t="s">
        <v>2338</v>
      </c>
      <c r="B2339" s="35">
        <v>0.70359559951899298</v>
      </c>
      <c r="C2339" s="35">
        <v>22.307766102865099</v>
      </c>
    </row>
    <row r="2340" spans="1:3" x14ac:dyDescent="0.15">
      <c r="A2340" s="35" t="s">
        <v>2339</v>
      </c>
      <c r="B2340" s="35">
        <v>0.71438067208616596</v>
      </c>
      <c r="C2340" s="35">
        <v>6.7274771143329701</v>
      </c>
    </row>
    <row r="2341" spans="1:3" x14ac:dyDescent="0.15">
      <c r="A2341" s="35" t="s">
        <v>2340</v>
      </c>
      <c r="B2341" s="35">
        <v>0.70857978161062396</v>
      </c>
      <c r="C2341" s="35">
        <v>10.1272198048596</v>
      </c>
    </row>
    <row r="2342" spans="1:3" x14ac:dyDescent="0.15">
      <c r="A2342" s="35" t="s">
        <v>2341</v>
      </c>
      <c r="B2342" s="35">
        <v>0.70637720984264096</v>
      </c>
      <c r="C2342" s="35">
        <v>21.685172113226301</v>
      </c>
    </row>
    <row r="2343" spans="1:3" x14ac:dyDescent="0.15">
      <c r="A2343" s="35" t="s">
        <v>2342</v>
      </c>
      <c r="B2343" s="35">
        <v>0.70000587303052397</v>
      </c>
      <c r="C2343" s="35">
        <v>16.9899661833661</v>
      </c>
    </row>
    <row r="2344" spans="1:3" x14ac:dyDescent="0.15">
      <c r="A2344" s="35" t="s">
        <v>2343</v>
      </c>
      <c r="B2344" s="35">
        <v>0.71401118482401704</v>
      </c>
      <c r="C2344" s="35">
        <v>5.7796450502003598</v>
      </c>
    </row>
    <row r="2345" spans="1:3" x14ac:dyDescent="0.15">
      <c r="A2345" s="35" t="s">
        <v>2344</v>
      </c>
      <c r="B2345" s="35">
        <v>0.70016389150522695</v>
      </c>
      <c r="C2345" s="35">
        <v>17.209664499792598</v>
      </c>
    </row>
    <row r="2346" spans="1:3" x14ac:dyDescent="0.15">
      <c r="A2346" s="35" t="s">
        <v>2345</v>
      </c>
      <c r="B2346" s="35">
        <v>0.69996971576024503</v>
      </c>
      <c r="C2346" s="35">
        <v>10.430976126705</v>
      </c>
    </row>
    <row r="2347" spans="1:3" x14ac:dyDescent="0.15">
      <c r="A2347" s="35" t="s">
        <v>2346</v>
      </c>
      <c r="B2347" s="35">
        <v>0.70418584329871103</v>
      </c>
      <c r="C2347" s="35">
        <v>24.186744078213302</v>
      </c>
    </row>
    <row r="2348" spans="1:3" x14ac:dyDescent="0.15">
      <c r="A2348" s="35" t="s">
        <v>2347</v>
      </c>
      <c r="B2348" s="35">
        <v>0.70739625613134605</v>
      </c>
      <c r="C2348" s="35">
        <v>19.9819897405809</v>
      </c>
    </row>
    <row r="2349" spans="1:3" x14ac:dyDescent="0.15">
      <c r="A2349" s="35" t="s">
        <v>2348</v>
      </c>
      <c r="B2349" s="35">
        <v>0.70116049894763</v>
      </c>
      <c r="C2349" s="35">
        <v>18.086358659199501</v>
      </c>
    </row>
    <row r="2350" spans="1:3" x14ac:dyDescent="0.15">
      <c r="A2350" s="35" t="s">
        <v>2349</v>
      </c>
      <c r="B2350" s="35">
        <v>0.72122438199809702</v>
      </c>
      <c r="C2350" s="35">
        <v>7.2083339691350297</v>
      </c>
    </row>
    <row r="2351" spans="1:3" x14ac:dyDescent="0.15">
      <c r="A2351" s="35" t="s">
        <v>2350</v>
      </c>
      <c r="B2351" s="35">
        <v>0.70258729954042598</v>
      </c>
      <c r="C2351" s="35">
        <v>19.8405308281496</v>
      </c>
    </row>
    <row r="2352" spans="1:3" x14ac:dyDescent="0.15">
      <c r="A2352" s="35" t="s">
        <v>2351</v>
      </c>
      <c r="B2352" s="35">
        <v>0.702859142527681</v>
      </c>
      <c r="C2352" s="35">
        <v>17.900553577129401</v>
      </c>
    </row>
    <row r="2353" spans="1:3" x14ac:dyDescent="0.15">
      <c r="A2353" s="35" t="s">
        <v>2352</v>
      </c>
      <c r="B2353" s="35">
        <v>0.70787467832192197</v>
      </c>
      <c r="C2353" s="35">
        <v>13.341354659985299</v>
      </c>
    </row>
    <row r="2354" spans="1:3" x14ac:dyDescent="0.15">
      <c r="A2354" s="35" t="s">
        <v>2353</v>
      </c>
      <c r="B2354" s="35">
        <v>0.71027217157833999</v>
      </c>
      <c r="C2354" s="35">
        <v>7.2912778666382101</v>
      </c>
    </row>
    <row r="2355" spans="1:3" x14ac:dyDescent="0.15">
      <c r="A2355" s="35" t="s">
        <v>2354</v>
      </c>
      <c r="B2355" s="35">
        <v>0.70077371319503901</v>
      </c>
      <c r="C2355" s="35">
        <v>19.0243396042002</v>
      </c>
    </row>
    <row r="2356" spans="1:3" x14ac:dyDescent="0.15">
      <c r="A2356" s="35" t="s">
        <v>2355</v>
      </c>
      <c r="B2356" s="35">
        <v>0.70285858139603896</v>
      </c>
      <c r="C2356" s="35">
        <v>20.6186482482325</v>
      </c>
    </row>
    <row r="2357" spans="1:3" x14ac:dyDescent="0.15">
      <c r="A2357" s="35" t="s">
        <v>2356</v>
      </c>
      <c r="B2357" s="35">
        <v>0.70003381825781097</v>
      </c>
      <c r="C2357" s="35">
        <v>17.355503641025098</v>
      </c>
    </row>
    <row r="2358" spans="1:3" x14ac:dyDescent="0.15">
      <c r="A2358" s="35" t="s">
        <v>2357</v>
      </c>
      <c r="B2358" s="35">
        <v>0.70039922547885203</v>
      </c>
      <c r="C2358" s="35">
        <v>19.538206343947699</v>
      </c>
    </row>
    <row r="2359" spans="1:3" x14ac:dyDescent="0.15">
      <c r="A2359" s="35" t="s">
        <v>2358</v>
      </c>
      <c r="B2359" s="35">
        <v>0.69908760262318603</v>
      </c>
      <c r="C2359" s="35">
        <v>4.88976967030609</v>
      </c>
    </row>
    <row r="2360" spans="1:3" x14ac:dyDescent="0.15">
      <c r="A2360" s="35" t="s">
        <v>2359</v>
      </c>
      <c r="B2360" s="35">
        <v>0.70409565942211605</v>
      </c>
      <c r="C2360" s="35">
        <v>19.713073139674599</v>
      </c>
    </row>
    <row r="2361" spans="1:3" x14ac:dyDescent="0.15">
      <c r="A2361" s="35" t="s">
        <v>2360</v>
      </c>
      <c r="B2361" s="35">
        <v>0.712129559916865</v>
      </c>
      <c r="C2361" s="35">
        <v>11.9626774054378</v>
      </c>
    </row>
    <row r="2362" spans="1:3" x14ac:dyDescent="0.15">
      <c r="A2362" s="35" t="s">
        <v>2361</v>
      </c>
      <c r="B2362" s="35">
        <v>0.704281627941169</v>
      </c>
      <c r="C2362" s="35">
        <v>15.6818932528994</v>
      </c>
    </row>
    <row r="2363" spans="1:3" x14ac:dyDescent="0.15">
      <c r="A2363" s="35" t="s">
        <v>2362</v>
      </c>
      <c r="B2363" s="35">
        <v>0.710758562311821</v>
      </c>
      <c r="C2363" s="35">
        <v>18.261990347550999</v>
      </c>
    </row>
    <row r="2364" spans="1:3" x14ac:dyDescent="0.15">
      <c r="A2364" s="35" t="s">
        <v>2363</v>
      </c>
      <c r="B2364" s="35">
        <v>0.69845288118260496</v>
      </c>
      <c r="C2364" s="35">
        <v>4.0781306964876203</v>
      </c>
    </row>
    <row r="2365" spans="1:3" x14ac:dyDescent="0.15">
      <c r="A2365" s="35" t="s">
        <v>2364</v>
      </c>
      <c r="B2365" s="35">
        <v>0.71356860306680803</v>
      </c>
      <c r="C2365" s="35">
        <v>5.39216727026872</v>
      </c>
    </row>
    <row r="2366" spans="1:3" x14ac:dyDescent="0.15">
      <c r="A2366" s="35" t="s">
        <v>2365</v>
      </c>
      <c r="B2366" s="35">
        <v>0.69892571696999195</v>
      </c>
      <c r="C2366" s="35">
        <v>9.7461078982007692</v>
      </c>
    </row>
    <row r="2367" spans="1:3" x14ac:dyDescent="0.15">
      <c r="A2367" s="35" t="s">
        <v>2366</v>
      </c>
      <c r="B2367" s="35">
        <v>0.70345334511906799</v>
      </c>
      <c r="C2367" s="35">
        <v>20.338683727421099</v>
      </c>
    </row>
    <row r="2368" spans="1:3" x14ac:dyDescent="0.15">
      <c r="A2368" s="35" t="s">
        <v>2367</v>
      </c>
      <c r="B2368" s="35">
        <v>0.70561823379205502</v>
      </c>
      <c r="C2368" s="35">
        <v>19.790515005595399</v>
      </c>
    </row>
    <row r="2369" spans="1:3" x14ac:dyDescent="0.15">
      <c r="A2369" s="35" t="s">
        <v>2368</v>
      </c>
      <c r="B2369" s="35">
        <v>0.71423192755092602</v>
      </c>
      <c r="C2369" s="35">
        <v>7.6490533002332501</v>
      </c>
    </row>
    <row r="2370" spans="1:3" x14ac:dyDescent="0.15">
      <c r="A2370" s="35" t="s">
        <v>2369</v>
      </c>
      <c r="B2370" s="35">
        <v>0.70878615532261402</v>
      </c>
      <c r="C2370" s="35">
        <v>25.0866480394135</v>
      </c>
    </row>
    <row r="2371" spans="1:3" x14ac:dyDescent="0.15">
      <c r="A2371" s="35" t="s">
        <v>2370</v>
      </c>
      <c r="B2371" s="35">
        <v>0.71086205313897199</v>
      </c>
      <c r="C2371" s="35">
        <v>10.87158683897</v>
      </c>
    </row>
    <row r="2372" spans="1:3" x14ac:dyDescent="0.15">
      <c r="A2372" s="35" t="s">
        <v>2371</v>
      </c>
      <c r="B2372" s="35">
        <v>0.70806962895097103</v>
      </c>
      <c r="C2372" s="35">
        <v>5.5831109495734497</v>
      </c>
    </row>
    <row r="2373" spans="1:3" x14ac:dyDescent="0.15">
      <c r="A2373" s="35" t="s">
        <v>2372</v>
      </c>
      <c r="B2373" s="35">
        <v>0.70959975063048797</v>
      </c>
      <c r="C2373" s="35">
        <v>9.2716476134394004</v>
      </c>
    </row>
    <row r="2374" spans="1:3" x14ac:dyDescent="0.15">
      <c r="A2374" s="35" t="s">
        <v>2373</v>
      </c>
      <c r="B2374" s="35">
        <v>0.69945143930430598</v>
      </c>
      <c r="C2374" s="35">
        <v>13.670626698538801</v>
      </c>
    </row>
    <row r="2375" spans="1:3" x14ac:dyDescent="0.15">
      <c r="A2375" s="35" t="s">
        <v>2374</v>
      </c>
      <c r="B2375" s="35">
        <v>0.70438913592095298</v>
      </c>
      <c r="C2375" s="35">
        <v>20.0929556561676</v>
      </c>
    </row>
    <row r="2376" spans="1:3" x14ac:dyDescent="0.15">
      <c r="A2376" s="35" t="s">
        <v>2375</v>
      </c>
      <c r="B2376" s="35">
        <v>0.70116594566324497</v>
      </c>
      <c r="C2376" s="35">
        <v>19.428921744447301</v>
      </c>
    </row>
    <row r="2377" spans="1:3" x14ac:dyDescent="0.15">
      <c r="A2377" s="35" t="s">
        <v>2376</v>
      </c>
      <c r="B2377" s="35">
        <v>0.703563417757606</v>
      </c>
      <c r="C2377" s="35">
        <v>18.250878547609499</v>
      </c>
    </row>
    <row r="2378" spans="1:3" x14ac:dyDescent="0.15">
      <c r="A2378" s="35" t="s">
        <v>2377</v>
      </c>
      <c r="B2378" s="35">
        <v>0.70029288138254597</v>
      </c>
      <c r="C2378" s="35">
        <v>18.8377541994019</v>
      </c>
    </row>
    <row r="2379" spans="1:3" x14ac:dyDescent="0.15">
      <c r="A2379" s="35" t="s">
        <v>2378</v>
      </c>
      <c r="B2379" s="35">
        <v>0.69991474249678998</v>
      </c>
      <c r="C2379" s="35">
        <v>16.7043503642088</v>
      </c>
    </row>
    <row r="2380" spans="1:3" x14ac:dyDescent="0.15">
      <c r="A2380" s="35" t="s">
        <v>2379</v>
      </c>
      <c r="B2380" s="35">
        <v>0.69840299747101897</v>
      </c>
      <c r="C2380" s="35">
        <v>4.0553720943182103</v>
      </c>
    </row>
    <row r="2381" spans="1:3" x14ac:dyDescent="0.15">
      <c r="A2381" s="35" t="s">
        <v>2380</v>
      </c>
      <c r="B2381" s="35">
        <v>0.69956040613133097</v>
      </c>
      <c r="C2381" s="35">
        <v>15.4216096357169</v>
      </c>
    </row>
    <row r="2382" spans="1:3" x14ac:dyDescent="0.15">
      <c r="A2382" s="35" t="s">
        <v>2381</v>
      </c>
      <c r="B2382" s="35">
        <v>0.69909314507145803</v>
      </c>
      <c r="C2382" s="35">
        <v>7.7268153445637404</v>
      </c>
    </row>
    <row r="2383" spans="1:3" x14ac:dyDescent="0.15">
      <c r="A2383" s="35" t="s">
        <v>2382</v>
      </c>
      <c r="B2383" s="35">
        <v>0.71442647195617703</v>
      </c>
      <c r="C2383" s="35">
        <v>6.4105052301289502</v>
      </c>
    </row>
    <row r="2384" spans="1:3" x14ac:dyDescent="0.15">
      <c r="A2384" s="35" t="s">
        <v>2383</v>
      </c>
      <c r="B2384" s="35">
        <v>0.70664418176816701</v>
      </c>
      <c r="C2384" s="35">
        <v>22.798182577058402</v>
      </c>
    </row>
    <row r="2385" spans="1:3" x14ac:dyDescent="0.15">
      <c r="A2385" s="35" t="s">
        <v>2384</v>
      </c>
      <c r="B2385" s="35">
        <v>0.70617668228209596</v>
      </c>
      <c r="C2385" s="35">
        <v>20.646644667929099</v>
      </c>
    </row>
    <row r="2386" spans="1:3" x14ac:dyDescent="0.15">
      <c r="A2386" s="35" t="s">
        <v>2385</v>
      </c>
      <c r="B2386" s="35">
        <v>0.70240774757040303</v>
      </c>
      <c r="C2386" s="35">
        <v>16.868627553406199</v>
      </c>
    </row>
    <row r="2387" spans="1:3" x14ac:dyDescent="0.15">
      <c r="A2387" s="35" t="s">
        <v>2386</v>
      </c>
      <c r="B2387" s="35">
        <v>2.7923051330181998</v>
      </c>
      <c r="C2387" s="35">
        <v>5.2512637480934403</v>
      </c>
    </row>
    <row r="2388" spans="1:3" x14ac:dyDescent="0.15">
      <c r="A2388" s="35" t="s">
        <v>2387</v>
      </c>
      <c r="B2388" s="35">
        <v>0.70817690846027004</v>
      </c>
      <c r="C2388" s="35">
        <v>10.0024670067875</v>
      </c>
    </row>
    <row r="2389" spans="1:3" x14ac:dyDescent="0.15">
      <c r="A2389" s="35" t="s">
        <v>2388</v>
      </c>
      <c r="B2389" s="35">
        <v>0.70022139527513405</v>
      </c>
      <c r="C2389" s="35">
        <v>15.247496246186699</v>
      </c>
    </row>
    <row r="2390" spans="1:3" x14ac:dyDescent="0.15">
      <c r="A2390" s="35" t="s">
        <v>2389</v>
      </c>
      <c r="B2390" s="35">
        <v>0.70816476890402202</v>
      </c>
      <c r="C2390" s="35">
        <v>13.685048148952299</v>
      </c>
    </row>
    <row r="2391" spans="1:3" x14ac:dyDescent="0.15">
      <c r="A2391" s="35" t="s">
        <v>2390</v>
      </c>
      <c r="B2391" s="35">
        <v>0.69923419985162105</v>
      </c>
      <c r="C2391" s="35">
        <v>8.6813330605464092</v>
      </c>
    </row>
    <row r="2392" spans="1:3" x14ac:dyDescent="0.15">
      <c r="A2392" s="35" t="s">
        <v>2391</v>
      </c>
      <c r="B2392" s="35">
        <v>0.70536220958943396</v>
      </c>
      <c r="C2392" s="35">
        <v>22.893186755861802</v>
      </c>
    </row>
    <row r="2393" spans="1:3" x14ac:dyDescent="0.15">
      <c r="A2393" s="35" t="s">
        <v>2392</v>
      </c>
      <c r="B2393" s="35">
        <v>0.81033527829835705</v>
      </c>
      <c r="C2393" s="35">
        <v>4.0494081332362004</v>
      </c>
    </row>
    <row r="2394" spans="1:3" x14ac:dyDescent="0.15">
      <c r="A2394" s="35" t="s">
        <v>2393</v>
      </c>
      <c r="B2394" s="35">
        <v>0.70076710964791999</v>
      </c>
      <c r="C2394" s="35">
        <v>17.496914295581</v>
      </c>
    </row>
    <row r="2395" spans="1:3" x14ac:dyDescent="0.15">
      <c r="A2395" s="35" t="s">
        <v>2394</v>
      </c>
      <c r="B2395" s="35">
        <v>0.70358623558435995</v>
      </c>
      <c r="C2395" s="35">
        <v>12.457751637823501</v>
      </c>
    </row>
    <row r="2396" spans="1:3" x14ac:dyDescent="0.15">
      <c r="A2396" s="35" t="s">
        <v>2395</v>
      </c>
      <c r="B2396" s="35">
        <v>0.70529465250381396</v>
      </c>
      <c r="C2396" s="35">
        <v>17.0274684882814</v>
      </c>
    </row>
    <row r="2397" spans="1:3" x14ac:dyDescent="0.15">
      <c r="A2397" s="35" t="s">
        <v>2396</v>
      </c>
      <c r="B2397" s="35">
        <v>0.69924850932717797</v>
      </c>
      <c r="C2397" s="35">
        <v>12.6472431498195</v>
      </c>
    </row>
    <row r="2398" spans="1:3" x14ac:dyDescent="0.15">
      <c r="A2398" s="35" t="s">
        <v>2397</v>
      </c>
      <c r="B2398" s="35">
        <v>0.70653784753384796</v>
      </c>
      <c r="C2398" s="35">
        <v>11.917151855320901</v>
      </c>
    </row>
    <row r="2399" spans="1:3" x14ac:dyDescent="0.15">
      <c r="A2399" s="35" t="s">
        <v>2398</v>
      </c>
      <c r="B2399" s="35">
        <v>0.70350564317939901</v>
      </c>
      <c r="C2399" s="35">
        <v>18.417104810613399</v>
      </c>
    </row>
    <row r="2400" spans="1:3" x14ac:dyDescent="0.15">
      <c r="A2400" s="35" t="s">
        <v>2399</v>
      </c>
      <c r="B2400" s="35">
        <v>3.1361560773101602</v>
      </c>
      <c r="C2400" s="35">
        <v>4.6558055410847201</v>
      </c>
    </row>
    <row r="2401" spans="1:3" x14ac:dyDescent="0.15">
      <c r="A2401" s="35" t="s">
        <v>2400</v>
      </c>
      <c r="B2401" s="35">
        <v>0.70745578257478803</v>
      </c>
      <c r="C2401" s="35">
        <v>18.0504241778549</v>
      </c>
    </row>
    <row r="2402" spans="1:3" x14ac:dyDescent="0.15">
      <c r="A2402" s="35" t="s">
        <v>2401</v>
      </c>
      <c r="B2402" s="35">
        <v>0.70373519950840402</v>
      </c>
      <c r="C2402" s="35">
        <v>18.152867917312701</v>
      </c>
    </row>
    <row r="2403" spans="1:3" x14ac:dyDescent="0.15">
      <c r="A2403" s="35" t="s">
        <v>2402</v>
      </c>
      <c r="B2403" s="35">
        <v>0.71308025785548301</v>
      </c>
      <c r="C2403" s="35">
        <v>6.6041757478644696</v>
      </c>
    </row>
    <row r="2404" spans="1:3" x14ac:dyDescent="0.15">
      <c r="A2404" s="35" t="s">
        <v>2403</v>
      </c>
      <c r="B2404" s="35">
        <v>0.70866524986143398</v>
      </c>
      <c r="C2404" s="35">
        <v>8.6866398332964891</v>
      </c>
    </row>
    <row r="2405" spans="1:3" x14ac:dyDescent="0.15">
      <c r="A2405" s="35" t="s">
        <v>2404</v>
      </c>
      <c r="B2405" s="35">
        <v>0.69879386946651201</v>
      </c>
      <c r="C2405" s="35">
        <v>9.7428269988075407</v>
      </c>
    </row>
    <row r="2406" spans="1:3" x14ac:dyDescent="0.15">
      <c r="A2406" s="35" t="s">
        <v>2405</v>
      </c>
      <c r="B2406" s="35">
        <v>0.70216316882543395</v>
      </c>
      <c r="C2406" s="35">
        <v>22.628547175147599</v>
      </c>
    </row>
    <row r="2407" spans="1:3" x14ac:dyDescent="0.15">
      <c r="A2407" s="35" t="s">
        <v>2406</v>
      </c>
      <c r="B2407" s="35">
        <v>1.5144749886573201</v>
      </c>
      <c r="C2407" s="35">
        <v>4.3652109804088299</v>
      </c>
    </row>
    <row r="2408" spans="1:3" x14ac:dyDescent="0.15">
      <c r="A2408" s="35" t="s">
        <v>2407</v>
      </c>
      <c r="B2408" s="35">
        <v>2.41792030591763</v>
      </c>
      <c r="C2408" s="35">
        <v>3.8166058236001299</v>
      </c>
    </row>
    <row r="2409" spans="1:3" x14ac:dyDescent="0.15">
      <c r="A2409" s="35" t="s">
        <v>2408</v>
      </c>
      <c r="B2409" s="35">
        <v>0.71287986773376999</v>
      </c>
      <c r="C2409" s="35">
        <v>7.0825444734397198</v>
      </c>
    </row>
    <row r="2410" spans="1:3" x14ac:dyDescent="0.15">
      <c r="A2410" s="35" t="s">
        <v>2409</v>
      </c>
      <c r="B2410" s="35">
        <v>0.70976257619830896</v>
      </c>
      <c r="C2410" s="35">
        <v>16.2753710689089</v>
      </c>
    </row>
    <row r="2411" spans="1:3" x14ac:dyDescent="0.15">
      <c r="A2411" s="35" t="s">
        <v>2410</v>
      </c>
      <c r="B2411" s="35">
        <v>0.70592577973698101</v>
      </c>
      <c r="C2411" s="35">
        <v>18.2882474567431</v>
      </c>
    </row>
    <row r="2412" spans="1:3" x14ac:dyDescent="0.15">
      <c r="A2412" s="35" t="s">
        <v>2411</v>
      </c>
      <c r="B2412" s="35">
        <v>0.698480063004014</v>
      </c>
      <c r="C2412" s="35">
        <v>4.6003338649235896</v>
      </c>
    </row>
    <row r="2413" spans="1:3" x14ac:dyDescent="0.15">
      <c r="A2413" s="35" t="s">
        <v>2412</v>
      </c>
      <c r="B2413" s="35">
        <v>0.71426460374984901</v>
      </c>
      <c r="C2413" s="35">
        <v>12.3022519561352</v>
      </c>
    </row>
    <row r="2414" spans="1:3" x14ac:dyDescent="0.15">
      <c r="A2414" s="35" t="s">
        <v>2413</v>
      </c>
      <c r="B2414" s="35">
        <v>0.71380440026772296</v>
      </c>
      <c r="C2414" s="35">
        <v>4.8297820123217496</v>
      </c>
    </row>
    <row r="2415" spans="1:3" x14ac:dyDescent="0.15">
      <c r="A2415" s="35" t="s">
        <v>2414</v>
      </c>
      <c r="B2415" s="35">
        <v>0.70243011041813797</v>
      </c>
      <c r="C2415" s="35">
        <v>22.452168426894101</v>
      </c>
    </row>
    <row r="2416" spans="1:3" x14ac:dyDescent="0.15">
      <c r="A2416" s="35" t="s">
        <v>2415</v>
      </c>
      <c r="B2416" s="35">
        <v>0.71340635221481496</v>
      </c>
      <c r="C2416" s="35">
        <v>4.5570777158454101</v>
      </c>
    </row>
    <row r="2417" spans="1:3" x14ac:dyDescent="0.15">
      <c r="A2417" s="35" t="s">
        <v>2416</v>
      </c>
      <c r="B2417" s="35">
        <v>0.70068604277714697</v>
      </c>
      <c r="C2417" s="35">
        <v>17.362786404786402</v>
      </c>
    </row>
    <row r="2418" spans="1:3" x14ac:dyDescent="0.15">
      <c r="A2418" s="35" t="s">
        <v>2417</v>
      </c>
      <c r="B2418" s="35">
        <v>0.71336673459692801</v>
      </c>
      <c r="C2418" s="35">
        <v>6.1227205639283104</v>
      </c>
    </row>
    <row r="2419" spans="1:3" x14ac:dyDescent="0.15">
      <c r="A2419" s="35" t="s">
        <v>2418</v>
      </c>
      <c r="B2419" s="35">
        <v>0.70070898705762996</v>
      </c>
      <c r="C2419" s="35">
        <v>9.3878796592874405</v>
      </c>
    </row>
    <row r="2420" spans="1:3" x14ac:dyDescent="0.15">
      <c r="A2420" s="35" t="s">
        <v>2419</v>
      </c>
      <c r="B2420" s="35">
        <v>2.6609438953504299</v>
      </c>
      <c r="C2420" s="35">
        <v>13.100138281268601</v>
      </c>
    </row>
    <row r="2421" spans="1:3" x14ac:dyDescent="0.15">
      <c r="A2421" s="35" t="s">
        <v>2420</v>
      </c>
      <c r="B2421" s="35">
        <v>0.94539424534476701</v>
      </c>
      <c r="C2421" s="35">
        <v>5.87066033150204</v>
      </c>
    </row>
    <row r="2422" spans="1:3" x14ac:dyDescent="0.15">
      <c r="A2422" s="35" t="s">
        <v>2421</v>
      </c>
      <c r="B2422" s="35">
        <v>0.70125495202822097</v>
      </c>
      <c r="C2422" s="35">
        <v>21.189507081887498</v>
      </c>
    </row>
    <row r="2423" spans="1:3" x14ac:dyDescent="0.15">
      <c r="A2423" s="35" t="s">
        <v>2422</v>
      </c>
      <c r="B2423" s="35">
        <v>0.70000803228136399</v>
      </c>
      <c r="C2423" s="35">
        <v>16.295662521027399</v>
      </c>
    </row>
    <row r="2424" spans="1:3" x14ac:dyDescent="0.15">
      <c r="A2424" s="35" t="s">
        <v>2423</v>
      </c>
      <c r="B2424" s="35">
        <v>0.70894088168971103</v>
      </c>
      <c r="C2424" s="35">
        <v>8.5269044687237194</v>
      </c>
    </row>
    <row r="2425" spans="1:3" x14ac:dyDescent="0.15">
      <c r="A2425" s="35" t="s">
        <v>2424</v>
      </c>
      <c r="B2425" s="35">
        <v>0.70140917589576202</v>
      </c>
      <c r="C2425" s="35">
        <v>15.9773557434885</v>
      </c>
    </row>
    <row r="2426" spans="1:3" x14ac:dyDescent="0.15">
      <c r="A2426" s="35" t="s">
        <v>2425</v>
      </c>
      <c r="B2426" s="35">
        <v>0.70551880785432697</v>
      </c>
      <c r="C2426" s="35">
        <v>12.516115740986701</v>
      </c>
    </row>
    <row r="2427" spans="1:3" x14ac:dyDescent="0.15">
      <c r="A2427" s="35" t="s">
        <v>2426</v>
      </c>
      <c r="B2427" s="35">
        <v>0.70775767854539995</v>
      </c>
      <c r="C2427" s="35">
        <v>8.9472666189012209</v>
      </c>
    </row>
    <row r="2428" spans="1:3" x14ac:dyDescent="0.15">
      <c r="A2428" s="35" t="s">
        <v>2427</v>
      </c>
      <c r="B2428" s="35">
        <v>0.69946986796619404</v>
      </c>
      <c r="C2428" s="35">
        <v>16.132320901466699</v>
      </c>
    </row>
    <row r="2429" spans="1:3" x14ac:dyDescent="0.15">
      <c r="A2429" s="35" t="s">
        <v>2428</v>
      </c>
      <c r="B2429" s="35">
        <v>0.70847435101698097</v>
      </c>
      <c r="C2429" s="35">
        <v>13.3548932058525</v>
      </c>
    </row>
    <row r="2430" spans="1:3" x14ac:dyDescent="0.15">
      <c r="A2430" s="35" t="s">
        <v>2429</v>
      </c>
      <c r="B2430" s="35">
        <v>0.70980887981260898</v>
      </c>
      <c r="C2430" s="35">
        <v>9.1097403876896905</v>
      </c>
    </row>
    <row r="2431" spans="1:3" x14ac:dyDescent="0.15">
      <c r="A2431" s="35" t="s">
        <v>2430</v>
      </c>
      <c r="B2431" s="35">
        <v>2.39467769114948</v>
      </c>
      <c r="C2431" s="35">
        <v>11.7048177761153</v>
      </c>
    </row>
    <row r="2432" spans="1:3" x14ac:dyDescent="0.15">
      <c r="A2432" s="35" t="s">
        <v>2431</v>
      </c>
      <c r="B2432" s="35">
        <v>0.94156009820141695</v>
      </c>
      <c r="C2432" s="35">
        <v>4.3130846305192101</v>
      </c>
    </row>
    <row r="2433" spans="1:3" x14ac:dyDescent="0.15">
      <c r="A2433" s="35" t="s">
        <v>2432</v>
      </c>
      <c r="B2433" s="35">
        <v>0.70775558927499305</v>
      </c>
      <c r="C2433" s="35">
        <v>19.279564983327301</v>
      </c>
    </row>
    <row r="2434" spans="1:3" x14ac:dyDescent="0.15">
      <c r="A2434" s="35" t="s">
        <v>2433</v>
      </c>
      <c r="B2434" s="35">
        <v>0.69992909648774704</v>
      </c>
      <c r="C2434" s="35">
        <v>14.0314409581825</v>
      </c>
    </row>
    <row r="2435" spans="1:3" x14ac:dyDescent="0.15">
      <c r="A2435" s="35" t="s">
        <v>2434</v>
      </c>
      <c r="B2435" s="35">
        <v>0.70084310410121697</v>
      </c>
      <c r="C2435" s="35">
        <v>18.7410249229026</v>
      </c>
    </row>
    <row r="2436" spans="1:3" x14ac:dyDescent="0.15">
      <c r="A2436" s="35" t="s">
        <v>2435</v>
      </c>
      <c r="B2436" s="35">
        <v>0.69847595125677697</v>
      </c>
      <c r="C2436" s="35">
        <v>3.7565425651320101</v>
      </c>
    </row>
    <row r="2437" spans="1:3" x14ac:dyDescent="0.15">
      <c r="A2437" s="35" t="s">
        <v>2436</v>
      </c>
      <c r="B2437" s="35">
        <v>0.71197811748115702</v>
      </c>
      <c r="C2437" s="35">
        <v>3.7616045244851501</v>
      </c>
    </row>
    <row r="2438" spans="1:3" x14ac:dyDescent="0.15">
      <c r="A2438" s="35" t="s">
        <v>2437</v>
      </c>
      <c r="B2438" s="35">
        <v>0.70075200218669298</v>
      </c>
      <c r="C2438" s="35">
        <v>19.840923427984301</v>
      </c>
    </row>
    <row r="2439" spans="1:3" x14ac:dyDescent="0.15">
      <c r="A2439" s="35" t="s">
        <v>2438</v>
      </c>
      <c r="B2439" s="35">
        <v>0.877686179199335</v>
      </c>
      <c r="C2439" s="35">
        <v>4.16818618484157</v>
      </c>
    </row>
    <row r="2440" spans="1:3" x14ac:dyDescent="0.15">
      <c r="A2440" s="35" t="s">
        <v>2439</v>
      </c>
      <c r="B2440" s="35">
        <v>0.70700078535588096</v>
      </c>
      <c r="C2440" s="35">
        <v>9.35322478560464</v>
      </c>
    </row>
    <row r="2441" spans="1:3" x14ac:dyDescent="0.15">
      <c r="A2441" s="35" t="s">
        <v>2440</v>
      </c>
      <c r="B2441" s="35">
        <v>0.69856512655065905</v>
      </c>
      <c r="C2441" s="35">
        <v>6.4597541594205303</v>
      </c>
    </row>
    <row r="2442" spans="1:3" x14ac:dyDescent="0.15">
      <c r="A2442" s="35" t="s">
        <v>2441</v>
      </c>
      <c r="B2442" s="35">
        <v>0.77644470001983301</v>
      </c>
      <c r="C2442" s="35">
        <v>6.5830462869997302</v>
      </c>
    </row>
    <row r="2443" spans="1:3" x14ac:dyDescent="0.15">
      <c r="A2443" s="35" t="s">
        <v>2442</v>
      </c>
      <c r="B2443" s="35">
        <v>0.69909062145511802</v>
      </c>
      <c r="C2443" s="35">
        <v>12.703456923929499</v>
      </c>
    </row>
    <row r="2444" spans="1:3" x14ac:dyDescent="0.15">
      <c r="A2444" s="35" t="s">
        <v>2443</v>
      </c>
      <c r="B2444" s="35">
        <v>0.69850370666789496</v>
      </c>
      <c r="C2444" s="35">
        <v>5.6357165672037697</v>
      </c>
    </row>
    <row r="2445" spans="1:3" x14ac:dyDescent="0.15">
      <c r="A2445" s="35" t="s">
        <v>2444</v>
      </c>
      <c r="B2445" s="35">
        <v>0.70716652312287198</v>
      </c>
      <c r="C2445" s="35">
        <v>9.4950727848677197</v>
      </c>
    </row>
    <row r="2446" spans="1:3" x14ac:dyDescent="0.15">
      <c r="A2446" s="35" t="s">
        <v>2445</v>
      </c>
      <c r="B2446" s="35">
        <v>0.70197760908795603</v>
      </c>
      <c r="C2446" s="35">
        <v>17.2046784272199</v>
      </c>
    </row>
    <row r="2447" spans="1:3" x14ac:dyDescent="0.15">
      <c r="A2447" s="35" t="s">
        <v>2446</v>
      </c>
      <c r="B2447" s="35">
        <v>0.69900581588940902</v>
      </c>
      <c r="C2447" s="35">
        <v>7.2682934362766201</v>
      </c>
    </row>
    <row r="2448" spans="1:3" x14ac:dyDescent="0.15">
      <c r="A2448" s="35" t="s">
        <v>2447</v>
      </c>
      <c r="B2448" s="35">
        <v>0.70853711158352395</v>
      </c>
      <c r="C2448" s="35">
        <v>17.463537146095302</v>
      </c>
    </row>
    <row r="2449" spans="1:3" x14ac:dyDescent="0.15">
      <c r="A2449" s="35" t="s">
        <v>2448</v>
      </c>
      <c r="B2449" s="35">
        <v>0.71790737576502595</v>
      </c>
      <c r="C2449" s="35">
        <v>11.5461093376155</v>
      </c>
    </row>
    <row r="2450" spans="1:3" x14ac:dyDescent="0.15">
      <c r="A2450" s="35" t="s">
        <v>2449</v>
      </c>
      <c r="B2450" s="35">
        <v>0.70033704753233506</v>
      </c>
      <c r="C2450" s="35">
        <v>19.155796650962898</v>
      </c>
    </row>
    <row r="2451" spans="1:3" x14ac:dyDescent="0.15">
      <c r="A2451" s="35" t="s">
        <v>2450</v>
      </c>
      <c r="B2451" s="35">
        <v>0.70777811688125902</v>
      </c>
      <c r="C2451" s="35">
        <v>9.8637957352580692</v>
      </c>
    </row>
    <row r="2452" spans="1:3" x14ac:dyDescent="0.15">
      <c r="A2452" s="35" t="s">
        <v>2451</v>
      </c>
      <c r="B2452" s="35">
        <v>0.82872276188646499</v>
      </c>
      <c r="C2452" s="35">
        <v>3.6710507112811901</v>
      </c>
    </row>
    <row r="2453" spans="1:3" x14ac:dyDescent="0.15">
      <c r="A2453" s="35" t="s">
        <v>2452</v>
      </c>
      <c r="B2453" s="35">
        <v>0.70196211375384299</v>
      </c>
      <c r="C2453" s="35">
        <v>21.622595298379501</v>
      </c>
    </row>
    <row r="2454" spans="1:3" x14ac:dyDescent="0.15">
      <c r="A2454" s="35" t="s">
        <v>2453</v>
      </c>
      <c r="B2454" s="35">
        <v>2.13361174190669</v>
      </c>
      <c r="C2454" s="35">
        <v>5.2661814855098799</v>
      </c>
    </row>
    <row r="2455" spans="1:3" x14ac:dyDescent="0.15">
      <c r="A2455" s="35" t="s">
        <v>2454</v>
      </c>
      <c r="B2455" s="35">
        <v>0.70050180446911203</v>
      </c>
      <c r="C2455" s="35">
        <v>20.565515778970902</v>
      </c>
    </row>
    <row r="2456" spans="1:3" x14ac:dyDescent="0.15">
      <c r="A2456" s="35" t="s">
        <v>2455</v>
      </c>
      <c r="B2456" s="35">
        <v>0.70330186642977499</v>
      </c>
      <c r="C2456" s="35">
        <v>15.108974341843</v>
      </c>
    </row>
    <row r="2457" spans="1:3" x14ac:dyDescent="0.15">
      <c r="A2457" s="35" t="s">
        <v>2456</v>
      </c>
      <c r="B2457" s="35">
        <v>0.702659619772246</v>
      </c>
      <c r="C2457" s="35">
        <v>22.007572621152399</v>
      </c>
    </row>
    <row r="2458" spans="1:3" x14ac:dyDescent="0.15">
      <c r="A2458" s="35" t="s">
        <v>2457</v>
      </c>
      <c r="B2458" s="35">
        <v>0.70924611180924302</v>
      </c>
      <c r="C2458" s="35">
        <v>14.649887051541</v>
      </c>
    </row>
    <row r="2459" spans="1:3" x14ac:dyDescent="0.15">
      <c r="A2459" s="35" t="s">
        <v>2458</v>
      </c>
      <c r="B2459" s="35">
        <v>0.71109491117559998</v>
      </c>
      <c r="C2459" s="35">
        <v>7.2610728951073797</v>
      </c>
    </row>
    <row r="2460" spans="1:3" x14ac:dyDescent="0.15">
      <c r="A2460" s="35" t="s">
        <v>2459</v>
      </c>
      <c r="B2460" s="35">
        <v>0.710683860430809</v>
      </c>
      <c r="C2460" s="35">
        <v>12.523372615380801</v>
      </c>
    </row>
    <row r="2461" spans="1:3" x14ac:dyDescent="0.15">
      <c r="A2461" s="35" t="s">
        <v>2460</v>
      </c>
      <c r="B2461" s="35">
        <v>0.72592571396772798</v>
      </c>
      <c r="C2461" s="35">
        <v>6.2450483080973003</v>
      </c>
    </row>
    <row r="2462" spans="1:3" x14ac:dyDescent="0.15">
      <c r="A2462" s="35" t="s">
        <v>2461</v>
      </c>
      <c r="B2462" s="35">
        <v>0.70719437181264999</v>
      </c>
      <c r="C2462" s="35">
        <v>14.043155415725099</v>
      </c>
    </row>
    <row r="2463" spans="1:3" x14ac:dyDescent="0.15">
      <c r="A2463" s="35" t="s">
        <v>2462</v>
      </c>
      <c r="B2463" s="35">
        <v>0.70130571603139402</v>
      </c>
      <c r="C2463" s="35">
        <v>21.385082096204702</v>
      </c>
    </row>
    <row r="2464" spans="1:3" x14ac:dyDescent="0.15">
      <c r="A2464" s="35" t="s">
        <v>2463</v>
      </c>
      <c r="B2464" s="35">
        <v>0.700864012546626</v>
      </c>
      <c r="C2464" s="35">
        <v>12.166132942413199</v>
      </c>
    </row>
    <row r="2465" spans="1:3" x14ac:dyDescent="0.15">
      <c r="A2465" s="35" t="s">
        <v>2464</v>
      </c>
      <c r="B2465" s="35">
        <v>0.71368449676763401</v>
      </c>
      <c r="C2465" s="35">
        <v>16.9243460958917</v>
      </c>
    </row>
    <row r="2466" spans="1:3" x14ac:dyDescent="0.15">
      <c r="A2466" s="35" t="s">
        <v>2465</v>
      </c>
      <c r="B2466" s="35">
        <v>0.70507380702355904</v>
      </c>
      <c r="C2466" s="35">
        <v>13.9006894227101</v>
      </c>
    </row>
    <row r="2467" spans="1:3" x14ac:dyDescent="0.15">
      <c r="A2467" s="35" t="s">
        <v>2466</v>
      </c>
      <c r="B2467" s="35">
        <v>0.69881170094841405</v>
      </c>
      <c r="C2467" s="35">
        <v>7.9521208654494204</v>
      </c>
    </row>
    <row r="2468" spans="1:3" x14ac:dyDescent="0.15">
      <c r="A2468" s="35" t="s">
        <v>2467</v>
      </c>
      <c r="B2468" s="35">
        <v>0.69909268335283803</v>
      </c>
      <c r="C2468" s="35">
        <v>12.2882715459815</v>
      </c>
    </row>
    <row r="2469" spans="1:3" x14ac:dyDescent="0.15">
      <c r="A2469" s="35" t="s">
        <v>2468</v>
      </c>
      <c r="B2469" s="35">
        <v>0.70044960772565201</v>
      </c>
      <c r="C2469" s="35">
        <v>11.191232533076199</v>
      </c>
    </row>
    <row r="2470" spans="1:3" x14ac:dyDescent="0.15">
      <c r="A2470" s="35" t="s">
        <v>2469</v>
      </c>
      <c r="B2470" s="35">
        <v>0.698577736061197</v>
      </c>
      <c r="C2470" s="35">
        <v>6.3314371249357997</v>
      </c>
    </row>
    <row r="2471" spans="1:3" x14ac:dyDescent="0.15">
      <c r="A2471" s="35" t="s">
        <v>2470</v>
      </c>
      <c r="B2471" s="35">
        <v>0.70438086517023801</v>
      </c>
      <c r="C2471" s="35">
        <v>15.0969340940925</v>
      </c>
    </row>
    <row r="2472" spans="1:3" x14ac:dyDescent="0.15">
      <c r="A2472" s="35" t="s">
        <v>2471</v>
      </c>
      <c r="B2472" s="35">
        <v>0.70530465040851398</v>
      </c>
      <c r="C2472" s="35">
        <v>12.628384151243299</v>
      </c>
    </row>
    <row r="2473" spans="1:3" x14ac:dyDescent="0.15">
      <c r="A2473" s="35" t="s">
        <v>2472</v>
      </c>
      <c r="B2473" s="35">
        <v>0.70399239547331205</v>
      </c>
      <c r="C2473" s="35">
        <v>21.610187426650899</v>
      </c>
    </row>
    <row r="2474" spans="1:3" x14ac:dyDescent="0.15">
      <c r="A2474" s="35" t="s">
        <v>2473</v>
      </c>
      <c r="B2474" s="35">
        <v>0.69914145521859095</v>
      </c>
      <c r="C2474" s="35">
        <v>11.102078612558801</v>
      </c>
    </row>
    <row r="2475" spans="1:3" x14ac:dyDescent="0.15">
      <c r="A2475" s="35" t="s">
        <v>2474</v>
      </c>
      <c r="B2475" s="35">
        <v>0.70191095044779495</v>
      </c>
      <c r="C2475" s="35">
        <v>22.009828699876799</v>
      </c>
    </row>
    <row r="2476" spans="1:3" x14ac:dyDescent="0.15">
      <c r="A2476" s="35" t="s">
        <v>2475</v>
      </c>
      <c r="B2476" s="35">
        <v>0.69876019627788599</v>
      </c>
      <c r="C2476" s="35">
        <v>6.7143725652091097</v>
      </c>
    </row>
    <row r="2477" spans="1:3" x14ac:dyDescent="0.15">
      <c r="A2477" s="35" t="s">
        <v>2476</v>
      </c>
      <c r="B2477" s="35">
        <v>0.70585751601638302</v>
      </c>
      <c r="C2477" s="35">
        <v>14.556741369881401</v>
      </c>
    </row>
    <row r="2478" spans="1:3" x14ac:dyDescent="0.15">
      <c r="A2478" s="35" t="s">
        <v>2477</v>
      </c>
      <c r="B2478" s="35">
        <v>0.71440326513715302</v>
      </c>
      <c r="C2478" s="35">
        <v>6.9503580162339302</v>
      </c>
    </row>
    <row r="2479" spans="1:3" x14ac:dyDescent="0.15">
      <c r="A2479" s="35" t="s">
        <v>2478</v>
      </c>
      <c r="B2479" s="35">
        <v>0.69978122122262298</v>
      </c>
      <c r="C2479" s="35">
        <v>16.504765694083599</v>
      </c>
    </row>
    <row r="2480" spans="1:3" x14ac:dyDescent="0.15">
      <c r="A2480" s="35" t="s">
        <v>2479</v>
      </c>
      <c r="B2480" s="35">
        <v>0.70294321786034297</v>
      </c>
      <c r="C2480" s="35">
        <v>20.675142482516801</v>
      </c>
    </row>
    <row r="2481" spans="1:3" x14ac:dyDescent="0.15">
      <c r="A2481" s="35" t="s">
        <v>2480</v>
      </c>
      <c r="B2481" s="35">
        <v>0.70083941735761901</v>
      </c>
      <c r="C2481" s="35">
        <v>20.097292682657901</v>
      </c>
    </row>
    <row r="2482" spans="1:3" x14ac:dyDescent="0.15">
      <c r="A2482" s="35" t="s">
        <v>2481</v>
      </c>
      <c r="B2482" s="35">
        <v>0.69850674624623299</v>
      </c>
      <c r="C2482" s="35">
        <v>3.6949438509510002</v>
      </c>
    </row>
    <row r="2483" spans="1:3" x14ac:dyDescent="0.15">
      <c r="A2483" s="35" t="s">
        <v>2482</v>
      </c>
      <c r="B2483" s="35">
        <v>0.70144161166746399</v>
      </c>
      <c r="C2483" s="35">
        <v>21.720780517898099</v>
      </c>
    </row>
    <row r="2484" spans="1:3" x14ac:dyDescent="0.15">
      <c r="A2484" s="35" t="s">
        <v>2483</v>
      </c>
      <c r="B2484" s="35">
        <v>0.69847223502307498</v>
      </c>
      <c r="C2484" s="35">
        <v>5.06157758774438</v>
      </c>
    </row>
    <row r="2485" spans="1:3" x14ac:dyDescent="0.15">
      <c r="A2485" s="35" t="s">
        <v>2484</v>
      </c>
      <c r="B2485" s="35">
        <v>1.2666749565094999</v>
      </c>
      <c r="C2485" s="35">
        <v>3.8927220463544798</v>
      </c>
    </row>
    <row r="2486" spans="1:3" x14ac:dyDescent="0.15">
      <c r="A2486" s="35" t="s">
        <v>2485</v>
      </c>
      <c r="B2486" s="35">
        <v>0.69959025278685805</v>
      </c>
      <c r="C2486" s="35">
        <v>7.3056844337778104</v>
      </c>
    </row>
    <row r="2487" spans="1:3" x14ac:dyDescent="0.15">
      <c r="A2487" s="35" t="s">
        <v>2486</v>
      </c>
      <c r="B2487" s="35">
        <v>0.70280599282023803</v>
      </c>
      <c r="C2487" s="35">
        <v>15.0197364299264</v>
      </c>
    </row>
    <row r="2488" spans="1:3" x14ac:dyDescent="0.15">
      <c r="A2488" s="35" t="s">
        <v>2487</v>
      </c>
      <c r="B2488" s="35">
        <v>0.99165741792034101</v>
      </c>
      <c r="C2488" s="35">
        <v>4.27755529998658</v>
      </c>
    </row>
    <row r="2489" spans="1:3" x14ac:dyDescent="0.15">
      <c r="A2489" s="35" t="s">
        <v>2488</v>
      </c>
      <c r="B2489" s="35">
        <v>2.1883177249410402</v>
      </c>
      <c r="C2489" s="35">
        <v>6.6274252381742498</v>
      </c>
    </row>
    <row r="2490" spans="1:3" x14ac:dyDescent="0.15">
      <c r="A2490" s="35" t="s">
        <v>2489</v>
      </c>
      <c r="B2490" s="35">
        <v>0.70172179910178401</v>
      </c>
      <c r="C2490" s="35">
        <v>18.223743172520098</v>
      </c>
    </row>
    <row r="2491" spans="1:3" x14ac:dyDescent="0.15">
      <c r="A2491" s="35" t="s">
        <v>2490</v>
      </c>
      <c r="B2491" s="35">
        <v>0.69943360771544305</v>
      </c>
      <c r="C2491" s="35">
        <v>11.509218725361899</v>
      </c>
    </row>
    <row r="2492" spans="1:3" x14ac:dyDescent="0.15">
      <c r="A2492" s="35" t="s">
        <v>2491</v>
      </c>
      <c r="B2492" s="35">
        <v>0.69902110923711802</v>
      </c>
      <c r="C2492" s="35">
        <v>11.4411215613574</v>
      </c>
    </row>
    <row r="2493" spans="1:3" x14ac:dyDescent="0.15">
      <c r="A2493" s="35" t="s">
        <v>2492</v>
      </c>
      <c r="B2493" s="35">
        <v>0.81224625120071603</v>
      </c>
      <c r="C2493" s="35">
        <v>6.1356384211132697</v>
      </c>
    </row>
    <row r="2494" spans="1:3" x14ac:dyDescent="0.15">
      <c r="A2494" s="35" t="s">
        <v>2493</v>
      </c>
      <c r="B2494" s="35">
        <v>0.70036045484208898</v>
      </c>
      <c r="C2494" s="35">
        <v>18.4924256407588</v>
      </c>
    </row>
    <row r="2495" spans="1:3" x14ac:dyDescent="0.15">
      <c r="A2495" s="35" t="s">
        <v>2494</v>
      </c>
      <c r="B2495" s="35">
        <v>0.73170491311622998</v>
      </c>
      <c r="C2495" s="35">
        <v>5.8014339819328802</v>
      </c>
    </row>
    <row r="2496" spans="1:3" x14ac:dyDescent="0.15">
      <c r="A2496" s="35" t="s">
        <v>2495</v>
      </c>
      <c r="B2496" s="35">
        <v>0.698597303131262</v>
      </c>
      <c r="C2496" s="35">
        <v>5.3988611196024596</v>
      </c>
    </row>
    <row r="2497" spans="1:3" x14ac:dyDescent="0.15">
      <c r="A2497" s="35" t="s">
        <v>2496</v>
      </c>
      <c r="B2497" s="35">
        <v>0.71789076481780201</v>
      </c>
      <c r="C2497" s="35">
        <v>10.587116324461</v>
      </c>
    </row>
    <row r="2498" spans="1:3" x14ac:dyDescent="0.15">
      <c r="A2498" s="35" t="s">
        <v>2497</v>
      </c>
      <c r="B2498" s="35">
        <v>0.69916007879809405</v>
      </c>
      <c r="C2498" s="35">
        <v>13.8055473861109</v>
      </c>
    </row>
    <row r="2499" spans="1:3" x14ac:dyDescent="0.15">
      <c r="A2499" s="35" t="s">
        <v>2498</v>
      </c>
      <c r="B2499" s="35">
        <v>1.0883948125677101</v>
      </c>
      <c r="C2499" s="35">
        <v>4.0386716030793099</v>
      </c>
    </row>
    <row r="2500" spans="1:3" x14ac:dyDescent="0.15">
      <c r="A2500" s="35" t="s">
        <v>2499</v>
      </c>
      <c r="B2500" s="35">
        <v>0.705459664870695</v>
      </c>
      <c r="C2500" s="35">
        <v>19.6188798894195</v>
      </c>
    </row>
    <row r="2501" spans="1:3" x14ac:dyDescent="0.15">
      <c r="A2501" s="35" t="s">
        <v>2500</v>
      </c>
      <c r="B2501" s="35">
        <v>0.70713856142235298</v>
      </c>
      <c r="C2501" s="35">
        <v>10.5355661391441</v>
      </c>
    </row>
    <row r="2502" spans="1:3" x14ac:dyDescent="0.15">
      <c r="A2502" s="35" t="s">
        <v>2501</v>
      </c>
      <c r="B2502" s="35">
        <v>0.69860962044221697</v>
      </c>
      <c r="C2502" s="35">
        <v>5.3219703345389604</v>
      </c>
    </row>
    <row r="2503" spans="1:3" x14ac:dyDescent="0.15">
      <c r="A2503" s="35" t="s">
        <v>2502</v>
      </c>
      <c r="B2503" s="35">
        <v>0.70935519286573601</v>
      </c>
      <c r="C2503" s="35">
        <v>8.0226112723117193</v>
      </c>
    </row>
    <row r="2504" spans="1:3" x14ac:dyDescent="0.15">
      <c r="A2504" s="35" t="s">
        <v>2503</v>
      </c>
      <c r="B2504" s="35">
        <v>0.69938130103259999</v>
      </c>
      <c r="C2504" s="35">
        <v>10.3429018765968</v>
      </c>
    </row>
    <row r="2505" spans="1:3" x14ac:dyDescent="0.15">
      <c r="A2505" s="35" t="s">
        <v>2504</v>
      </c>
      <c r="B2505" s="35">
        <v>0.70715323285253395</v>
      </c>
      <c r="C2505" s="35">
        <v>16.390007388272899</v>
      </c>
    </row>
    <row r="2506" spans="1:3" x14ac:dyDescent="0.15">
      <c r="A2506" s="35" t="s">
        <v>2505</v>
      </c>
      <c r="B2506" s="35">
        <v>0.71273065856393503</v>
      </c>
      <c r="C2506" s="35">
        <v>7.7949627809371398</v>
      </c>
    </row>
    <row r="2507" spans="1:3" x14ac:dyDescent="0.15">
      <c r="A2507" s="35" t="s">
        <v>2506</v>
      </c>
      <c r="B2507" s="35">
        <v>0.71032841843847905</v>
      </c>
      <c r="C2507" s="35">
        <v>6.4385092295736897</v>
      </c>
    </row>
    <row r="2508" spans="1:3" x14ac:dyDescent="0.15">
      <c r="A2508" s="35" t="s">
        <v>2507</v>
      </c>
      <c r="B2508" s="35">
        <v>0.705822981457495</v>
      </c>
      <c r="C2508" s="35">
        <v>10.2760322508827</v>
      </c>
    </row>
    <row r="2509" spans="1:3" x14ac:dyDescent="0.15">
      <c r="A2509" s="35" t="s">
        <v>2508</v>
      </c>
      <c r="B2509" s="35">
        <v>0.69839619205771897</v>
      </c>
      <c r="C2509" s="35">
        <v>3.75432810176811</v>
      </c>
    </row>
    <row r="2510" spans="1:3" x14ac:dyDescent="0.15">
      <c r="A2510" s="35" t="s">
        <v>2509</v>
      </c>
      <c r="B2510" s="35">
        <v>0.69982606203778996</v>
      </c>
      <c r="C2510" s="35">
        <v>15.520118233637101</v>
      </c>
    </row>
    <row r="2511" spans="1:3" x14ac:dyDescent="0.15">
      <c r="A2511" s="35" t="s">
        <v>2510</v>
      </c>
      <c r="B2511" s="35">
        <v>0.69971395008385195</v>
      </c>
      <c r="C2511" s="35">
        <v>13.384428601095101</v>
      </c>
    </row>
    <row r="2512" spans="1:3" x14ac:dyDescent="0.15">
      <c r="A2512" s="35" t="s">
        <v>2511</v>
      </c>
      <c r="B2512" s="35">
        <v>0.70921533076765997</v>
      </c>
      <c r="C2512" s="35">
        <v>10.334376005332601</v>
      </c>
    </row>
    <row r="2513" spans="1:3" x14ac:dyDescent="0.15">
      <c r="A2513" s="35" t="s">
        <v>2512</v>
      </c>
      <c r="B2513" s="35">
        <v>0.70064976011838298</v>
      </c>
      <c r="C2513" s="35">
        <v>18.650266015701799</v>
      </c>
    </row>
    <row r="2514" spans="1:3" x14ac:dyDescent="0.15">
      <c r="A2514" s="35" t="s">
        <v>2513</v>
      </c>
      <c r="B2514" s="35">
        <v>0.88811025387218401</v>
      </c>
      <c r="C2514" s="35">
        <v>4.2083044494513002</v>
      </c>
    </row>
    <row r="2515" spans="1:3" x14ac:dyDescent="0.15">
      <c r="A2515" s="35" t="s">
        <v>2514</v>
      </c>
      <c r="B2515" s="35">
        <v>0.70886127546302002</v>
      </c>
      <c r="C2515" s="35">
        <v>13.359470709944</v>
      </c>
    </row>
    <row r="2516" spans="1:3" x14ac:dyDescent="0.15">
      <c r="A2516" s="35" t="s">
        <v>2515</v>
      </c>
      <c r="B2516" s="35">
        <v>0.70242112525621803</v>
      </c>
      <c r="C2516" s="35">
        <v>14.7648061814517</v>
      </c>
    </row>
    <row r="2517" spans="1:3" x14ac:dyDescent="0.15">
      <c r="A2517" s="35" t="s">
        <v>2516</v>
      </c>
      <c r="B2517" s="35">
        <v>0.70016224342340705</v>
      </c>
      <c r="C2517" s="35">
        <v>15.447118466871601</v>
      </c>
    </row>
    <row r="2518" spans="1:3" x14ac:dyDescent="0.15">
      <c r="A2518" s="35" t="s">
        <v>2517</v>
      </c>
      <c r="B2518" s="35">
        <v>0.70266658946593297</v>
      </c>
      <c r="C2518" s="35">
        <v>18.589486071252701</v>
      </c>
    </row>
    <row r="2519" spans="1:3" x14ac:dyDescent="0.15">
      <c r="A2519" s="35" t="s">
        <v>2518</v>
      </c>
      <c r="B2519" s="35">
        <v>0.70035358094897004</v>
      </c>
      <c r="C2519" s="35">
        <v>18.583395246239402</v>
      </c>
    </row>
    <row r="2520" spans="1:3" x14ac:dyDescent="0.15">
      <c r="A2520" s="35" t="s">
        <v>2519</v>
      </c>
      <c r="B2520" s="35">
        <v>0.71018949994196301</v>
      </c>
      <c r="C2520" s="35">
        <v>12.4913855351395</v>
      </c>
    </row>
    <row r="2521" spans="1:3" x14ac:dyDescent="0.15">
      <c r="A2521" s="35" t="s">
        <v>2520</v>
      </c>
      <c r="B2521" s="35">
        <v>0.70040376263999804</v>
      </c>
      <c r="C2521" s="35">
        <v>21.703084173475101</v>
      </c>
    </row>
    <row r="2522" spans="1:3" x14ac:dyDescent="0.15">
      <c r="A2522" s="35" t="s">
        <v>2521</v>
      </c>
      <c r="B2522" s="35">
        <v>0.70627189436635196</v>
      </c>
      <c r="C2522" s="35">
        <v>25.271329032101299</v>
      </c>
    </row>
    <row r="2523" spans="1:3" x14ac:dyDescent="0.15">
      <c r="A2523" s="35" t="s">
        <v>2522</v>
      </c>
      <c r="B2523" s="35">
        <v>0.71559041867906303</v>
      </c>
      <c r="C2523" s="35">
        <v>7.0008156486626296</v>
      </c>
    </row>
    <row r="2524" spans="1:3" x14ac:dyDescent="0.15">
      <c r="A2524" s="35" t="s">
        <v>2523</v>
      </c>
      <c r="B2524" s="35">
        <v>0.70231327108112096</v>
      </c>
      <c r="C2524" s="35">
        <v>23.031662499661799</v>
      </c>
    </row>
    <row r="2525" spans="1:3" x14ac:dyDescent="0.15">
      <c r="A2525" s="35" t="s">
        <v>2524</v>
      </c>
      <c r="B2525" s="35">
        <v>0.70199477117504705</v>
      </c>
      <c r="C2525" s="35">
        <v>23.234170041892</v>
      </c>
    </row>
    <row r="2526" spans="1:3" x14ac:dyDescent="0.15">
      <c r="A2526" s="35" t="s">
        <v>2525</v>
      </c>
      <c r="B2526" s="35">
        <v>0.71057919667011404</v>
      </c>
      <c r="C2526" s="35">
        <v>7.3870659519431898</v>
      </c>
    </row>
    <row r="2527" spans="1:3" x14ac:dyDescent="0.15">
      <c r="A2527" s="35" t="s">
        <v>2526</v>
      </c>
      <c r="B2527" s="35">
        <v>0.72856672236175002</v>
      </c>
      <c r="C2527" s="35">
        <v>4.4346076363891802</v>
      </c>
    </row>
    <row r="2528" spans="1:3" x14ac:dyDescent="0.15">
      <c r="A2528" s="35" t="s">
        <v>2527</v>
      </c>
      <c r="B2528" s="35">
        <v>0.70207461350141498</v>
      </c>
      <c r="C2528" s="35">
        <v>19.445606410486501</v>
      </c>
    </row>
    <row r="2529" spans="1:3" x14ac:dyDescent="0.15">
      <c r="A2529" s="35" t="s">
        <v>2528</v>
      </c>
      <c r="B2529" s="35">
        <v>0.69936570717245194</v>
      </c>
      <c r="C2529" s="35">
        <v>14.2745865999479</v>
      </c>
    </row>
    <row r="2530" spans="1:3" x14ac:dyDescent="0.15">
      <c r="A2530" s="35" t="s">
        <v>2529</v>
      </c>
      <c r="B2530" s="35">
        <v>0.700441425581248</v>
      </c>
      <c r="C2530" s="35">
        <v>21.087693741883601</v>
      </c>
    </row>
    <row r="2531" spans="1:3" x14ac:dyDescent="0.15">
      <c r="A2531" s="35" t="s">
        <v>2530</v>
      </c>
      <c r="B2531" s="35">
        <v>0.94428552201645999</v>
      </c>
      <c r="C2531" s="35">
        <v>10.8517490876397</v>
      </c>
    </row>
    <row r="2532" spans="1:3" x14ac:dyDescent="0.15">
      <c r="A2532" s="35" t="s">
        <v>2531</v>
      </c>
      <c r="B2532" s="35">
        <v>0.72092477706384706</v>
      </c>
      <c r="C2532" s="35">
        <v>5.4660923049200196</v>
      </c>
    </row>
    <row r="2533" spans="1:3" x14ac:dyDescent="0.15">
      <c r="A2533" s="35" t="s">
        <v>2532</v>
      </c>
      <c r="B2533" s="35">
        <v>0.70893456503056396</v>
      </c>
      <c r="C2533" s="35">
        <v>14.9348846562952</v>
      </c>
    </row>
    <row r="2534" spans="1:3" x14ac:dyDescent="0.15">
      <c r="A2534" s="35" t="s">
        <v>2533</v>
      </c>
      <c r="B2534" s="35">
        <v>0.69901269047491998</v>
      </c>
      <c r="C2534" s="35">
        <v>11.0427263844172</v>
      </c>
    </row>
    <row r="2535" spans="1:3" x14ac:dyDescent="0.15">
      <c r="A2535" s="35" t="s">
        <v>2534</v>
      </c>
      <c r="B2535" s="35">
        <v>3.55815247112263</v>
      </c>
      <c r="C2535" s="35">
        <v>3.7328167897630098</v>
      </c>
    </row>
    <row r="2536" spans="1:3" x14ac:dyDescent="0.15">
      <c r="A2536" s="35" t="s">
        <v>2535</v>
      </c>
      <c r="B2536" s="35">
        <v>3.7235386211262802</v>
      </c>
      <c r="C2536" s="35">
        <v>4.08435837980843</v>
      </c>
    </row>
    <row r="2537" spans="1:3" x14ac:dyDescent="0.15">
      <c r="A2537" s="35" t="s">
        <v>2536</v>
      </c>
      <c r="B2537" s="35">
        <v>2.5374115121901801</v>
      </c>
      <c r="C2537" s="35">
        <v>3.6988366741496899</v>
      </c>
    </row>
    <row r="2538" spans="1:3" x14ac:dyDescent="0.15">
      <c r="A2538" s="35" t="s">
        <v>2537</v>
      </c>
      <c r="B2538" s="35">
        <v>2.7975576152663302</v>
      </c>
      <c r="C2538" s="35">
        <v>5.9339496371994498</v>
      </c>
    </row>
    <row r="2539" spans="1:3" x14ac:dyDescent="0.15">
      <c r="A2539" s="35" t="s">
        <v>2538</v>
      </c>
      <c r="B2539" s="35">
        <v>3.6482956166674301</v>
      </c>
      <c r="C2539" s="35">
        <v>3.80639271284458</v>
      </c>
    </row>
    <row r="2540" spans="1:3" x14ac:dyDescent="0.15">
      <c r="A2540" s="35" t="s">
        <v>2539</v>
      </c>
      <c r="B2540" s="35">
        <v>2.2296103394427602</v>
      </c>
      <c r="C2540" s="35">
        <v>3.68157991717956</v>
      </c>
    </row>
    <row r="2541" spans="1:3" x14ac:dyDescent="0.15">
      <c r="A2541" s="35" t="s">
        <v>2540</v>
      </c>
      <c r="B2541" s="35">
        <v>0.91285410205864403</v>
      </c>
      <c r="C2541" s="35">
        <v>4.9758428634451004</v>
      </c>
    </row>
    <row r="2542" spans="1:3" x14ac:dyDescent="0.15">
      <c r="A2542" s="35" t="s">
        <v>2541</v>
      </c>
      <c r="B2542" s="35">
        <v>0.70428051070447495</v>
      </c>
      <c r="C2542" s="35">
        <v>22.951804665680001</v>
      </c>
    </row>
    <row r="2543" spans="1:3" x14ac:dyDescent="0.15">
      <c r="A2543" s="35" t="s">
        <v>2542</v>
      </c>
      <c r="B2543" s="35">
        <v>0.71632472779951595</v>
      </c>
      <c r="C2543" s="35">
        <v>5.77621253723746</v>
      </c>
    </row>
    <row r="2544" spans="1:3" x14ac:dyDescent="0.15">
      <c r="A2544" s="35" t="s">
        <v>2543</v>
      </c>
      <c r="B2544" s="35">
        <v>0.70071577246684302</v>
      </c>
      <c r="C2544" s="35">
        <v>22.023695000351601</v>
      </c>
    </row>
    <row r="2545" spans="1:3" x14ac:dyDescent="0.15">
      <c r="A2545" s="35" t="s">
        <v>2544</v>
      </c>
      <c r="B2545" s="35">
        <v>3.4701133672881799</v>
      </c>
      <c r="C2545" s="35">
        <v>4.57908956674774</v>
      </c>
    </row>
    <row r="2546" spans="1:3" x14ac:dyDescent="0.15">
      <c r="A2546" s="35" t="s">
        <v>2545</v>
      </c>
      <c r="B2546" s="35">
        <v>0.69884770636004001</v>
      </c>
      <c r="C2546" s="35">
        <v>8.7275328629407003</v>
      </c>
    </row>
    <row r="2547" spans="1:3" x14ac:dyDescent="0.15">
      <c r="A2547" s="35" t="s">
        <v>2546</v>
      </c>
      <c r="B2547" s="35">
        <v>0.70010478322754199</v>
      </c>
      <c r="C2547" s="35">
        <v>16.606652062803398</v>
      </c>
    </row>
    <row r="2548" spans="1:3" x14ac:dyDescent="0.15">
      <c r="A2548" s="35" t="s">
        <v>2547</v>
      </c>
      <c r="B2548" s="35">
        <v>0.70323294712153095</v>
      </c>
      <c r="C2548" s="35">
        <v>25.1028145168831</v>
      </c>
    </row>
    <row r="2549" spans="1:3" x14ac:dyDescent="0.15">
      <c r="A2549" s="35" t="s">
        <v>2548</v>
      </c>
      <c r="B2549" s="35">
        <v>0.70478903240613799</v>
      </c>
      <c r="C2549" s="35">
        <v>12.4505970490865</v>
      </c>
    </row>
    <row r="2550" spans="1:3" x14ac:dyDescent="0.15">
      <c r="A2550" s="35" t="s">
        <v>2549</v>
      </c>
      <c r="B2550" s="35">
        <v>1.8407836693011499</v>
      </c>
      <c r="C2550" s="35">
        <v>5.3081381650335997</v>
      </c>
    </row>
    <row r="2551" spans="1:3" x14ac:dyDescent="0.15">
      <c r="A2551" s="35" t="s">
        <v>2550</v>
      </c>
      <c r="B2551" s="35">
        <v>2.8448501338665602</v>
      </c>
      <c r="C2551" s="35">
        <v>3.8770266788158501</v>
      </c>
    </row>
    <row r="2552" spans="1:3" x14ac:dyDescent="0.15">
      <c r="A2552" s="35" t="s">
        <v>2551</v>
      </c>
      <c r="B2552" s="35">
        <v>1.90106583604789</v>
      </c>
      <c r="C2552" s="35">
        <v>4.25302763815903</v>
      </c>
    </row>
    <row r="2553" spans="1:3" x14ac:dyDescent="0.15">
      <c r="A2553" s="35" t="s">
        <v>2552</v>
      </c>
      <c r="B2553" s="35">
        <v>1.42075054269554</v>
      </c>
      <c r="C2553" s="35">
        <v>3.82109458844835</v>
      </c>
    </row>
    <row r="2554" spans="1:3" x14ac:dyDescent="0.15">
      <c r="A2554" s="35" t="s">
        <v>2553</v>
      </c>
      <c r="B2554" s="35">
        <v>2.15682954171921</v>
      </c>
      <c r="C2554" s="35">
        <v>5.1777146402448802</v>
      </c>
    </row>
    <row r="2555" spans="1:3" x14ac:dyDescent="0.15">
      <c r="A2555" s="35" t="s">
        <v>2554</v>
      </c>
      <c r="B2555" s="35">
        <v>3.3453804545046602</v>
      </c>
      <c r="C2555" s="35">
        <v>4.1082328443188203</v>
      </c>
    </row>
    <row r="2556" spans="1:3" x14ac:dyDescent="0.15">
      <c r="A2556" s="35" t="s">
        <v>2555</v>
      </c>
      <c r="B2556" s="35">
        <v>0.71248575126339797</v>
      </c>
      <c r="C2556" s="35">
        <v>7.3414652928675297</v>
      </c>
    </row>
    <row r="2557" spans="1:3" x14ac:dyDescent="0.15">
      <c r="A2557" s="35" t="s">
        <v>2556</v>
      </c>
      <c r="B2557" s="35">
        <v>0.701535666874326</v>
      </c>
      <c r="C2557" s="35">
        <v>23.7509966293999</v>
      </c>
    </row>
    <row r="2558" spans="1:3" x14ac:dyDescent="0.15">
      <c r="A2558" s="35" t="s">
        <v>2557</v>
      </c>
      <c r="B2558" s="35">
        <v>0.69897373923057005</v>
      </c>
      <c r="C2558" s="35">
        <v>10.989522593066701</v>
      </c>
    </row>
    <row r="2559" spans="1:3" x14ac:dyDescent="0.15">
      <c r="A2559" s="35" t="s">
        <v>2558</v>
      </c>
      <c r="B2559" s="35">
        <v>2.5186811985708899</v>
      </c>
      <c r="C2559" s="35">
        <v>3.6586547802613198</v>
      </c>
    </row>
    <row r="2560" spans="1:3" x14ac:dyDescent="0.15">
      <c r="A2560" s="35" t="s">
        <v>2559</v>
      </c>
      <c r="B2560" s="35">
        <v>2.1763972123672501</v>
      </c>
      <c r="C2560" s="35">
        <v>5.5157422895947903</v>
      </c>
    </row>
    <row r="2561" spans="1:3" x14ac:dyDescent="0.15">
      <c r="A2561" s="35" t="s">
        <v>2560</v>
      </c>
      <c r="B2561" s="35">
        <v>4.0560368665208797</v>
      </c>
      <c r="C2561" s="35">
        <v>6.7838539275512701</v>
      </c>
    </row>
    <row r="2562" spans="1:3" x14ac:dyDescent="0.15">
      <c r="A2562" s="35" t="s">
        <v>2561</v>
      </c>
      <c r="B2562" s="35">
        <v>4.0460287830624999</v>
      </c>
      <c r="C2562" s="35">
        <v>4.8177166190482303</v>
      </c>
    </row>
    <row r="2563" spans="1:3" x14ac:dyDescent="0.15">
      <c r="A2563" s="35" t="s">
        <v>2562</v>
      </c>
      <c r="B2563" s="35">
        <v>3.5514541447774302</v>
      </c>
      <c r="C2563" s="35">
        <v>12.0800230640002</v>
      </c>
    </row>
    <row r="2564" spans="1:3" x14ac:dyDescent="0.15">
      <c r="A2564" s="35" t="s">
        <v>2563</v>
      </c>
      <c r="B2564" s="35">
        <v>0.69987340792652497</v>
      </c>
      <c r="C2564" s="35">
        <v>14.635792190834399</v>
      </c>
    </row>
    <row r="2565" spans="1:3" x14ac:dyDescent="0.15">
      <c r="A2565" s="35" t="s">
        <v>2564</v>
      </c>
      <c r="B2565" s="35">
        <v>0.70932757778496103</v>
      </c>
      <c r="C2565" s="35">
        <v>16.7487146103594</v>
      </c>
    </row>
    <row r="2566" spans="1:3" x14ac:dyDescent="0.15">
      <c r="A2566" s="35" t="s">
        <v>2565</v>
      </c>
      <c r="B2566" s="35">
        <v>3.1568952026858099</v>
      </c>
      <c r="C2566" s="35">
        <v>5.5177851317639703</v>
      </c>
    </row>
    <row r="2567" spans="1:3" x14ac:dyDescent="0.15">
      <c r="A2567" s="35" t="s">
        <v>2566</v>
      </c>
      <c r="B2567" s="35">
        <v>0.71208488406790704</v>
      </c>
      <c r="C2567" s="35">
        <v>4.1290938977316696</v>
      </c>
    </row>
    <row r="2568" spans="1:3" x14ac:dyDescent="0.15">
      <c r="A2568" s="35" t="s">
        <v>2567</v>
      </c>
      <c r="B2568" s="35">
        <v>0.703696620595476</v>
      </c>
      <c r="C2568" s="35">
        <v>15.8760255256243</v>
      </c>
    </row>
    <row r="2569" spans="1:3" x14ac:dyDescent="0.15">
      <c r="A2569" s="35" t="s">
        <v>2568</v>
      </c>
      <c r="B2569" s="35">
        <v>0.70926998208304604</v>
      </c>
      <c r="C2569" s="35">
        <v>10.915880525398199</v>
      </c>
    </row>
    <row r="2570" spans="1:3" x14ac:dyDescent="0.15">
      <c r="A2570" s="35" t="s">
        <v>2569</v>
      </c>
      <c r="B2570" s="35">
        <v>1.7320458923298701</v>
      </c>
      <c r="C2570" s="35">
        <v>7.4918541417039499</v>
      </c>
    </row>
    <row r="2571" spans="1:3" x14ac:dyDescent="0.15">
      <c r="A2571" s="35" t="s">
        <v>2570</v>
      </c>
      <c r="B2571" s="35">
        <v>0.70983145046452201</v>
      </c>
      <c r="C2571" s="35">
        <v>10.8411995217939</v>
      </c>
    </row>
    <row r="2572" spans="1:3" x14ac:dyDescent="0.15">
      <c r="A2572" s="35" t="s">
        <v>2571</v>
      </c>
      <c r="B2572" s="35">
        <v>2.7821550964895199</v>
      </c>
      <c r="C2572" s="35">
        <v>4.18457810282408</v>
      </c>
    </row>
    <row r="2573" spans="1:3" x14ac:dyDescent="0.15">
      <c r="A2573" s="35" t="s">
        <v>2572</v>
      </c>
      <c r="B2573" s="35">
        <v>0.70286917517800995</v>
      </c>
      <c r="C2573" s="35">
        <v>18.933393726634598</v>
      </c>
    </row>
    <row r="2574" spans="1:3" x14ac:dyDescent="0.15">
      <c r="A2574" s="35" t="s">
        <v>2573</v>
      </c>
      <c r="B2574" s="35">
        <v>1.6201148880266001</v>
      </c>
      <c r="C2574" s="35">
        <v>3.6921390678500501</v>
      </c>
    </row>
    <row r="2575" spans="1:3" x14ac:dyDescent="0.15">
      <c r="A2575" s="35" t="s">
        <v>2574</v>
      </c>
      <c r="B2575" s="35">
        <v>3.8574085480089799</v>
      </c>
      <c r="C2575" s="35">
        <v>8.8728683903199599</v>
      </c>
    </row>
    <row r="2576" spans="1:3" x14ac:dyDescent="0.15">
      <c r="A2576" s="35" t="s">
        <v>2575</v>
      </c>
      <c r="B2576" s="35">
        <v>0.69854575645692996</v>
      </c>
      <c r="C2576" s="35">
        <v>5.1418193345081402</v>
      </c>
    </row>
    <row r="2577" spans="1:3" x14ac:dyDescent="0.15">
      <c r="A2577" s="35" t="s">
        <v>2576</v>
      </c>
      <c r="B2577" s="35">
        <v>0.69839212096178505</v>
      </c>
      <c r="C2577" s="35">
        <v>3.88512909512405</v>
      </c>
    </row>
    <row r="2578" spans="1:3" x14ac:dyDescent="0.15">
      <c r="A2578" s="35" t="s">
        <v>2577</v>
      </c>
      <c r="B2578" s="35">
        <v>0.70019829690394197</v>
      </c>
      <c r="C2578" s="35">
        <v>18.933593878443499</v>
      </c>
    </row>
    <row r="2579" spans="1:3" x14ac:dyDescent="0.15">
      <c r="A2579" s="35" t="s">
        <v>2578</v>
      </c>
      <c r="B2579" s="35">
        <v>0.70019771814784204</v>
      </c>
      <c r="C2579" s="35">
        <v>15.2033854236034</v>
      </c>
    </row>
    <row r="2580" spans="1:3" x14ac:dyDescent="0.15">
      <c r="A2580" s="35" t="s">
        <v>2579</v>
      </c>
      <c r="B2580" s="35">
        <v>4.7351772727729502</v>
      </c>
      <c r="C2580" s="35">
        <v>3.7015656277357798</v>
      </c>
    </row>
    <row r="2581" spans="1:3" x14ac:dyDescent="0.15">
      <c r="A2581" s="35" t="s">
        <v>2580</v>
      </c>
      <c r="B2581" s="35">
        <v>4.4897384117941703</v>
      </c>
      <c r="C2581" s="35">
        <v>11.5267997101367</v>
      </c>
    </row>
    <row r="2582" spans="1:3" x14ac:dyDescent="0.15">
      <c r="A2582" s="35" t="s">
        <v>2581</v>
      </c>
      <c r="B2582" s="35">
        <v>0.70257465979892497</v>
      </c>
      <c r="C2582" s="35">
        <v>15.884743476678</v>
      </c>
    </row>
    <row r="2583" spans="1:3" x14ac:dyDescent="0.15">
      <c r="A2583" s="35" t="s">
        <v>2582</v>
      </c>
      <c r="B2583" s="35">
        <v>2.55480783255513</v>
      </c>
      <c r="C2583" s="35">
        <v>3.6443682953073702</v>
      </c>
    </row>
    <row r="2584" spans="1:3" x14ac:dyDescent="0.15">
      <c r="A2584" s="35" t="s">
        <v>2583</v>
      </c>
      <c r="B2584" s="35">
        <v>0.82722806968067897</v>
      </c>
      <c r="C2584" s="35">
        <v>6.82565381410424</v>
      </c>
    </row>
    <row r="2585" spans="1:3" x14ac:dyDescent="0.15">
      <c r="A2585" s="35" t="s">
        <v>2584</v>
      </c>
      <c r="B2585" s="35">
        <v>0.98479239574590705</v>
      </c>
      <c r="C2585" s="35">
        <v>6.3579841752726596</v>
      </c>
    </row>
    <row r="2586" spans="1:3" x14ac:dyDescent="0.15">
      <c r="A2586" s="35" t="s">
        <v>2585</v>
      </c>
      <c r="B2586" s="35">
        <v>1.4246000254420099</v>
      </c>
      <c r="C2586" s="35">
        <v>9.9932933647985909</v>
      </c>
    </row>
    <row r="2587" spans="1:3" x14ac:dyDescent="0.15">
      <c r="A2587" s="35" t="s">
        <v>2586</v>
      </c>
      <c r="B2587" s="35">
        <v>0.97518450553871305</v>
      </c>
      <c r="C2587" s="35">
        <v>5.8240458422182204</v>
      </c>
    </row>
    <row r="2588" spans="1:3" x14ac:dyDescent="0.15">
      <c r="A2588" s="35" t="s">
        <v>2587</v>
      </c>
      <c r="B2588" s="35">
        <v>1.0797553362013701</v>
      </c>
      <c r="C2588" s="35">
        <v>8.3129294182506204</v>
      </c>
    </row>
    <row r="2589" spans="1:3" x14ac:dyDescent="0.15">
      <c r="A2589" s="35" t="s">
        <v>2588</v>
      </c>
      <c r="B2589" s="35">
        <v>1.27005919927848</v>
      </c>
      <c r="C2589" s="35">
        <v>7.1329311679555198</v>
      </c>
    </row>
    <row r="2590" spans="1:3" x14ac:dyDescent="0.15">
      <c r="A2590" s="35" t="s">
        <v>2589</v>
      </c>
      <c r="B2590" s="35">
        <v>1.4201818782323099</v>
      </c>
      <c r="C2590" s="35">
        <v>7.6082250442586297</v>
      </c>
    </row>
    <row r="2591" spans="1:3" x14ac:dyDescent="0.15">
      <c r="A2591" s="35" t="s">
        <v>2590</v>
      </c>
      <c r="B2591" s="35">
        <v>1.4010099461991501</v>
      </c>
      <c r="C2591" s="35">
        <v>7.4075533026052804</v>
      </c>
    </row>
    <row r="2592" spans="1:3" x14ac:dyDescent="0.15">
      <c r="A2592" s="35" t="s">
        <v>2591</v>
      </c>
      <c r="B2592" s="35">
        <v>1.2125418299755599</v>
      </c>
      <c r="C2592" s="35">
        <v>7.2863918816917703</v>
      </c>
    </row>
    <row r="2593" spans="1:3" x14ac:dyDescent="0.15">
      <c r="A2593" s="35" t="s">
        <v>2592</v>
      </c>
      <c r="B2593" s="35">
        <v>1.0659412092079701</v>
      </c>
      <c r="C2593" s="35">
        <v>12.302142180771799</v>
      </c>
    </row>
    <row r="2594" spans="1:3" x14ac:dyDescent="0.15">
      <c r="A2594" s="35" t="s">
        <v>2593</v>
      </c>
      <c r="B2594" s="35">
        <v>0.95325994403050296</v>
      </c>
      <c r="C2594" s="35">
        <v>5.5358779791248196</v>
      </c>
    </row>
    <row r="2595" spans="1:3" x14ac:dyDescent="0.15">
      <c r="A2595" s="35" t="s">
        <v>2594</v>
      </c>
      <c r="B2595" s="35">
        <v>1.2870271657577701</v>
      </c>
      <c r="C2595" s="35">
        <v>7.0504113320439004</v>
      </c>
    </row>
    <row r="2596" spans="1:3" x14ac:dyDescent="0.15">
      <c r="A2596" s="35" t="s">
        <v>2595</v>
      </c>
      <c r="B2596" s="35">
        <v>0.83781277785931196</v>
      </c>
      <c r="C2596" s="35">
        <v>7.8823700222944701</v>
      </c>
    </row>
    <row r="2597" spans="1:3" x14ac:dyDescent="0.15">
      <c r="A2597" s="35" t="s">
        <v>2596</v>
      </c>
      <c r="B2597" s="35">
        <v>1.1854054760603501</v>
      </c>
      <c r="C2597" s="35">
        <v>9.2035103837948196</v>
      </c>
    </row>
    <row r="2598" spans="1:3" x14ac:dyDescent="0.15">
      <c r="A2598" s="35" t="s">
        <v>2597</v>
      </c>
      <c r="B2598" s="35">
        <v>1.1856582697728899</v>
      </c>
      <c r="C2598" s="35">
        <v>9.1987808601979406</v>
      </c>
    </row>
    <row r="2599" spans="1:3" x14ac:dyDescent="0.15">
      <c r="A2599" s="35" t="s">
        <v>2598</v>
      </c>
      <c r="B2599" s="35">
        <v>0.77272833563219201</v>
      </c>
      <c r="C2599" s="35">
        <v>5.4866106658252001</v>
      </c>
    </row>
    <row r="2600" spans="1:3" x14ac:dyDescent="0.15">
      <c r="A2600" s="35" t="s">
        <v>2599</v>
      </c>
      <c r="B2600" s="35">
        <v>0.70261997832446299</v>
      </c>
      <c r="C2600" s="35">
        <v>17.835543986958601</v>
      </c>
    </row>
    <row r="2601" spans="1:3" x14ac:dyDescent="0.15">
      <c r="A2601" s="35" t="s">
        <v>2600</v>
      </c>
      <c r="B2601" s="35">
        <v>0.71405052321464402</v>
      </c>
      <c r="C2601" s="35">
        <v>11.4027883283297</v>
      </c>
    </row>
    <row r="2602" spans="1:3" x14ac:dyDescent="0.15">
      <c r="A2602" s="35" t="s">
        <v>2601</v>
      </c>
      <c r="B2602" s="35">
        <v>0.69994092506371997</v>
      </c>
      <c r="C2602" s="35">
        <v>12.1841094316646</v>
      </c>
    </row>
    <row r="2603" spans="1:3" x14ac:dyDescent="0.15">
      <c r="A2603" s="35" t="s">
        <v>2602</v>
      </c>
      <c r="B2603" s="35">
        <v>0.83710959472855395</v>
      </c>
      <c r="C2603" s="35">
        <v>8.6008156100106792</v>
      </c>
    </row>
    <row r="2604" spans="1:3" x14ac:dyDescent="0.15">
      <c r="A2604" s="35" t="s">
        <v>2603</v>
      </c>
      <c r="B2604" s="35">
        <v>0.71817900812651003</v>
      </c>
      <c r="C2604" s="35">
        <v>6.8644014154471797</v>
      </c>
    </row>
    <row r="2605" spans="1:3" x14ac:dyDescent="0.15">
      <c r="A2605" s="35" t="s">
        <v>2604</v>
      </c>
      <c r="B2605" s="35">
        <v>0.69876724717307404</v>
      </c>
      <c r="C2605" s="35">
        <v>9.2634468381355699</v>
      </c>
    </row>
    <row r="2606" spans="1:3" x14ac:dyDescent="0.15">
      <c r="A2606" s="35" t="s">
        <v>2605</v>
      </c>
      <c r="B2606" s="35">
        <v>0.70368996037460996</v>
      </c>
      <c r="C2606" s="35">
        <v>20.908947589288498</v>
      </c>
    </row>
    <row r="2607" spans="1:3" x14ac:dyDescent="0.15">
      <c r="A2607" s="35" t="s">
        <v>2606</v>
      </c>
      <c r="B2607" s="35">
        <v>1.02210244513038</v>
      </c>
      <c r="C2607" s="35">
        <v>9.3916353157912695</v>
      </c>
    </row>
    <row r="2608" spans="1:3" x14ac:dyDescent="0.15">
      <c r="A2608" s="35" t="s">
        <v>2607</v>
      </c>
      <c r="B2608" s="35">
        <v>0.90821362210633605</v>
      </c>
      <c r="C2608" s="35">
        <v>9.0638835284647001</v>
      </c>
    </row>
    <row r="2609" spans="1:3" x14ac:dyDescent="0.15">
      <c r="A2609" s="35" t="s">
        <v>2608</v>
      </c>
      <c r="B2609" s="35">
        <v>2.0696352366688302</v>
      </c>
      <c r="C2609" s="35">
        <v>4.1941926901692597</v>
      </c>
    </row>
    <row r="2610" spans="1:3" x14ac:dyDescent="0.15">
      <c r="A2610" s="35" t="s">
        <v>2609</v>
      </c>
      <c r="B2610" s="35">
        <v>1.0239677226125801</v>
      </c>
      <c r="C2610" s="35">
        <v>5.9380553023783804</v>
      </c>
    </row>
    <row r="2611" spans="1:3" x14ac:dyDescent="0.15">
      <c r="A2611" s="35" t="s">
        <v>2610</v>
      </c>
      <c r="B2611" s="35">
        <v>5.7806569190555201</v>
      </c>
      <c r="C2611" s="35">
        <v>3.9931028164094</v>
      </c>
    </row>
    <row r="2612" spans="1:3" x14ac:dyDescent="0.15">
      <c r="A2612" s="35" t="s">
        <v>2611</v>
      </c>
      <c r="B2612" s="35">
        <v>2.17385955273555</v>
      </c>
      <c r="C2612" s="35">
        <v>5.5494406580989999</v>
      </c>
    </row>
    <row r="2613" spans="1:3" x14ac:dyDescent="0.15">
      <c r="A2613" s="35" t="s">
        <v>2612</v>
      </c>
      <c r="B2613" s="35">
        <v>4.5279747782855697</v>
      </c>
      <c r="C2613" s="35">
        <v>4.6158381645853304</v>
      </c>
    </row>
    <row r="2614" spans="1:3" x14ac:dyDescent="0.15">
      <c r="A2614" s="35" t="s">
        <v>2613</v>
      </c>
      <c r="B2614" s="35">
        <v>3.7292135587429298</v>
      </c>
      <c r="C2614" s="35">
        <v>5.1181449831026997</v>
      </c>
    </row>
    <row r="2615" spans="1:3" x14ac:dyDescent="0.15">
      <c r="A2615" s="35" t="s">
        <v>2614</v>
      </c>
      <c r="B2615" s="35">
        <v>0.958847881732379</v>
      </c>
      <c r="C2615" s="35">
        <v>3.68427477919517</v>
      </c>
    </row>
    <row r="2616" spans="1:3" x14ac:dyDescent="0.15">
      <c r="A2616" s="35" t="s">
        <v>2615</v>
      </c>
      <c r="B2616" s="35">
        <v>3.9225703450611702</v>
      </c>
      <c r="C2616" s="35">
        <v>3.68172556637685</v>
      </c>
    </row>
    <row r="2617" spans="1:3" x14ac:dyDescent="0.15">
      <c r="A2617" s="35" t="s">
        <v>2616</v>
      </c>
      <c r="B2617" s="35">
        <v>3.5733772902264098</v>
      </c>
      <c r="C2617" s="35">
        <v>6.1291809213075297</v>
      </c>
    </row>
    <row r="2618" spans="1:3" x14ac:dyDescent="0.15">
      <c r="A2618" s="35" t="s">
        <v>2617</v>
      </c>
      <c r="B2618" s="35">
        <v>1.0136060127839901</v>
      </c>
      <c r="C2618" s="35">
        <v>5.1791726138253997</v>
      </c>
    </row>
    <row r="2619" spans="1:3" x14ac:dyDescent="0.15">
      <c r="A2619" s="35" t="s">
        <v>2618</v>
      </c>
      <c r="B2619" s="35">
        <v>0.70035736199825505</v>
      </c>
      <c r="C2619" s="35">
        <v>18.3881651744626</v>
      </c>
    </row>
    <row r="2620" spans="1:3" x14ac:dyDescent="0.15">
      <c r="A2620" s="35" t="s">
        <v>2619</v>
      </c>
      <c r="B2620" s="35">
        <v>0.70075149675081705</v>
      </c>
      <c r="C2620" s="35">
        <v>22.185181686997701</v>
      </c>
    </row>
    <row r="2621" spans="1:3" x14ac:dyDescent="0.15">
      <c r="A2621" s="35" t="s">
        <v>2620</v>
      </c>
      <c r="B2621" s="35">
        <v>0.96548659772916401</v>
      </c>
      <c r="C2621" s="35">
        <v>6.8449121502652099</v>
      </c>
    </row>
    <row r="2622" spans="1:3" x14ac:dyDescent="0.15">
      <c r="A2622" s="35" t="s">
        <v>2621</v>
      </c>
      <c r="B2622" s="35">
        <v>0.82976618777702704</v>
      </c>
      <c r="C2622" s="35">
        <v>8.9495067345767101</v>
      </c>
    </row>
    <row r="2623" spans="1:3" x14ac:dyDescent="0.15">
      <c r="A2623" s="35" t="s">
        <v>2622</v>
      </c>
      <c r="B2623" s="35">
        <v>3.5934690822921</v>
      </c>
      <c r="C2623" s="35">
        <v>6.5120137831224403</v>
      </c>
    </row>
    <row r="2624" spans="1:3" x14ac:dyDescent="0.15">
      <c r="A2624" s="35" t="s">
        <v>2623</v>
      </c>
      <c r="B2624" s="35">
        <v>0.77105960913538896</v>
      </c>
      <c r="C2624" s="35">
        <v>5.8981505856796002</v>
      </c>
    </row>
    <row r="2625" spans="1:3" x14ac:dyDescent="0.15">
      <c r="A2625" s="35" t="s">
        <v>2624</v>
      </c>
      <c r="B2625" s="35">
        <v>0.69842987004663204</v>
      </c>
      <c r="C2625" s="35">
        <v>4.2822173145384301</v>
      </c>
    </row>
    <row r="2626" spans="1:3" x14ac:dyDescent="0.15">
      <c r="A2626" s="35" t="s">
        <v>2625</v>
      </c>
      <c r="B2626" s="35">
        <v>0.703710543385341</v>
      </c>
      <c r="C2626" s="35">
        <v>16.008353527262301</v>
      </c>
    </row>
    <row r="2627" spans="1:3" x14ac:dyDescent="0.15">
      <c r="A2627" s="35" t="s">
        <v>2626</v>
      </c>
      <c r="B2627" s="35">
        <v>0.70324105853557395</v>
      </c>
      <c r="C2627" s="35">
        <v>15.355653046203299</v>
      </c>
    </row>
    <row r="2628" spans="1:3" x14ac:dyDescent="0.15">
      <c r="A2628" s="35" t="s">
        <v>2627</v>
      </c>
      <c r="B2628" s="35">
        <v>0.70129934206031797</v>
      </c>
      <c r="C2628" s="35">
        <v>13.854672593721</v>
      </c>
    </row>
    <row r="2629" spans="1:3" x14ac:dyDescent="0.15">
      <c r="A2629" s="35" t="s">
        <v>2628</v>
      </c>
      <c r="B2629" s="35">
        <v>0.70113503746317796</v>
      </c>
      <c r="C2629" s="35">
        <v>11.327655780775601</v>
      </c>
    </row>
    <row r="2630" spans="1:3" x14ac:dyDescent="0.15">
      <c r="A2630" s="35" t="s">
        <v>2629</v>
      </c>
      <c r="B2630" s="35">
        <v>0.75925165383488002</v>
      </c>
      <c r="C2630" s="35">
        <v>5.4521761981739196</v>
      </c>
    </row>
    <row r="2631" spans="1:3" x14ac:dyDescent="0.15">
      <c r="A2631" s="35" t="s">
        <v>2630</v>
      </c>
      <c r="B2631" s="35">
        <v>0.85924880725304098</v>
      </c>
      <c r="C2631" s="35">
        <v>8.9373954996662892</v>
      </c>
    </row>
    <row r="2632" spans="1:3" x14ac:dyDescent="0.15">
      <c r="A2632" s="35" t="s">
        <v>2631</v>
      </c>
      <c r="B2632" s="35">
        <v>0.70233909870856603</v>
      </c>
      <c r="C2632" s="35">
        <v>21.270557768935099</v>
      </c>
    </row>
    <row r="2633" spans="1:3" x14ac:dyDescent="0.15">
      <c r="A2633" s="35" t="s">
        <v>2632</v>
      </c>
      <c r="B2633" s="35">
        <v>0.71242216081783005</v>
      </c>
      <c r="C2633" s="35">
        <v>10.162854446692499</v>
      </c>
    </row>
    <row r="2634" spans="1:3" x14ac:dyDescent="0.15">
      <c r="A2634" s="35" t="s">
        <v>2633</v>
      </c>
      <c r="B2634" s="35">
        <v>0.70488186060462199</v>
      </c>
      <c r="C2634" s="35">
        <v>12.5656459816049</v>
      </c>
    </row>
    <row r="2635" spans="1:3" x14ac:dyDescent="0.15">
      <c r="A2635" s="35" t="s">
        <v>2634</v>
      </c>
      <c r="B2635" s="35">
        <v>0.71256486988287204</v>
      </c>
      <c r="C2635" s="35">
        <v>11.3673813006448</v>
      </c>
    </row>
    <row r="2636" spans="1:3" x14ac:dyDescent="0.15">
      <c r="A2636" s="35" t="s">
        <v>2635</v>
      </c>
      <c r="B2636" s="35">
        <v>0.705787642425872</v>
      </c>
      <c r="C2636" s="35">
        <v>13.269362532943999</v>
      </c>
    </row>
    <row r="2637" spans="1:3" x14ac:dyDescent="0.15">
      <c r="A2637" s="35" t="s">
        <v>2636</v>
      </c>
      <c r="B2637" s="35">
        <v>2.6212136756211999</v>
      </c>
      <c r="C2637" s="35">
        <v>3.80960921924749</v>
      </c>
    </row>
    <row r="2638" spans="1:3" x14ac:dyDescent="0.15">
      <c r="A2638" s="35" t="s">
        <v>2637</v>
      </c>
      <c r="B2638" s="35">
        <v>4.0381363897933902</v>
      </c>
      <c r="C2638" s="35">
        <v>4.5435114714229003</v>
      </c>
    </row>
    <row r="2639" spans="1:3" x14ac:dyDescent="0.15">
      <c r="A2639" s="35" t="s">
        <v>2638</v>
      </c>
      <c r="B2639" s="35">
        <v>4.6153144824716001</v>
      </c>
      <c r="C2639" s="35">
        <v>11.8227265210233</v>
      </c>
    </row>
    <row r="2640" spans="1:3" x14ac:dyDescent="0.15">
      <c r="A2640" s="35" t="s">
        <v>2639</v>
      </c>
      <c r="B2640" s="35">
        <v>6.2574008951199902</v>
      </c>
      <c r="C2640" s="35">
        <v>9.7590327951906897</v>
      </c>
    </row>
    <row r="2641" spans="1:3" x14ac:dyDescent="0.15">
      <c r="A2641" s="35" t="s">
        <v>2640</v>
      </c>
      <c r="B2641" s="35">
        <v>2.9894484087205599</v>
      </c>
      <c r="C2641" s="35">
        <v>6.11103606529998</v>
      </c>
    </row>
    <row r="2642" spans="1:3" x14ac:dyDescent="0.15">
      <c r="A2642" s="35" t="s">
        <v>2641</v>
      </c>
      <c r="B2642" s="35">
        <v>4.5615286849642196</v>
      </c>
      <c r="C2642" s="35">
        <v>4.0342320845868898</v>
      </c>
    </row>
    <row r="2643" spans="1:3" x14ac:dyDescent="0.15">
      <c r="A2643" s="35" t="s">
        <v>2642</v>
      </c>
      <c r="B2643" s="35">
        <v>3.7941727092953901</v>
      </c>
      <c r="C2643" s="35">
        <v>8.9971132787411996</v>
      </c>
    </row>
    <row r="2644" spans="1:3" x14ac:dyDescent="0.15">
      <c r="A2644" s="35" t="s">
        <v>2643</v>
      </c>
      <c r="B2644" s="35">
        <v>0.71334655098653099</v>
      </c>
      <c r="C2644" s="35">
        <v>7.0630088312446304</v>
      </c>
    </row>
    <row r="2645" spans="1:3" x14ac:dyDescent="0.15">
      <c r="A2645" s="35" t="s">
        <v>2644</v>
      </c>
      <c r="B2645" s="35">
        <v>1.84416166554413</v>
      </c>
      <c r="C2645" s="35">
        <v>3.7729842686699002</v>
      </c>
    </row>
    <row r="2646" spans="1:3" x14ac:dyDescent="0.15">
      <c r="A2646" s="35" t="s">
        <v>2645</v>
      </c>
      <c r="B2646" s="35">
        <v>0.71003453214460299</v>
      </c>
      <c r="C2646" s="35">
        <v>13.815821816180399</v>
      </c>
    </row>
    <row r="2647" spans="1:3" x14ac:dyDescent="0.15">
      <c r="A2647" s="35" t="s">
        <v>2646</v>
      </c>
      <c r="B2647" s="35">
        <v>0.70560967765540095</v>
      </c>
      <c r="C2647" s="35">
        <v>13.914616158220401</v>
      </c>
    </row>
    <row r="2648" spans="1:3" x14ac:dyDescent="0.15">
      <c r="A2648" s="35" t="s">
        <v>2647</v>
      </c>
      <c r="B2648" s="35">
        <v>3.1202421079448599</v>
      </c>
      <c r="C2648" s="35">
        <v>5.6192426980154799</v>
      </c>
    </row>
    <row r="2649" spans="1:3" x14ac:dyDescent="0.15">
      <c r="A2649" s="35" t="s">
        <v>2648</v>
      </c>
      <c r="B2649" s="35">
        <v>1.37750505839521</v>
      </c>
      <c r="C2649" s="35">
        <v>4.3160886006676504</v>
      </c>
    </row>
    <row r="2650" spans="1:3" x14ac:dyDescent="0.15">
      <c r="A2650" s="35" t="s">
        <v>2649</v>
      </c>
      <c r="B2650" s="35">
        <v>3.1707032579645</v>
      </c>
      <c r="C2650" s="35">
        <v>4.1452452768292503</v>
      </c>
    </row>
    <row r="2651" spans="1:3" x14ac:dyDescent="0.15">
      <c r="A2651" s="35" t="s">
        <v>2650</v>
      </c>
      <c r="B2651" s="35">
        <v>0.70520290322997303</v>
      </c>
      <c r="C2651" s="35">
        <v>19.532036090200702</v>
      </c>
    </row>
    <row r="2652" spans="1:3" x14ac:dyDescent="0.15">
      <c r="A2652" s="35" t="s">
        <v>2651</v>
      </c>
      <c r="B2652" s="35">
        <v>0.70115678214149302</v>
      </c>
      <c r="C2652" s="35">
        <v>21.735912627737299</v>
      </c>
    </row>
    <row r="2653" spans="1:3" x14ac:dyDescent="0.15">
      <c r="A2653" s="35" t="s">
        <v>2652</v>
      </c>
      <c r="B2653" s="35">
        <v>0.69863419656644898</v>
      </c>
      <c r="C2653" s="35">
        <v>6.6038244254215801</v>
      </c>
    </row>
    <row r="2654" spans="1:3" x14ac:dyDescent="0.15">
      <c r="A2654" s="35" t="s">
        <v>2653</v>
      </c>
      <c r="B2654" s="35">
        <v>0.70271154937194802</v>
      </c>
      <c r="C2654" s="35">
        <v>14.550899756982901</v>
      </c>
    </row>
    <row r="2655" spans="1:3" x14ac:dyDescent="0.15">
      <c r="A2655" s="35" t="s">
        <v>2654</v>
      </c>
      <c r="B2655" s="35">
        <v>2.8298248313563099</v>
      </c>
      <c r="C2655" s="35">
        <v>4.5963155705760403</v>
      </c>
    </row>
    <row r="2656" spans="1:3" x14ac:dyDescent="0.15">
      <c r="A2656" s="35" t="s">
        <v>2655</v>
      </c>
      <c r="B2656" s="35">
        <v>3.7905809054129498</v>
      </c>
      <c r="C2656" s="35">
        <v>7.1835695625756397</v>
      </c>
    </row>
    <row r="2657" spans="1:3" x14ac:dyDescent="0.15">
      <c r="A2657" s="35" t="s">
        <v>2656</v>
      </c>
      <c r="B2657" s="35">
        <v>1.0739257127399799</v>
      </c>
      <c r="C2657" s="35">
        <v>5.2963502543519203</v>
      </c>
    </row>
    <row r="2658" spans="1:3" x14ac:dyDescent="0.15">
      <c r="A2658" s="35" t="s">
        <v>2657</v>
      </c>
      <c r="B2658" s="35">
        <v>0.73016996644314303</v>
      </c>
      <c r="C2658" s="35">
        <v>7.1524366303388698</v>
      </c>
    </row>
    <row r="2659" spans="1:3" x14ac:dyDescent="0.15">
      <c r="A2659" s="35" t="s">
        <v>2658</v>
      </c>
      <c r="B2659" s="35">
        <v>0.69847583963609605</v>
      </c>
      <c r="C2659" s="35">
        <v>3.8179640628707601</v>
      </c>
    </row>
    <row r="2660" spans="1:3" x14ac:dyDescent="0.15">
      <c r="A2660" s="35" t="s">
        <v>2659</v>
      </c>
      <c r="B2660" s="35">
        <v>0.69844728663373901</v>
      </c>
      <c r="C2660" s="35">
        <v>3.8665177175116701</v>
      </c>
    </row>
    <row r="2661" spans="1:3" x14ac:dyDescent="0.15">
      <c r="A2661" s="35" t="s">
        <v>2660</v>
      </c>
      <c r="B2661" s="35">
        <v>0.69917761505428</v>
      </c>
      <c r="C2661" s="35">
        <v>8.4599370694197802</v>
      </c>
    </row>
    <row r="2662" spans="1:3" x14ac:dyDescent="0.15">
      <c r="A2662" s="35" t="s">
        <v>2661</v>
      </c>
      <c r="B2662" s="35">
        <v>0.69903606148063602</v>
      </c>
      <c r="C2662" s="35">
        <v>7.28081042065772</v>
      </c>
    </row>
    <row r="2663" spans="1:3" x14ac:dyDescent="0.15">
      <c r="A2663" s="35" t="s">
        <v>2662</v>
      </c>
      <c r="B2663" s="35">
        <v>0.69844519862627996</v>
      </c>
      <c r="C2663" s="35">
        <v>4.6180641968712699</v>
      </c>
    </row>
    <row r="2664" spans="1:3" x14ac:dyDescent="0.15">
      <c r="A2664" s="35" t="s">
        <v>2663</v>
      </c>
      <c r="B2664" s="35">
        <v>0.69943490893301996</v>
      </c>
      <c r="C2664" s="35">
        <v>11.5039371262577</v>
      </c>
    </row>
    <row r="2665" spans="1:3" x14ac:dyDescent="0.15">
      <c r="A2665" s="35" t="s">
        <v>2664</v>
      </c>
      <c r="B2665" s="35">
        <v>0.700790706614009</v>
      </c>
      <c r="C2665" s="35">
        <v>15.7036625528164</v>
      </c>
    </row>
    <row r="2666" spans="1:3" x14ac:dyDescent="0.15">
      <c r="A2666" s="35" t="s">
        <v>2665</v>
      </c>
      <c r="B2666" s="35">
        <v>0.70954286454813897</v>
      </c>
      <c r="C2666" s="35">
        <v>3.9576354474831601</v>
      </c>
    </row>
    <row r="2667" spans="1:3" x14ac:dyDescent="0.15">
      <c r="A2667" s="35" t="s">
        <v>2666</v>
      </c>
      <c r="B2667" s="35">
        <v>0.69869076581676404</v>
      </c>
      <c r="C2667" s="35">
        <v>6.3520207317330897</v>
      </c>
    </row>
    <row r="2668" spans="1:3" x14ac:dyDescent="0.15">
      <c r="A2668" s="35" t="s">
        <v>2667</v>
      </c>
      <c r="B2668" s="35">
        <v>0.69851764239471004</v>
      </c>
      <c r="C2668" s="35">
        <v>4.2383700117691596</v>
      </c>
    </row>
    <row r="2669" spans="1:3" x14ac:dyDescent="0.15">
      <c r="A2669" s="35" t="s">
        <v>2668</v>
      </c>
      <c r="B2669" s="35">
        <v>0.698569522647142</v>
      </c>
      <c r="C2669" s="35">
        <v>4.2431902438343396</v>
      </c>
    </row>
    <row r="2670" spans="1:3" x14ac:dyDescent="0.15">
      <c r="A2670" s="35" t="s">
        <v>2669</v>
      </c>
      <c r="B2670" s="35">
        <v>0.69861273690967096</v>
      </c>
      <c r="C2670" s="35">
        <v>4.75625816802585</v>
      </c>
    </row>
    <row r="2671" spans="1:3" x14ac:dyDescent="0.15">
      <c r="A2671" s="35" t="s">
        <v>2670</v>
      </c>
      <c r="B2671" s="35">
        <v>0.69862401960421905</v>
      </c>
      <c r="C2671" s="35">
        <v>4.8249527935703096</v>
      </c>
    </row>
    <row r="2672" spans="1:3" x14ac:dyDescent="0.15">
      <c r="A2672" s="35" t="s">
        <v>2671</v>
      </c>
      <c r="B2672" s="35">
        <v>0.69962781490595005</v>
      </c>
      <c r="C2672" s="35">
        <v>10.400803776305899</v>
      </c>
    </row>
    <row r="2673" spans="1:3" x14ac:dyDescent="0.15">
      <c r="A2673" s="35" t="s">
        <v>2672</v>
      </c>
      <c r="B2673" s="35">
        <v>0.70155090307932899</v>
      </c>
      <c r="C2673" s="35">
        <v>12.9713868004471</v>
      </c>
    </row>
    <row r="2674" spans="1:3" x14ac:dyDescent="0.15">
      <c r="A2674" s="35" t="s">
        <v>2673</v>
      </c>
      <c r="B2674" s="35">
        <v>0.70230174562019299</v>
      </c>
      <c r="C2674" s="35">
        <v>14.0115931756647</v>
      </c>
    </row>
    <row r="2675" spans="1:3" x14ac:dyDescent="0.15">
      <c r="A2675" s="35" t="s">
        <v>2674</v>
      </c>
      <c r="B2675" s="35">
        <v>0.69927095666864003</v>
      </c>
      <c r="C2675" s="35">
        <v>8.0008518380387397</v>
      </c>
    </row>
    <row r="2676" spans="1:3" x14ac:dyDescent="0.15">
      <c r="A2676" s="35" t="s">
        <v>2675</v>
      </c>
      <c r="B2676" s="35">
        <v>0.70249112892100996</v>
      </c>
      <c r="C2676" s="35">
        <v>13.874634088460001</v>
      </c>
    </row>
    <row r="2677" spans="1:3" x14ac:dyDescent="0.15">
      <c r="A2677" s="35" t="s">
        <v>2676</v>
      </c>
      <c r="B2677" s="35">
        <v>0.69876332138238695</v>
      </c>
      <c r="C2677" s="35">
        <v>6.7980673697711902</v>
      </c>
    </row>
    <row r="2678" spans="1:3" x14ac:dyDescent="0.15">
      <c r="A2678" s="35" t="s">
        <v>2677</v>
      </c>
      <c r="B2678" s="35">
        <v>0.69925924888165203</v>
      </c>
      <c r="C2678" s="35">
        <v>9.7377473061844206</v>
      </c>
    </row>
    <row r="2679" spans="1:3" x14ac:dyDescent="0.15">
      <c r="A2679" s="35" t="s">
        <v>2678</v>
      </c>
      <c r="B2679" s="35">
        <v>0.69895378579367196</v>
      </c>
      <c r="C2679" s="35">
        <v>6.6842810712610596</v>
      </c>
    </row>
    <row r="2680" spans="1:3" x14ac:dyDescent="0.15">
      <c r="A2680" s="35" t="s">
        <v>2679</v>
      </c>
      <c r="B2680" s="35">
        <v>0.69895378579367196</v>
      </c>
      <c r="C2680" s="35">
        <v>6.6842810712610596</v>
      </c>
    </row>
    <row r="2681" spans="1:3" x14ac:dyDescent="0.15">
      <c r="A2681" s="35" t="s">
        <v>2680</v>
      </c>
      <c r="B2681" s="35">
        <v>0.69938862645644495</v>
      </c>
      <c r="C2681" s="35">
        <v>10.807232496994001</v>
      </c>
    </row>
    <row r="2682" spans="1:3" x14ac:dyDescent="0.15">
      <c r="A2682" s="35" t="s">
        <v>2681</v>
      </c>
      <c r="B2682" s="35">
        <v>0.69915511615956305</v>
      </c>
      <c r="C2682" s="35">
        <v>9.6567331546471795</v>
      </c>
    </row>
    <row r="2683" spans="1:3" x14ac:dyDescent="0.15">
      <c r="A2683" s="35" t="s">
        <v>2682</v>
      </c>
      <c r="B2683" s="35">
        <v>0.70575787405351498</v>
      </c>
      <c r="C2683" s="35">
        <v>9.4164365446974791</v>
      </c>
    </row>
    <row r="2684" spans="1:3" x14ac:dyDescent="0.15">
      <c r="A2684" s="35" t="s">
        <v>2683</v>
      </c>
      <c r="B2684" s="35">
        <v>0.70630796293554499</v>
      </c>
      <c r="C2684" s="35">
        <v>9.0404250941436892</v>
      </c>
    </row>
    <row r="2685" spans="1:3" x14ac:dyDescent="0.15">
      <c r="A2685" s="35" t="s">
        <v>2684</v>
      </c>
      <c r="B2685" s="35">
        <v>0.69864117179291096</v>
      </c>
      <c r="C2685" s="35">
        <v>6.3073016432036404</v>
      </c>
    </row>
    <row r="2686" spans="1:3" x14ac:dyDescent="0.15">
      <c r="A2686" s="35" t="s">
        <v>2685</v>
      </c>
      <c r="B2686" s="35">
        <v>0.69985282817838701</v>
      </c>
      <c r="C2686" s="35">
        <v>11.9991272167531</v>
      </c>
    </row>
    <row r="2687" spans="1:3" x14ac:dyDescent="0.15">
      <c r="A2687" s="35" t="s">
        <v>2686</v>
      </c>
      <c r="B2687" s="35">
        <v>0.71552316797779902</v>
      </c>
      <c r="C2687" s="35">
        <v>5.1702025091585098</v>
      </c>
    </row>
    <row r="2688" spans="1:3" x14ac:dyDescent="0.15">
      <c r="A2688" s="35" t="s">
        <v>2687</v>
      </c>
      <c r="B2688" s="35">
        <v>0.69919943064364698</v>
      </c>
      <c r="C2688" s="35">
        <v>10.362340493254299</v>
      </c>
    </row>
    <row r="2689" spans="1:3" x14ac:dyDescent="0.15">
      <c r="A2689" s="35" t="s">
        <v>2688</v>
      </c>
      <c r="B2689" s="35">
        <v>0.69860324754462</v>
      </c>
      <c r="C2689" s="35">
        <v>4.9514183256351698</v>
      </c>
    </row>
    <row r="2690" spans="1:3" x14ac:dyDescent="0.15">
      <c r="A2690" s="35" t="s">
        <v>2689</v>
      </c>
      <c r="B2690" s="35">
        <v>0.70364347932274696</v>
      </c>
      <c r="C2690" s="35">
        <v>8.68966873525574</v>
      </c>
    </row>
    <row r="2691" spans="1:3" x14ac:dyDescent="0.15">
      <c r="A2691" s="35" t="s">
        <v>2690</v>
      </c>
      <c r="B2691" s="35">
        <v>0.70107464536590003</v>
      </c>
      <c r="C2691" s="35">
        <v>14.5414585953389</v>
      </c>
    </row>
    <row r="2692" spans="1:3" x14ac:dyDescent="0.15">
      <c r="A2692" s="35" t="s">
        <v>2691</v>
      </c>
      <c r="B2692" s="35">
        <v>0.69855448255680297</v>
      </c>
      <c r="C2692" s="35">
        <v>4.5502168352405796</v>
      </c>
    </row>
    <row r="2693" spans="1:3" x14ac:dyDescent="0.15">
      <c r="A2693" s="35" t="s">
        <v>2692</v>
      </c>
      <c r="B2693" s="35">
        <v>0.69853599262606103</v>
      </c>
      <c r="C2693" s="35">
        <v>4.9628341203074697</v>
      </c>
    </row>
    <row r="2694" spans="1:3" x14ac:dyDescent="0.15">
      <c r="A2694" s="35" t="s">
        <v>2693</v>
      </c>
      <c r="B2694" s="35">
        <v>0.69912576433599904</v>
      </c>
      <c r="C2694" s="35">
        <v>8.5413228342354408</v>
      </c>
    </row>
    <row r="2695" spans="1:3" x14ac:dyDescent="0.15">
      <c r="A2695" s="35" t="s">
        <v>2694</v>
      </c>
      <c r="B2695" s="35">
        <v>0.69844387345714898</v>
      </c>
      <c r="C2695" s="35">
        <v>3.7982410323437601</v>
      </c>
    </row>
    <row r="2696" spans="1:3" x14ac:dyDescent="0.15">
      <c r="A2696" s="35" t="s">
        <v>2695</v>
      </c>
      <c r="B2696" s="35">
        <v>0.70472267900305696</v>
      </c>
      <c r="C2696" s="35">
        <v>11.6415493859256</v>
      </c>
    </row>
    <row r="2697" spans="1:3" x14ac:dyDescent="0.15">
      <c r="A2697" s="35" t="s">
        <v>2696</v>
      </c>
      <c r="B2697" s="35">
        <v>0.69846010771856204</v>
      </c>
      <c r="C2697" s="35">
        <v>3.6839556015583099</v>
      </c>
    </row>
    <row r="2698" spans="1:3" x14ac:dyDescent="0.15">
      <c r="A2698" s="35" t="s">
        <v>2697</v>
      </c>
      <c r="B2698" s="35">
        <v>0.69868954780214398</v>
      </c>
      <c r="C2698" s="35">
        <v>5.2881360665609396</v>
      </c>
    </row>
    <row r="2699" spans="1:3" x14ac:dyDescent="0.15">
      <c r="A2699" s="35" t="s">
        <v>2698</v>
      </c>
      <c r="B2699" s="35">
        <v>0.70039843950277303</v>
      </c>
      <c r="C2699" s="35">
        <v>13.4254687017501</v>
      </c>
    </row>
    <row r="2700" spans="1:3" x14ac:dyDescent="0.15">
      <c r="A2700" s="35" t="s">
        <v>2699</v>
      </c>
      <c r="B2700" s="35">
        <v>0.69849014514041796</v>
      </c>
      <c r="C2700" s="35">
        <v>4.0300827512619399</v>
      </c>
    </row>
    <row r="2701" spans="1:3" x14ac:dyDescent="0.15">
      <c r="A2701" s="35" t="s">
        <v>2700</v>
      </c>
      <c r="B2701" s="35">
        <v>0.70642511944034303</v>
      </c>
      <c r="C2701" s="35">
        <v>7.0654224106271197</v>
      </c>
    </row>
    <row r="2702" spans="1:3" x14ac:dyDescent="0.15">
      <c r="A2702" s="35" t="s">
        <v>2701</v>
      </c>
      <c r="B2702" s="35">
        <v>0.69855253705388298</v>
      </c>
      <c r="C2702" s="35">
        <v>4.2814709225285199</v>
      </c>
    </row>
    <row r="2703" spans="1:3" x14ac:dyDescent="0.15">
      <c r="A2703" s="35" t="s">
        <v>2702</v>
      </c>
      <c r="B2703" s="35">
        <v>0.69860086794606402</v>
      </c>
      <c r="C2703" s="35">
        <v>5.1514796485084799</v>
      </c>
    </row>
    <row r="2704" spans="1:3" x14ac:dyDescent="0.15">
      <c r="A2704" s="35" t="s">
        <v>2703</v>
      </c>
      <c r="B2704" s="35">
        <v>0.69849702161680405</v>
      </c>
      <c r="C2704" s="35">
        <v>4.9758310373347001</v>
      </c>
    </row>
    <row r="2705" spans="1:3" x14ac:dyDescent="0.15">
      <c r="A2705" s="35" t="s">
        <v>2704</v>
      </c>
      <c r="B2705" s="35">
        <v>0.70014566577233595</v>
      </c>
      <c r="C2705" s="35">
        <v>15.0532114266256</v>
      </c>
    </row>
    <row r="2706" spans="1:3" x14ac:dyDescent="0.15">
      <c r="A2706" s="35" t="s">
        <v>2705</v>
      </c>
      <c r="B2706" s="35">
        <v>0.69970737272223205</v>
      </c>
      <c r="C2706" s="35">
        <v>10.3966116172013</v>
      </c>
    </row>
    <row r="2707" spans="1:3" x14ac:dyDescent="0.15">
      <c r="A2707" s="35" t="s">
        <v>2706</v>
      </c>
      <c r="B2707" s="35">
        <v>0.699448153520844</v>
      </c>
      <c r="C2707" s="35">
        <v>14.6288882745066</v>
      </c>
    </row>
    <row r="2708" spans="1:3" x14ac:dyDescent="0.15">
      <c r="A2708" s="35" t="s">
        <v>2707</v>
      </c>
      <c r="B2708" s="35">
        <v>0.700600469187453</v>
      </c>
      <c r="C2708" s="35">
        <v>14.1205654555873</v>
      </c>
    </row>
    <row r="2709" spans="1:3" x14ac:dyDescent="0.15">
      <c r="A2709" s="35" t="s">
        <v>2708</v>
      </c>
      <c r="B2709" s="35">
        <v>0.70104737223164304</v>
      </c>
      <c r="C2709" s="35">
        <v>15.9362237529444</v>
      </c>
    </row>
    <row r="2710" spans="1:3" x14ac:dyDescent="0.15">
      <c r="A2710" s="35" t="s">
        <v>2709</v>
      </c>
      <c r="B2710" s="35">
        <v>0.70810130204597399</v>
      </c>
      <c r="C2710" s="35">
        <v>5.8670926166058202</v>
      </c>
    </row>
    <row r="2711" spans="1:3" x14ac:dyDescent="0.15">
      <c r="A2711" s="35" t="s">
        <v>2710</v>
      </c>
      <c r="B2711" s="35">
        <v>0.70780043434862705</v>
      </c>
      <c r="C2711" s="35">
        <v>6.0151079002007899</v>
      </c>
    </row>
    <row r="2712" spans="1:3" x14ac:dyDescent="0.15">
      <c r="A2712" s="35" t="s">
        <v>2711</v>
      </c>
      <c r="B2712" s="35">
        <v>0.70753475169484603</v>
      </c>
      <c r="C2712" s="35">
        <v>6.9351978172850401</v>
      </c>
    </row>
    <row r="2713" spans="1:3" x14ac:dyDescent="0.15">
      <c r="A2713" s="35" t="s">
        <v>2712</v>
      </c>
      <c r="B2713" s="35">
        <v>0.698614379328238</v>
      </c>
      <c r="C2713" s="35">
        <v>5.8562449561796299</v>
      </c>
    </row>
    <row r="2714" spans="1:3" x14ac:dyDescent="0.15">
      <c r="A2714" s="35" t="s">
        <v>2713</v>
      </c>
      <c r="B2714" s="35">
        <v>0.71015882174743605</v>
      </c>
      <c r="C2714" s="35">
        <v>4.5607302296921501</v>
      </c>
    </row>
    <row r="2715" spans="1:3" x14ac:dyDescent="0.15">
      <c r="A2715" s="35" t="s">
        <v>2714</v>
      </c>
      <c r="B2715" s="35">
        <v>0.70773795494390701</v>
      </c>
      <c r="C2715" s="35">
        <v>6.3969391020792798</v>
      </c>
    </row>
    <row r="2716" spans="1:3" x14ac:dyDescent="0.15">
      <c r="A2716" s="35" t="s">
        <v>2715</v>
      </c>
      <c r="B2716" s="35">
        <v>0.69880644611494203</v>
      </c>
      <c r="C2716" s="35">
        <v>6.42313050676474</v>
      </c>
    </row>
    <row r="2717" spans="1:3" x14ac:dyDescent="0.15">
      <c r="A2717" s="35" t="s">
        <v>2716</v>
      </c>
      <c r="B2717" s="35">
        <v>0.70163687574715505</v>
      </c>
      <c r="C2717" s="35">
        <v>14.743865616038899</v>
      </c>
    </row>
    <row r="2718" spans="1:3" x14ac:dyDescent="0.15">
      <c r="A2718" s="35" t="s">
        <v>2717</v>
      </c>
      <c r="B2718" s="35">
        <v>0.70048829549302405</v>
      </c>
      <c r="C2718" s="35">
        <v>12.0797211109883</v>
      </c>
    </row>
    <row r="2719" spans="1:3" x14ac:dyDescent="0.15">
      <c r="A2719" s="35" t="s">
        <v>2718</v>
      </c>
      <c r="B2719" s="35">
        <v>0.71198268383332197</v>
      </c>
      <c r="C2719" s="35">
        <v>3.83024767689801</v>
      </c>
    </row>
    <row r="2720" spans="1:3" x14ac:dyDescent="0.15">
      <c r="A2720" s="35" t="s">
        <v>2719</v>
      </c>
      <c r="B2720" s="35">
        <v>0.70399652145570002</v>
      </c>
      <c r="C2720" s="35">
        <v>9.6650937646485993</v>
      </c>
    </row>
    <row r="2721" spans="1:3" x14ac:dyDescent="0.15">
      <c r="A2721" s="35" t="s">
        <v>2720</v>
      </c>
      <c r="B2721" s="35">
        <v>0.70350693874591197</v>
      </c>
      <c r="C2721" s="35">
        <v>19.066416380794202</v>
      </c>
    </row>
    <row r="2722" spans="1:3" x14ac:dyDescent="0.15">
      <c r="A2722" s="35" t="s">
        <v>2721</v>
      </c>
      <c r="B2722" s="35">
        <v>0.69964552472900798</v>
      </c>
      <c r="C2722" s="35">
        <v>11.104782437150201</v>
      </c>
    </row>
    <row r="2723" spans="1:3" x14ac:dyDescent="0.15">
      <c r="A2723" s="35" t="s">
        <v>2722</v>
      </c>
      <c r="B2723" s="35">
        <v>0.69853837437603905</v>
      </c>
      <c r="C2723" s="35">
        <v>4.2641940040167396</v>
      </c>
    </row>
    <row r="2724" spans="1:3" x14ac:dyDescent="0.15">
      <c r="A2724" s="35" t="s">
        <v>2723</v>
      </c>
      <c r="B2724" s="35">
        <v>0.69848606133639701</v>
      </c>
      <c r="C2724" s="35">
        <v>3.6727763800668698</v>
      </c>
    </row>
    <row r="2725" spans="1:3" x14ac:dyDescent="0.15">
      <c r="A2725" s="35" t="s">
        <v>2724</v>
      </c>
      <c r="B2725" s="35">
        <v>0.71189534809430999</v>
      </c>
      <c r="C2725" s="35">
        <v>5.2430232596536097</v>
      </c>
    </row>
    <row r="2726" spans="1:3" x14ac:dyDescent="0.15">
      <c r="A2726" s="35" t="s">
        <v>2725</v>
      </c>
      <c r="B2726" s="35">
        <v>0.69914831230227603</v>
      </c>
      <c r="C2726" s="35">
        <v>12.275100989367299</v>
      </c>
    </row>
    <row r="2727" spans="1:3" x14ac:dyDescent="0.15">
      <c r="A2727" s="35" t="s">
        <v>2726</v>
      </c>
      <c r="B2727" s="35">
        <v>0.69982271660893902</v>
      </c>
      <c r="C2727" s="35">
        <v>13.4966002658278</v>
      </c>
    </row>
    <row r="2728" spans="1:3" x14ac:dyDescent="0.15">
      <c r="A2728" s="35" t="s">
        <v>2727</v>
      </c>
      <c r="B2728" s="35">
        <v>0.69851746354467803</v>
      </c>
      <c r="C2728" s="35">
        <v>4.4158810722066999</v>
      </c>
    </row>
    <row r="2729" spans="1:3" x14ac:dyDescent="0.15">
      <c r="A2729" s="35" t="s">
        <v>2728</v>
      </c>
      <c r="B2729" s="35">
        <v>0.69988534305474304</v>
      </c>
      <c r="C2729" s="35">
        <v>12.401671897168001</v>
      </c>
    </row>
    <row r="2730" spans="1:3" x14ac:dyDescent="0.15">
      <c r="A2730" s="35" t="s">
        <v>2729</v>
      </c>
      <c r="B2730" s="35">
        <v>0.69860608951187098</v>
      </c>
      <c r="C2730" s="35">
        <v>4.4244058847782801</v>
      </c>
    </row>
    <row r="2731" spans="1:3" x14ac:dyDescent="0.15">
      <c r="A2731" s="35" t="s">
        <v>2730</v>
      </c>
      <c r="B2731" s="35">
        <v>0.714392294088536</v>
      </c>
      <c r="C2731" s="35">
        <v>4.1882315274147004</v>
      </c>
    </row>
    <row r="2732" spans="1:3" x14ac:dyDescent="0.15">
      <c r="A2732" s="35" t="s">
        <v>2731</v>
      </c>
      <c r="B2732" s="35">
        <v>2.72629527172047</v>
      </c>
      <c r="C2732" s="35">
        <v>3.8388677637771602</v>
      </c>
    </row>
    <row r="2733" spans="1:3" x14ac:dyDescent="0.15">
      <c r="A2733" s="35" t="s">
        <v>2732</v>
      </c>
      <c r="B2733" s="35">
        <v>0.69874157599019804</v>
      </c>
      <c r="C2733" s="35">
        <v>6.9525564083091496</v>
      </c>
    </row>
    <row r="2734" spans="1:3" x14ac:dyDescent="0.15">
      <c r="A2734" s="35" t="s">
        <v>2733</v>
      </c>
      <c r="B2734" s="35">
        <v>0.69982497950016598</v>
      </c>
      <c r="C2734" s="35">
        <v>13.693412808037699</v>
      </c>
    </row>
    <row r="2735" spans="1:3" x14ac:dyDescent="0.15">
      <c r="A2735" s="35" t="s">
        <v>2734</v>
      </c>
      <c r="B2735" s="35">
        <v>0.70446081632930801</v>
      </c>
      <c r="C2735" s="35">
        <v>9.2429295936998503</v>
      </c>
    </row>
    <row r="2736" spans="1:3" x14ac:dyDescent="0.15">
      <c r="A2736" s="35" t="s">
        <v>2735</v>
      </c>
      <c r="B2736" s="35">
        <v>0.69897727953305899</v>
      </c>
      <c r="C2736" s="35">
        <v>8.6418844035914493</v>
      </c>
    </row>
    <row r="2737" spans="1:3" x14ac:dyDescent="0.15">
      <c r="A2737" s="35" t="s">
        <v>2736</v>
      </c>
      <c r="B2737" s="35">
        <v>0.69895528521178296</v>
      </c>
      <c r="C2737" s="35">
        <v>7.3703470607931596</v>
      </c>
    </row>
    <row r="2738" spans="1:3" x14ac:dyDescent="0.15">
      <c r="A2738" s="35" t="s">
        <v>2737</v>
      </c>
      <c r="B2738" s="35">
        <v>0.69914156865036603</v>
      </c>
      <c r="C2738" s="35">
        <v>8.3337825709901097</v>
      </c>
    </row>
    <row r="2739" spans="1:3" x14ac:dyDescent="0.15">
      <c r="A2739" s="35" t="s">
        <v>2738</v>
      </c>
      <c r="B2739" s="35">
        <v>0.70138452047281297</v>
      </c>
      <c r="C2739" s="35">
        <v>11.220198966997801</v>
      </c>
    </row>
    <row r="2740" spans="1:3" x14ac:dyDescent="0.15">
      <c r="A2740" s="35" t="s">
        <v>2739</v>
      </c>
      <c r="B2740" s="35">
        <v>0.70289757962210198</v>
      </c>
      <c r="C2740" s="35">
        <v>8.7345395496328297</v>
      </c>
    </row>
    <row r="2741" spans="1:3" x14ac:dyDescent="0.15">
      <c r="A2741" s="35" t="s">
        <v>2740</v>
      </c>
      <c r="B2741" s="35">
        <v>0.69858915284923095</v>
      </c>
      <c r="C2741" s="35">
        <v>4.87671215537127</v>
      </c>
    </row>
    <row r="2742" spans="1:3" x14ac:dyDescent="0.15">
      <c r="A2742" s="35" t="s">
        <v>2741</v>
      </c>
      <c r="B2742" s="35">
        <v>0.70626324860662204</v>
      </c>
      <c r="C2742" s="35">
        <v>9.2503800469667397</v>
      </c>
    </row>
    <row r="2743" spans="1:3" x14ac:dyDescent="0.15">
      <c r="A2743" s="35" t="s">
        <v>2742</v>
      </c>
      <c r="B2743" s="35">
        <v>0.69846483256777903</v>
      </c>
      <c r="C2743" s="35">
        <v>3.9816231303818799</v>
      </c>
    </row>
    <row r="2744" spans="1:3" x14ac:dyDescent="0.15">
      <c r="A2744" s="35" t="s">
        <v>2743</v>
      </c>
      <c r="B2744" s="35">
        <v>0.69903937430533603</v>
      </c>
      <c r="C2744" s="35">
        <v>9.2671184183222692</v>
      </c>
    </row>
    <row r="2745" spans="1:3" x14ac:dyDescent="0.15">
      <c r="A2745" s="35" t="s">
        <v>2744</v>
      </c>
      <c r="B2745" s="35">
        <v>0.69946612944036901</v>
      </c>
      <c r="C2745" s="35">
        <v>11.8882043138938</v>
      </c>
    </row>
    <row r="2746" spans="1:3" x14ac:dyDescent="0.15">
      <c r="A2746" s="35" t="s">
        <v>2745</v>
      </c>
      <c r="B2746" s="35">
        <v>0.70023933571987795</v>
      </c>
      <c r="C2746" s="35">
        <v>15.058902745129201</v>
      </c>
    </row>
    <row r="2747" spans="1:3" x14ac:dyDescent="0.15">
      <c r="A2747" s="35" t="s">
        <v>2746</v>
      </c>
      <c r="B2747" s="35">
        <v>0.69898811680553397</v>
      </c>
      <c r="C2747" s="35">
        <v>8.2099402058206206</v>
      </c>
    </row>
    <row r="2748" spans="1:3" x14ac:dyDescent="0.15">
      <c r="A2748" s="35" t="s">
        <v>2747</v>
      </c>
      <c r="B2748" s="35">
        <v>0.69867249596355196</v>
      </c>
      <c r="C2748" s="35">
        <v>5.4367909680248099</v>
      </c>
    </row>
    <row r="2749" spans="1:3" x14ac:dyDescent="0.15">
      <c r="A2749" s="35" t="s">
        <v>2748</v>
      </c>
      <c r="B2749" s="35">
        <v>0.69846710961965097</v>
      </c>
      <c r="C2749" s="35">
        <v>3.6570462724377002</v>
      </c>
    </row>
    <row r="2750" spans="1:3" x14ac:dyDescent="0.15">
      <c r="A2750" s="35" t="s">
        <v>2749</v>
      </c>
      <c r="B2750" s="35">
        <v>0.71032106936823403</v>
      </c>
      <c r="C2750" s="35">
        <v>3.6875516481409898</v>
      </c>
    </row>
    <row r="2751" spans="1:3" x14ac:dyDescent="0.15">
      <c r="A2751" s="35" t="s">
        <v>2750</v>
      </c>
      <c r="B2751" s="35">
        <v>0.69910648023859001</v>
      </c>
      <c r="C2751" s="35">
        <v>8.4035242672727204</v>
      </c>
    </row>
    <row r="2752" spans="1:3" x14ac:dyDescent="0.15">
      <c r="A2752" s="35" t="s">
        <v>2751</v>
      </c>
      <c r="B2752" s="35">
        <v>0.69860730904414503</v>
      </c>
      <c r="C2752" s="35">
        <v>4.4393738401640999</v>
      </c>
    </row>
    <row r="2753" spans="1:3" x14ac:dyDescent="0.15">
      <c r="A2753" s="35" t="s">
        <v>2752</v>
      </c>
      <c r="B2753" s="35">
        <v>0.69904397509423399</v>
      </c>
      <c r="C2753" s="35">
        <v>8.6666835846425396</v>
      </c>
    </row>
    <row r="2754" spans="1:3" x14ac:dyDescent="0.15">
      <c r="A2754" s="35" t="s">
        <v>2753</v>
      </c>
      <c r="B2754" s="35">
        <v>0.70087210479128004</v>
      </c>
      <c r="C2754" s="35">
        <v>16.630541366490402</v>
      </c>
    </row>
    <row r="2755" spans="1:3" x14ac:dyDescent="0.15">
      <c r="A2755" s="35" t="s">
        <v>2754</v>
      </c>
      <c r="B2755" s="35">
        <v>0.69958711729891598</v>
      </c>
      <c r="C2755" s="35">
        <v>12.1180762649141</v>
      </c>
    </row>
    <row r="2756" spans="1:3" x14ac:dyDescent="0.15">
      <c r="A2756" s="35" t="s">
        <v>2755</v>
      </c>
      <c r="B2756" s="35">
        <v>0.69954806614741505</v>
      </c>
      <c r="C2756" s="35">
        <v>9.4714462911293502</v>
      </c>
    </row>
    <row r="2757" spans="1:3" x14ac:dyDescent="0.15">
      <c r="A2757" s="35" t="s">
        <v>2756</v>
      </c>
      <c r="B2757" s="35">
        <v>0.69896446051262395</v>
      </c>
      <c r="C2757" s="35">
        <v>7.0828474674850597</v>
      </c>
    </row>
    <row r="2758" spans="1:3" x14ac:dyDescent="0.15">
      <c r="A2758" s="35" t="s">
        <v>2757</v>
      </c>
      <c r="B2758" s="35">
        <v>0.69881218910378595</v>
      </c>
      <c r="C2758" s="35">
        <v>6.7697268635045598</v>
      </c>
    </row>
    <row r="2759" spans="1:3" x14ac:dyDescent="0.15">
      <c r="A2759" s="35" t="s">
        <v>2758</v>
      </c>
      <c r="B2759" s="35">
        <v>0.69861111434897405</v>
      </c>
      <c r="C2759" s="35">
        <v>6.2808185479649898</v>
      </c>
    </row>
    <row r="2760" spans="1:3" x14ac:dyDescent="0.15">
      <c r="A2760" s="35" t="s">
        <v>2759</v>
      </c>
      <c r="B2760" s="35">
        <v>0.69991897521614899</v>
      </c>
      <c r="C2760" s="35">
        <v>11.5283944222607</v>
      </c>
    </row>
    <row r="2761" spans="1:3" x14ac:dyDescent="0.15">
      <c r="A2761" s="35" t="s">
        <v>2760</v>
      </c>
      <c r="B2761" s="35">
        <v>0.70466882608273795</v>
      </c>
      <c r="C2761" s="35">
        <v>8.7982247347254194</v>
      </c>
    </row>
    <row r="2762" spans="1:3" x14ac:dyDescent="0.15">
      <c r="A2762" s="35" t="s">
        <v>2761</v>
      </c>
      <c r="B2762" s="35">
        <v>0.699348426557998</v>
      </c>
      <c r="C2762" s="35">
        <v>9.00983458673144</v>
      </c>
    </row>
    <row r="2763" spans="1:3" x14ac:dyDescent="0.15">
      <c r="A2763" s="35" t="s">
        <v>2762</v>
      </c>
      <c r="B2763" s="35">
        <v>0.699348426557998</v>
      </c>
      <c r="C2763" s="35">
        <v>9.00983458673144</v>
      </c>
    </row>
    <row r="2764" spans="1:3" x14ac:dyDescent="0.15">
      <c r="A2764" s="35" t="s">
        <v>2763</v>
      </c>
      <c r="B2764" s="35">
        <v>0.69886554147767999</v>
      </c>
      <c r="C2764" s="35">
        <v>5.7128805434309804</v>
      </c>
    </row>
    <row r="2765" spans="1:3" x14ac:dyDescent="0.15">
      <c r="A2765" s="35" t="s">
        <v>2764</v>
      </c>
      <c r="B2765" s="35">
        <v>0.69999569737164902</v>
      </c>
      <c r="C2765" s="35">
        <v>10.3482446382231</v>
      </c>
    </row>
    <row r="2766" spans="1:3" x14ac:dyDescent="0.15">
      <c r="A2766" s="35" t="s">
        <v>2765</v>
      </c>
      <c r="B2766" s="35">
        <v>0.70339686961346104</v>
      </c>
      <c r="C2766" s="35">
        <v>11.773414190467699</v>
      </c>
    </row>
    <row r="2767" spans="1:3" x14ac:dyDescent="0.15">
      <c r="A2767" s="35" t="s">
        <v>2766</v>
      </c>
      <c r="B2767" s="35">
        <v>0.70878827400509503</v>
      </c>
      <c r="C2767" s="35">
        <v>5.7445308730262603</v>
      </c>
    </row>
    <row r="2768" spans="1:3" x14ac:dyDescent="0.15">
      <c r="A2768" s="35" t="s">
        <v>2767</v>
      </c>
      <c r="B2768" s="35">
        <v>0.69864980640100705</v>
      </c>
      <c r="C2768" s="35">
        <v>5.8615623834651398</v>
      </c>
    </row>
    <row r="2769" spans="1:3" x14ac:dyDescent="0.15">
      <c r="A2769" s="35" t="s">
        <v>2768</v>
      </c>
      <c r="B2769" s="35">
        <v>0.69871820947799501</v>
      </c>
      <c r="C2769" s="35">
        <v>7.0729727063538297</v>
      </c>
    </row>
    <row r="2770" spans="1:3" x14ac:dyDescent="0.15">
      <c r="A2770" s="35" t="s">
        <v>2769</v>
      </c>
      <c r="B2770" s="35">
        <v>0.69866460136229402</v>
      </c>
      <c r="C2770" s="35">
        <v>6.1500412616399602</v>
      </c>
    </row>
    <row r="2771" spans="1:3" x14ac:dyDescent="0.15">
      <c r="A2771" s="35" t="s">
        <v>2770</v>
      </c>
      <c r="B2771" s="35">
        <v>0.719148203035339</v>
      </c>
      <c r="C2771" s="35">
        <v>12.007078308876601</v>
      </c>
    </row>
    <row r="2772" spans="1:3" x14ac:dyDescent="0.15">
      <c r="A2772" s="35" t="s">
        <v>2771</v>
      </c>
      <c r="B2772" s="35">
        <v>0.69929125275553095</v>
      </c>
      <c r="C2772" s="35">
        <v>9.5462078357405105</v>
      </c>
    </row>
    <row r="2773" spans="1:3" x14ac:dyDescent="0.15">
      <c r="A2773" s="35" t="s">
        <v>2772</v>
      </c>
      <c r="B2773" s="35">
        <v>0.69895734742104698</v>
      </c>
      <c r="C2773" s="35">
        <v>7.4838008045804303</v>
      </c>
    </row>
    <row r="2774" spans="1:3" x14ac:dyDescent="0.15">
      <c r="A2774" s="35" t="s">
        <v>2773</v>
      </c>
      <c r="B2774" s="35">
        <v>0.70316092894423698</v>
      </c>
      <c r="C2774" s="35">
        <v>19.0988505303789</v>
      </c>
    </row>
    <row r="2775" spans="1:3" x14ac:dyDescent="0.15">
      <c r="A2775" s="35" t="s">
        <v>2774</v>
      </c>
      <c r="B2775" s="35">
        <v>0.71271255660641097</v>
      </c>
      <c r="C2775" s="35">
        <v>4.2245111906305501</v>
      </c>
    </row>
    <row r="2776" spans="1:3" x14ac:dyDescent="0.15">
      <c r="A2776" s="35" t="s">
        <v>2775</v>
      </c>
      <c r="B2776" s="35">
        <v>0.70067513875927201</v>
      </c>
      <c r="C2776" s="35">
        <v>16.7687801895866</v>
      </c>
    </row>
    <row r="2777" spans="1:3" x14ac:dyDescent="0.15">
      <c r="A2777" s="35" t="s">
        <v>2776</v>
      </c>
      <c r="B2777" s="35">
        <v>0.703988861495628</v>
      </c>
      <c r="C2777" s="35">
        <v>13.100912747291099</v>
      </c>
    </row>
    <row r="2778" spans="1:3" x14ac:dyDescent="0.15">
      <c r="A2778" s="35" t="s">
        <v>2777</v>
      </c>
      <c r="B2778" s="35">
        <v>0.70596297733563396</v>
      </c>
      <c r="C2778" s="35">
        <v>10.558152508714</v>
      </c>
    </row>
    <row r="2779" spans="1:3" x14ac:dyDescent="0.15">
      <c r="A2779" s="35" t="s">
        <v>2778</v>
      </c>
      <c r="B2779" s="35">
        <v>0.69939633195310902</v>
      </c>
      <c r="C2779" s="35">
        <v>12.4437105370409</v>
      </c>
    </row>
    <row r="2780" spans="1:3" x14ac:dyDescent="0.15">
      <c r="A2780" s="35" t="s">
        <v>2779</v>
      </c>
      <c r="B2780" s="35">
        <v>0.69864040655639403</v>
      </c>
      <c r="C2780" s="35">
        <v>5.7037969797485397</v>
      </c>
    </row>
    <row r="2781" spans="1:3" x14ac:dyDescent="0.15">
      <c r="A2781" s="35" t="s">
        <v>2780</v>
      </c>
      <c r="B2781" s="35">
        <v>0.71700888194305101</v>
      </c>
      <c r="C2781" s="35">
        <v>4.1249681426754803</v>
      </c>
    </row>
    <row r="2782" spans="1:3" x14ac:dyDescent="0.15">
      <c r="A2782" s="35" t="s">
        <v>2781</v>
      </c>
      <c r="B2782" s="35">
        <v>0.705485645950231</v>
      </c>
      <c r="C2782" s="35">
        <v>9.3894659909608897</v>
      </c>
    </row>
    <row r="2783" spans="1:3" x14ac:dyDescent="0.15">
      <c r="A2783" s="35" t="s">
        <v>2782</v>
      </c>
      <c r="B2783" s="35">
        <v>0.69985814555943504</v>
      </c>
      <c r="C2783" s="35">
        <v>11.208326785069</v>
      </c>
    </row>
    <row r="2784" spans="1:3" x14ac:dyDescent="0.15">
      <c r="A2784" s="35" t="s">
        <v>2783</v>
      </c>
      <c r="B2784" s="35">
        <v>0.71190557235293495</v>
      </c>
      <c r="C2784" s="35">
        <v>8.0546319147647196</v>
      </c>
    </row>
    <row r="2785" spans="1:3" x14ac:dyDescent="0.15">
      <c r="A2785" s="35" t="s">
        <v>2784</v>
      </c>
      <c r="B2785" s="35">
        <v>0.69853299372672795</v>
      </c>
      <c r="C2785" s="35">
        <v>5.2180868669068703</v>
      </c>
    </row>
    <row r="2786" spans="1:3" x14ac:dyDescent="0.15">
      <c r="A2786" s="35" t="s">
        <v>2785</v>
      </c>
      <c r="B2786" s="35">
        <v>0.70592457952188603</v>
      </c>
      <c r="C2786" s="35">
        <v>13.3376120482658</v>
      </c>
    </row>
    <row r="2787" spans="1:3" x14ac:dyDescent="0.15">
      <c r="A2787" s="35" t="s">
        <v>2786</v>
      </c>
      <c r="B2787" s="35">
        <v>0.70283420270480401</v>
      </c>
      <c r="C2787" s="35">
        <v>13.602734624885899</v>
      </c>
    </row>
    <row r="2788" spans="1:3" x14ac:dyDescent="0.15">
      <c r="A2788" s="35" t="s">
        <v>2787</v>
      </c>
      <c r="B2788" s="35">
        <v>0.69843419185372102</v>
      </c>
      <c r="C2788" s="35">
        <v>3.6305187665402099</v>
      </c>
    </row>
    <row r="2789" spans="1:3" x14ac:dyDescent="0.15">
      <c r="A2789" s="35" t="s">
        <v>2788</v>
      </c>
      <c r="B2789" s="35">
        <v>0.69886854666213405</v>
      </c>
      <c r="C2789" s="35">
        <v>8.7427560589964006</v>
      </c>
    </row>
    <row r="2790" spans="1:3" x14ac:dyDescent="0.15">
      <c r="A2790" s="35" t="s">
        <v>2789</v>
      </c>
      <c r="B2790" s="35">
        <v>0.69985988007625199</v>
      </c>
      <c r="C2790" s="35">
        <v>12.0404320109189</v>
      </c>
    </row>
    <row r="2791" spans="1:3" x14ac:dyDescent="0.15">
      <c r="A2791" s="35" t="s">
        <v>2790</v>
      </c>
      <c r="B2791" s="35">
        <v>0.71150807871156196</v>
      </c>
      <c r="C2791" s="35">
        <v>7.4360297734635203</v>
      </c>
    </row>
    <row r="2792" spans="1:3" x14ac:dyDescent="0.15">
      <c r="A2792" s="35" t="s">
        <v>2791</v>
      </c>
      <c r="B2792" s="35">
        <v>0.69950267584737102</v>
      </c>
      <c r="C2792" s="35">
        <v>10.6705160394731</v>
      </c>
    </row>
    <row r="2793" spans="1:3" x14ac:dyDescent="0.15">
      <c r="A2793" s="35" t="s">
        <v>2792</v>
      </c>
      <c r="B2793" s="35">
        <v>0.70129239165712098</v>
      </c>
      <c r="C2793" s="35">
        <v>17.335456180514701</v>
      </c>
    </row>
    <row r="2794" spans="1:3" x14ac:dyDescent="0.15">
      <c r="A2794" s="35" t="s">
        <v>2793</v>
      </c>
      <c r="B2794" s="35">
        <v>0.69881655769603901</v>
      </c>
      <c r="C2794" s="35">
        <v>6.2159103628942196</v>
      </c>
    </row>
    <row r="2795" spans="1:3" x14ac:dyDescent="0.15">
      <c r="A2795" s="35" t="s">
        <v>2794</v>
      </c>
      <c r="B2795" s="35">
        <v>0.70970034289705697</v>
      </c>
      <c r="C2795" s="35">
        <v>4.81538065469719</v>
      </c>
    </row>
    <row r="2796" spans="1:3" x14ac:dyDescent="0.15">
      <c r="A2796" s="35" t="s">
        <v>2795</v>
      </c>
      <c r="B2796" s="35">
        <v>0.69868354186774995</v>
      </c>
      <c r="C2796" s="35">
        <v>5.3222649947578002</v>
      </c>
    </row>
    <row r="2797" spans="1:3" x14ac:dyDescent="0.15">
      <c r="A2797" s="35" t="s">
        <v>2796</v>
      </c>
      <c r="B2797" s="35">
        <v>0.69861042172828702</v>
      </c>
      <c r="C2797" s="35">
        <v>4.2526212509793897</v>
      </c>
    </row>
    <row r="2798" spans="1:3" x14ac:dyDescent="0.15">
      <c r="A2798" s="35" t="s">
        <v>2797</v>
      </c>
      <c r="B2798" s="35">
        <v>0.70290095897013205</v>
      </c>
      <c r="C2798" s="35">
        <v>15.264185441924999</v>
      </c>
    </row>
    <row r="2799" spans="1:3" x14ac:dyDescent="0.15">
      <c r="A2799" s="35" t="s">
        <v>2798</v>
      </c>
      <c r="B2799" s="35">
        <v>0.69963436967066694</v>
      </c>
      <c r="C2799" s="35">
        <v>10.717331874503101</v>
      </c>
    </row>
    <row r="2800" spans="1:3" x14ac:dyDescent="0.15">
      <c r="A2800" s="35" t="s">
        <v>2799</v>
      </c>
      <c r="B2800" s="35">
        <v>0.70192570539405097</v>
      </c>
      <c r="C2800" s="35">
        <v>13.9100099102538</v>
      </c>
    </row>
    <row r="2801" spans="1:3" x14ac:dyDescent="0.15">
      <c r="A2801" s="35" t="s">
        <v>2800</v>
      </c>
      <c r="B2801" s="35">
        <v>0.69860318623708395</v>
      </c>
      <c r="C2801" s="35">
        <v>4.6462335935889998</v>
      </c>
    </row>
    <row r="2802" spans="1:3" x14ac:dyDescent="0.15">
      <c r="A2802" s="35" t="s">
        <v>2801</v>
      </c>
      <c r="B2802" s="35">
        <v>0.69872702631486805</v>
      </c>
      <c r="C2802" s="35">
        <v>5.9163124928694799</v>
      </c>
    </row>
    <row r="2803" spans="1:3" x14ac:dyDescent="0.15">
      <c r="A2803" s="35" t="s">
        <v>2802</v>
      </c>
      <c r="B2803" s="35">
        <v>0.70054656062522602</v>
      </c>
      <c r="C2803" s="35">
        <v>13.8169138467576</v>
      </c>
    </row>
    <row r="2804" spans="1:3" x14ac:dyDescent="0.15">
      <c r="A2804" s="35" t="s">
        <v>2803</v>
      </c>
      <c r="B2804" s="35">
        <v>0.70314298381853402</v>
      </c>
      <c r="C2804" s="35">
        <v>12.150685739717</v>
      </c>
    </row>
    <row r="2805" spans="1:3" x14ac:dyDescent="0.15">
      <c r="A2805" s="35" t="s">
        <v>2804</v>
      </c>
      <c r="B2805" s="35">
        <v>0.70385484459172198</v>
      </c>
      <c r="C2805" s="35">
        <v>10.2704069904607</v>
      </c>
    </row>
    <row r="2806" spans="1:3" x14ac:dyDescent="0.15">
      <c r="A2806" s="35" t="s">
        <v>2805</v>
      </c>
      <c r="B2806" s="35">
        <v>0.70458449059037698</v>
      </c>
      <c r="C2806" s="35">
        <v>9.2376212883607707</v>
      </c>
    </row>
    <row r="2807" spans="1:3" x14ac:dyDescent="0.15">
      <c r="A2807" s="35" t="s">
        <v>2806</v>
      </c>
      <c r="B2807" s="35">
        <v>0.70207212756332305</v>
      </c>
      <c r="C2807" s="35">
        <v>12.7168232798332</v>
      </c>
    </row>
    <row r="2808" spans="1:3" x14ac:dyDescent="0.15">
      <c r="A2808" s="35" t="s">
        <v>2807</v>
      </c>
      <c r="B2808" s="35">
        <v>0.70370342195319502</v>
      </c>
      <c r="C2808" s="35">
        <v>12.6106463085555</v>
      </c>
    </row>
    <row r="2809" spans="1:3" x14ac:dyDescent="0.15">
      <c r="A2809" s="35" t="s">
        <v>2808</v>
      </c>
      <c r="B2809" s="35">
        <v>0.70208460286732899</v>
      </c>
      <c r="C2809" s="35">
        <v>14.634353297312</v>
      </c>
    </row>
    <row r="2810" spans="1:3" x14ac:dyDescent="0.15">
      <c r="A2810" s="35" t="s">
        <v>2809</v>
      </c>
      <c r="B2810" s="35">
        <v>0.69905443168955905</v>
      </c>
      <c r="C2810" s="35">
        <v>8.0026058922436096</v>
      </c>
    </row>
    <row r="2811" spans="1:3" x14ac:dyDescent="0.15">
      <c r="A2811" s="35" t="s">
        <v>2810</v>
      </c>
      <c r="B2811" s="35">
        <v>0.70912918012167503</v>
      </c>
      <c r="C2811" s="35">
        <v>8.19014501751351</v>
      </c>
    </row>
    <row r="2812" spans="1:3" x14ac:dyDescent="0.15">
      <c r="A2812" s="35" t="s">
        <v>2811</v>
      </c>
      <c r="B2812" s="35">
        <v>0.69843113025553205</v>
      </c>
      <c r="C2812" s="35">
        <v>3.7427739504887798</v>
      </c>
    </row>
    <row r="2813" spans="1:3" x14ac:dyDescent="0.15">
      <c r="A2813" s="35" t="s">
        <v>2812</v>
      </c>
      <c r="B2813" s="35">
        <v>0.70126986609215103</v>
      </c>
      <c r="C2813" s="35">
        <v>14.3239928081026</v>
      </c>
    </row>
    <row r="2814" spans="1:3" x14ac:dyDescent="0.15">
      <c r="A2814" s="35" t="s">
        <v>2813</v>
      </c>
      <c r="B2814" s="35">
        <v>0.69906278598761395</v>
      </c>
      <c r="C2814" s="35">
        <v>7.5175140379143297</v>
      </c>
    </row>
    <row r="2815" spans="1:3" x14ac:dyDescent="0.15">
      <c r="A2815" s="35" t="s">
        <v>2814</v>
      </c>
      <c r="B2815" s="35">
        <v>0.69885433687550502</v>
      </c>
      <c r="C2815" s="35">
        <v>6.3647260990333301</v>
      </c>
    </row>
    <row r="2816" spans="1:3" x14ac:dyDescent="0.15">
      <c r="A2816" s="35" t="s">
        <v>2815</v>
      </c>
      <c r="B2816" s="35">
        <v>0.69865204883032905</v>
      </c>
      <c r="C2816" s="35">
        <v>4.6731871383509498</v>
      </c>
    </row>
    <row r="2817" spans="1:3" x14ac:dyDescent="0.15">
      <c r="A2817" s="35" t="s">
        <v>2816</v>
      </c>
      <c r="B2817" s="35">
        <v>0.69865204883032905</v>
      </c>
      <c r="C2817" s="35">
        <v>4.6731871383509498</v>
      </c>
    </row>
    <row r="2818" spans="1:3" x14ac:dyDescent="0.15">
      <c r="A2818" s="35" t="s">
        <v>2817</v>
      </c>
      <c r="B2818" s="35">
        <v>0.70022856869907402</v>
      </c>
      <c r="C2818" s="35">
        <v>10.9089266756281</v>
      </c>
    </row>
    <row r="2819" spans="1:3" x14ac:dyDescent="0.15">
      <c r="A2819" s="35" t="s">
        <v>2818</v>
      </c>
      <c r="B2819" s="35">
        <v>0.70103979670167405</v>
      </c>
      <c r="C2819" s="35">
        <v>14.690732897668401</v>
      </c>
    </row>
    <row r="2820" spans="1:3" x14ac:dyDescent="0.15">
      <c r="A2820" s="35" t="s">
        <v>2819</v>
      </c>
      <c r="B2820" s="35">
        <v>0.69897730126372704</v>
      </c>
      <c r="C2820" s="35">
        <v>6.9815311932384203</v>
      </c>
    </row>
    <row r="2821" spans="1:3" x14ac:dyDescent="0.15">
      <c r="A2821" s="35" t="s">
        <v>2820</v>
      </c>
      <c r="B2821" s="35">
        <v>0.70004748882084</v>
      </c>
      <c r="C2821" s="35">
        <v>11.775070556437001</v>
      </c>
    </row>
    <row r="2822" spans="1:3" x14ac:dyDescent="0.15">
      <c r="A2822" s="35" t="s">
        <v>2821</v>
      </c>
      <c r="B2822" s="35">
        <v>0.70726056732977205</v>
      </c>
      <c r="C2822" s="35">
        <v>6.9219246962060801</v>
      </c>
    </row>
    <row r="2823" spans="1:3" x14ac:dyDescent="0.15">
      <c r="A2823" s="35" t="s">
        <v>2822</v>
      </c>
      <c r="B2823" s="35">
        <v>0.69863622476849996</v>
      </c>
      <c r="C2823" s="35">
        <v>5.5589049599521996</v>
      </c>
    </row>
    <row r="2824" spans="1:3" x14ac:dyDescent="0.15">
      <c r="A2824" s="35" t="s">
        <v>2823</v>
      </c>
      <c r="B2824" s="35">
        <v>0.70016112841454803</v>
      </c>
      <c r="C2824" s="35">
        <v>13.6077496695452</v>
      </c>
    </row>
    <row r="2825" spans="1:3" x14ac:dyDescent="0.15">
      <c r="A2825" s="35" t="s">
        <v>2824</v>
      </c>
      <c r="B2825" s="35">
        <v>0.70295092275693605</v>
      </c>
      <c r="C2825" s="35">
        <v>12.427829072737101</v>
      </c>
    </row>
    <row r="2826" spans="1:3" x14ac:dyDescent="0.15">
      <c r="A2826" s="35" t="s">
        <v>2825</v>
      </c>
      <c r="B2826" s="35">
        <v>0.69897226889267405</v>
      </c>
      <c r="C2826" s="35">
        <v>8.2118777647927494</v>
      </c>
    </row>
    <row r="2827" spans="1:3" x14ac:dyDescent="0.15">
      <c r="A2827" s="35" t="s">
        <v>2826</v>
      </c>
      <c r="B2827" s="35">
        <v>0.69910355974093896</v>
      </c>
      <c r="C2827" s="35">
        <v>8.9309564418036498</v>
      </c>
    </row>
    <row r="2828" spans="1:3" x14ac:dyDescent="0.15">
      <c r="A2828" s="35" t="s">
        <v>2827</v>
      </c>
      <c r="B2828" s="35">
        <v>0.70182891438874595</v>
      </c>
      <c r="C2828" s="35">
        <v>21.991091789510602</v>
      </c>
    </row>
    <row r="2829" spans="1:3" x14ac:dyDescent="0.15">
      <c r="A2829" s="35" t="s">
        <v>2828</v>
      </c>
      <c r="B2829" s="35">
        <v>0.69904123132502205</v>
      </c>
      <c r="C2829" s="35">
        <v>7.9319480644321603</v>
      </c>
    </row>
    <row r="2830" spans="1:3" x14ac:dyDescent="0.15">
      <c r="A2830" s="35" t="s">
        <v>2829</v>
      </c>
      <c r="B2830" s="35">
        <v>0.70005105828061198</v>
      </c>
      <c r="C2830" s="35">
        <v>12.5570515087072</v>
      </c>
    </row>
    <row r="2831" spans="1:3" x14ac:dyDescent="0.15">
      <c r="A2831" s="35" t="s">
        <v>2830</v>
      </c>
      <c r="B2831" s="35">
        <v>0.69904318360987605</v>
      </c>
      <c r="C2831" s="35">
        <v>8.11915553874422</v>
      </c>
    </row>
    <row r="2832" spans="1:3" x14ac:dyDescent="0.15">
      <c r="A2832" s="35" t="s">
        <v>2831</v>
      </c>
      <c r="B2832" s="35">
        <v>0.69890062988512902</v>
      </c>
      <c r="C2832" s="35">
        <v>6.7700474174431804</v>
      </c>
    </row>
    <row r="2833" spans="1:3" x14ac:dyDescent="0.15">
      <c r="A2833" s="35" t="s">
        <v>2832</v>
      </c>
      <c r="B2833" s="35">
        <v>0.69982226945079895</v>
      </c>
      <c r="C2833" s="35">
        <v>11.8899643378269</v>
      </c>
    </row>
    <row r="2834" spans="1:3" x14ac:dyDescent="0.15">
      <c r="A2834" s="35" t="s">
        <v>2833</v>
      </c>
      <c r="B2834" s="35">
        <v>0.69945339722997901</v>
      </c>
      <c r="C2834" s="35">
        <v>9.6375643827987698</v>
      </c>
    </row>
    <row r="2835" spans="1:3" x14ac:dyDescent="0.15">
      <c r="A2835" s="35" t="s">
        <v>2834</v>
      </c>
      <c r="B2835" s="35">
        <v>0.69848877894767403</v>
      </c>
      <c r="C2835" s="35">
        <v>4.1203500316899699</v>
      </c>
    </row>
    <row r="2836" spans="1:3" x14ac:dyDescent="0.15">
      <c r="A2836" s="35" t="s">
        <v>2835</v>
      </c>
      <c r="B2836" s="35">
        <v>0.698791611824085</v>
      </c>
      <c r="C2836" s="35">
        <v>6.2469113763595603</v>
      </c>
    </row>
    <row r="2837" spans="1:3" x14ac:dyDescent="0.15">
      <c r="A2837" s="35" t="s">
        <v>2836</v>
      </c>
      <c r="B2837" s="35">
        <v>0.70106966020442196</v>
      </c>
      <c r="C2837" s="35">
        <v>13.7749815096365</v>
      </c>
    </row>
    <row r="2838" spans="1:3" x14ac:dyDescent="0.15">
      <c r="A2838" s="35" t="s">
        <v>2837</v>
      </c>
      <c r="B2838" s="35">
        <v>0.69857577877795496</v>
      </c>
      <c r="C2838" s="35">
        <v>4.6148019529875199</v>
      </c>
    </row>
    <row r="2839" spans="1:3" x14ac:dyDescent="0.15">
      <c r="A2839" s="35" t="s">
        <v>2838</v>
      </c>
      <c r="B2839" s="35">
        <v>0.69913682603338001</v>
      </c>
      <c r="C2839" s="35">
        <v>8.2225418358731392</v>
      </c>
    </row>
    <row r="2840" spans="1:3" x14ac:dyDescent="0.15">
      <c r="A2840" s="35" t="s">
        <v>2839</v>
      </c>
      <c r="B2840" s="35">
        <v>0.69878383519479503</v>
      </c>
      <c r="C2840" s="35">
        <v>5.9549101922810497</v>
      </c>
    </row>
    <row r="2841" spans="1:3" x14ac:dyDescent="0.15">
      <c r="A2841" s="35" t="s">
        <v>2840</v>
      </c>
      <c r="B2841" s="35">
        <v>0.699284450638188</v>
      </c>
      <c r="C2841" s="35">
        <v>9.1517266647284199</v>
      </c>
    </row>
    <row r="2842" spans="1:3" x14ac:dyDescent="0.15">
      <c r="A2842" s="35" t="s">
        <v>2841</v>
      </c>
      <c r="B2842" s="35">
        <v>0.70486389196124799</v>
      </c>
      <c r="C2842" s="35">
        <v>9.4735076264853308</v>
      </c>
    </row>
    <row r="2843" spans="1:3" x14ac:dyDescent="0.15">
      <c r="A2843" s="35" t="s">
        <v>2842</v>
      </c>
      <c r="B2843" s="35">
        <v>0.70871325098624105</v>
      </c>
      <c r="C2843" s="35">
        <v>5.0582581511521196</v>
      </c>
    </row>
    <row r="2844" spans="1:3" x14ac:dyDescent="0.15">
      <c r="A2844" s="35" t="s">
        <v>2843</v>
      </c>
      <c r="B2844" s="35">
        <v>0.70917592058753398</v>
      </c>
      <c r="C2844" s="35">
        <v>4.8391453829772404</v>
      </c>
    </row>
    <row r="2845" spans="1:3" x14ac:dyDescent="0.15">
      <c r="A2845" s="35" t="s">
        <v>2844</v>
      </c>
      <c r="B2845" s="35">
        <v>0.70848917212489204</v>
      </c>
      <c r="C2845" s="35">
        <v>5.2629075533823997</v>
      </c>
    </row>
    <row r="2846" spans="1:3" x14ac:dyDescent="0.15">
      <c r="A2846" s="35" t="s">
        <v>2845</v>
      </c>
      <c r="B2846" s="35">
        <v>0.70917592058753398</v>
      </c>
      <c r="C2846" s="35">
        <v>4.8391453829772404</v>
      </c>
    </row>
    <row r="2847" spans="1:3" x14ac:dyDescent="0.15">
      <c r="A2847" s="35" t="s">
        <v>2846</v>
      </c>
      <c r="B2847" s="35">
        <v>0.70495387726730996</v>
      </c>
      <c r="C2847" s="35">
        <v>9.3880734514409596</v>
      </c>
    </row>
    <row r="2848" spans="1:3" x14ac:dyDescent="0.15">
      <c r="A2848" s="35" t="s">
        <v>2847</v>
      </c>
      <c r="B2848" s="35">
        <v>0.70323840975954099</v>
      </c>
      <c r="C2848" s="35">
        <v>11.370930157407599</v>
      </c>
    </row>
    <row r="2849" spans="1:3" x14ac:dyDescent="0.15">
      <c r="A2849" s="35" t="s">
        <v>2848</v>
      </c>
      <c r="B2849" s="35">
        <v>0.70699271356263105</v>
      </c>
      <c r="C2849" s="35">
        <v>7.7637109138663698</v>
      </c>
    </row>
    <row r="2850" spans="1:3" x14ac:dyDescent="0.15">
      <c r="A2850" s="35" t="s">
        <v>2849</v>
      </c>
      <c r="B2850" s="35">
        <v>0.70848704125551998</v>
      </c>
      <c r="C2850" s="35">
        <v>4.1972228865134502</v>
      </c>
    </row>
    <row r="2851" spans="1:3" x14ac:dyDescent="0.15">
      <c r="A2851" s="35" t="s">
        <v>2850</v>
      </c>
      <c r="B2851" s="35">
        <v>0.70076812883127904</v>
      </c>
      <c r="C2851" s="35">
        <v>12.7221700260419</v>
      </c>
    </row>
    <row r="2852" spans="1:3" x14ac:dyDescent="0.15">
      <c r="A2852" s="35" t="s">
        <v>2851</v>
      </c>
      <c r="B2852" s="35">
        <v>0.70384685116352197</v>
      </c>
      <c r="C2852" s="35">
        <v>16.145938886290399</v>
      </c>
    </row>
    <row r="2853" spans="1:3" x14ac:dyDescent="0.15">
      <c r="A2853" s="35" t="s">
        <v>2852</v>
      </c>
      <c r="B2853" s="35">
        <v>0.70456092671876502</v>
      </c>
      <c r="C2853" s="35">
        <v>10.9035814434496</v>
      </c>
    </row>
    <row r="2854" spans="1:3" x14ac:dyDescent="0.15">
      <c r="A2854" s="35" t="s">
        <v>2853</v>
      </c>
      <c r="B2854" s="35">
        <v>0.69874043744482095</v>
      </c>
      <c r="C2854" s="35">
        <v>5.2473995895180297</v>
      </c>
    </row>
    <row r="2855" spans="1:3" x14ac:dyDescent="0.15">
      <c r="A2855" s="35" t="s">
        <v>2854</v>
      </c>
      <c r="B2855" s="35">
        <v>0.69897635783796297</v>
      </c>
      <c r="C2855" s="35">
        <v>8.5393989303225997</v>
      </c>
    </row>
    <row r="2856" spans="1:3" x14ac:dyDescent="0.15">
      <c r="A2856" s="35" t="s">
        <v>2855</v>
      </c>
      <c r="B2856" s="35">
        <v>0.69888237576547596</v>
      </c>
      <c r="C2856" s="35">
        <v>7.4567149594199904</v>
      </c>
    </row>
    <row r="2857" spans="1:3" x14ac:dyDescent="0.15">
      <c r="A2857" s="35" t="s">
        <v>2856</v>
      </c>
      <c r="B2857" s="35">
        <v>0.70255166300282701</v>
      </c>
      <c r="C2857" s="35">
        <v>14.1400217684177</v>
      </c>
    </row>
    <row r="2858" spans="1:3" x14ac:dyDescent="0.15">
      <c r="A2858" s="35" t="s">
        <v>2857</v>
      </c>
      <c r="B2858" s="35">
        <v>0.69874142021075303</v>
      </c>
      <c r="C2858" s="35">
        <v>5.2689275445505803</v>
      </c>
    </row>
    <row r="2859" spans="1:3" x14ac:dyDescent="0.15">
      <c r="A2859" s="35" t="s">
        <v>2858</v>
      </c>
      <c r="B2859" s="35">
        <v>0.69872663708536997</v>
      </c>
      <c r="C2859" s="35">
        <v>5.0050462951548704</v>
      </c>
    </row>
    <row r="2860" spans="1:3" x14ac:dyDescent="0.15">
      <c r="A2860" s="35" t="s">
        <v>2859</v>
      </c>
      <c r="B2860" s="35">
        <v>0.70340761652172901</v>
      </c>
      <c r="C2860" s="35">
        <v>22.873573643671001</v>
      </c>
    </row>
    <row r="2861" spans="1:3" x14ac:dyDescent="0.15">
      <c r="A2861" s="35" t="s">
        <v>2860</v>
      </c>
      <c r="B2861" s="35">
        <v>0.69855728521600502</v>
      </c>
      <c r="C2861" s="35">
        <v>4.6630604645428599</v>
      </c>
    </row>
    <row r="2862" spans="1:3" x14ac:dyDescent="0.15">
      <c r="A2862" s="35" t="s">
        <v>2861</v>
      </c>
      <c r="B2862" s="35">
        <v>0.69866796214189497</v>
      </c>
      <c r="C2862" s="35">
        <v>4.7444570051207098</v>
      </c>
    </row>
    <row r="2863" spans="1:3" x14ac:dyDescent="0.15">
      <c r="A2863" s="35" t="s">
        <v>2862</v>
      </c>
      <c r="B2863" s="35">
        <v>0.69994397527274699</v>
      </c>
      <c r="C2863" s="35">
        <v>11.3916239120862</v>
      </c>
    </row>
    <row r="2864" spans="1:3" x14ac:dyDescent="0.15">
      <c r="A2864" s="35" t="s">
        <v>2863</v>
      </c>
      <c r="B2864" s="35">
        <v>0.699859282269365</v>
      </c>
      <c r="C2864" s="35">
        <v>10.6058024129874</v>
      </c>
    </row>
    <row r="2865" spans="1:3" x14ac:dyDescent="0.15">
      <c r="A2865" s="35" t="s">
        <v>2864</v>
      </c>
      <c r="B2865" s="35">
        <v>0.70077646932951299</v>
      </c>
      <c r="C2865" s="35">
        <v>11.6405629769638</v>
      </c>
    </row>
    <row r="2866" spans="1:3" x14ac:dyDescent="0.15">
      <c r="A2866" s="35" t="s">
        <v>2865</v>
      </c>
      <c r="B2866" s="35">
        <v>0.70175373036160205</v>
      </c>
      <c r="C2866" s="35">
        <v>13.4417061036423</v>
      </c>
    </row>
    <row r="2867" spans="1:3" x14ac:dyDescent="0.15">
      <c r="A2867" s="35" t="s">
        <v>2866</v>
      </c>
      <c r="B2867" s="35">
        <v>0.69897046743700197</v>
      </c>
      <c r="C2867" s="35">
        <v>7.04510701232243</v>
      </c>
    </row>
    <row r="2868" spans="1:3" x14ac:dyDescent="0.15">
      <c r="A2868" s="35" t="s">
        <v>2867</v>
      </c>
      <c r="B2868" s="35">
        <v>0.70441926506339603</v>
      </c>
      <c r="C2868" s="35">
        <v>8.0906993166838692</v>
      </c>
    </row>
    <row r="2869" spans="1:3" x14ac:dyDescent="0.15">
      <c r="A2869" s="35" t="s">
        <v>2868</v>
      </c>
      <c r="B2869" s="35">
        <v>0.69989829664087599</v>
      </c>
      <c r="C2869" s="35">
        <v>12.377706549352901</v>
      </c>
    </row>
    <row r="2870" spans="1:3" x14ac:dyDescent="0.15">
      <c r="A2870" s="35" t="s">
        <v>2869</v>
      </c>
      <c r="B2870" s="35">
        <v>0.69903266341130499</v>
      </c>
      <c r="C2870" s="35">
        <v>7.0951456688077004</v>
      </c>
    </row>
    <row r="2871" spans="1:3" x14ac:dyDescent="0.15">
      <c r="A2871" s="35" t="s">
        <v>2870</v>
      </c>
      <c r="B2871" s="35">
        <v>0.70828977567879003</v>
      </c>
      <c r="C2871" s="35">
        <v>4.0608872892366099</v>
      </c>
    </row>
    <row r="2872" spans="1:3" x14ac:dyDescent="0.15">
      <c r="A2872" s="35" t="s">
        <v>2871</v>
      </c>
      <c r="B2872" s="35">
        <v>0.707623717439542</v>
      </c>
      <c r="C2872" s="35">
        <v>6.2785991702023196</v>
      </c>
    </row>
    <row r="2873" spans="1:3" x14ac:dyDescent="0.15">
      <c r="A2873" s="35" t="s">
        <v>2872</v>
      </c>
      <c r="B2873" s="35">
        <v>0.70820617041741996</v>
      </c>
      <c r="C2873" s="35">
        <v>7.8650491951991004</v>
      </c>
    </row>
    <row r="2874" spans="1:3" x14ac:dyDescent="0.15">
      <c r="A2874" s="35" t="s">
        <v>2873</v>
      </c>
      <c r="B2874" s="35">
        <v>0.69988455744196698</v>
      </c>
      <c r="C2874" s="35">
        <v>12.2041211934025</v>
      </c>
    </row>
    <row r="2875" spans="1:3" x14ac:dyDescent="0.15">
      <c r="A2875" s="35" t="s">
        <v>2874</v>
      </c>
      <c r="B2875" s="35">
        <v>0.70174446452786399</v>
      </c>
      <c r="C2875" s="35">
        <v>15.3319417178284</v>
      </c>
    </row>
    <row r="2876" spans="1:3" x14ac:dyDescent="0.15">
      <c r="A2876" s="35" t="s">
        <v>2875</v>
      </c>
      <c r="B2876" s="35">
        <v>0.70316317005024598</v>
      </c>
      <c r="C2876" s="35">
        <v>12.038150659842</v>
      </c>
    </row>
    <row r="2877" spans="1:3" x14ac:dyDescent="0.15">
      <c r="A2877" s="35" t="s">
        <v>2876</v>
      </c>
      <c r="B2877" s="35">
        <v>0.69911806278492805</v>
      </c>
      <c r="C2877" s="35">
        <v>8.1907334698846199</v>
      </c>
    </row>
    <row r="2878" spans="1:3" x14ac:dyDescent="0.15">
      <c r="A2878" s="35" t="s">
        <v>2877</v>
      </c>
      <c r="B2878" s="35">
        <v>0.69985159485494297</v>
      </c>
      <c r="C2878" s="35">
        <v>12.111934765752601</v>
      </c>
    </row>
    <row r="2879" spans="1:3" x14ac:dyDescent="0.15">
      <c r="A2879" s="35" t="s">
        <v>2878</v>
      </c>
      <c r="B2879" s="35">
        <v>0.69896196167538105</v>
      </c>
      <c r="C2879" s="35">
        <v>8.3083193402414892</v>
      </c>
    </row>
    <row r="2880" spans="1:3" x14ac:dyDescent="0.15">
      <c r="A2880" s="35" t="s">
        <v>2879</v>
      </c>
      <c r="B2880" s="35">
        <v>0.69857042939172898</v>
      </c>
      <c r="C2880" s="35">
        <v>4.3863350172259201</v>
      </c>
    </row>
    <row r="2881" spans="1:3" x14ac:dyDescent="0.15">
      <c r="A2881" s="35" t="s">
        <v>2880</v>
      </c>
      <c r="B2881" s="35">
        <v>0.69998680952266901</v>
      </c>
      <c r="C2881" s="35">
        <v>14.0884549526266</v>
      </c>
    </row>
    <row r="2882" spans="1:3" x14ac:dyDescent="0.15">
      <c r="A2882" s="35" t="s">
        <v>2881</v>
      </c>
      <c r="B2882" s="35">
        <v>0.69871190219253998</v>
      </c>
      <c r="C2882" s="35">
        <v>6.1679241061727001</v>
      </c>
    </row>
    <row r="2883" spans="1:3" x14ac:dyDescent="0.15">
      <c r="A2883" s="35" t="s">
        <v>2882</v>
      </c>
      <c r="B2883" s="35">
        <v>0.70411932403614297</v>
      </c>
      <c r="C2883" s="35">
        <v>13.8357679276195</v>
      </c>
    </row>
    <row r="2884" spans="1:3" x14ac:dyDescent="0.15">
      <c r="A2884" s="35" t="s">
        <v>2883</v>
      </c>
      <c r="B2884" s="35">
        <v>0.69911538647985305</v>
      </c>
      <c r="C2884" s="35">
        <v>7.6397436167740098</v>
      </c>
    </row>
    <row r="2885" spans="1:3" x14ac:dyDescent="0.15">
      <c r="A2885" s="35" t="s">
        <v>2884</v>
      </c>
      <c r="B2885" s="35">
        <v>0.70012350048303096</v>
      </c>
      <c r="C2885" s="35">
        <v>11.6516134471487</v>
      </c>
    </row>
    <row r="2886" spans="1:3" x14ac:dyDescent="0.15">
      <c r="A2886" s="35" t="s">
        <v>2885</v>
      </c>
      <c r="B2886" s="35">
        <v>0.69856916201103103</v>
      </c>
      <c r="C2886" s="35">
        <v>4.8132747076271398</v>
      </c>
    </row>
    <row r="2887" spans="1:3" x14ac:dyDescent="0.15">
      <c r="A2887" s="35" t="s">
        <v>2886</v>
      </c>
      <c r="B2887" s="35">
        <v>0.69948291235684801</v>
      </c>
      <c r="C2887" s="35">
        <v>10.8764743796205</v>
      </c>
    </row>
    <row r="2888" spans="1:3" x14ac:dyDescent="0.15">
      <c r="A2888" s="35" t="s">
        <v>2887</v>
      </c>
      <c r="B2888" s="35">
        <v>0.69845658014591006</v>
      </c>
      <c r="C2888" s="35">
        <v>4.0553369506697097</v>
      </c>
    </row>
    <row r="2889" spans="1:3" x14ac:dyDescent="0.15">
      <c r="A2889" s="35" t="s">
        <v>2888</v>
      </c>
      <c r="B2889" s="35">
        <v>0.70024931168085103</v>
      </c>
      <c r="C2889" s="35">
        <v>13.912740966844201</v>
      </c>
    </row>
    <row r="2890" spans="1:3" x14ac:dyDescent="0.15">
      <c r="A2890" s="35" t="s">
        <v>2889</v>
      </c>
      <c r="B2890" s="35">
        <v>0.71027016442863899</v>
      </c>
      <c r="C2890" s="35">
        <v>5.3438175727672901</v>
      </c>
    </row>
    <row r="2891" spans="1:3" x14ac:dyDescent="0.15">
      <c r="A2891" s="35" t="s">
        <v>2890</v>
      </c>
      <c r="B2891" s="35">
        <v>0.70101893774642099</v>
      </c>
      <c r="C2891" s="35">
        <v>14.708666364608799</v>
      </c>
    </row>
    <row r="2892" spans="1:3" x14ac:dyDescent="0.15">
      <c r="A2892" s="35" t="s">
        <v>2891</v>
      </c>
      <c r="B2892" s="35">
        <v>0.70132447362171701</v>
      </c>
      <c r="C2892" s="35">
        <v>15.227114627724101</v>
      </c>
    </row>
    <row r="2893" spans="1:3" x14ac:dyDescent="0.15">
      <c r="A2893" s="35" t="s">
        <v>2892</v>
      </c>
      <c r="B2893" s="35">
        <v>0.70132624713201397</v>
      </c>
      <c r="C2893" s="35">
        <v>18.864492848222</v>
      </c>
    </row>
    <row r="2894" spans="1:3" x14ac:dyDescent="0.15">
      <c r="A2894" s="35" t="s">
        <v>2893</v>
      </c>
      <c r="B2894" s="35">
        <v>0.70512305853699098</v>
      </c>
      <c r="C2894" s="35">
        <v>11.747957771015001</v>
      </c>
    </row>
    <row r="2895" spans="1:3" x14ac:dyDescent="0.15">
      <c r="A2895" s="35" t="s">
        <v>2894</v>
      </c>
      <c r="B2895" s="35">
        <v>0.70028452987423995</v>
      </c>
      <c r="C2895" s="35">
        <v>13.2791801614257</v>
      </c>
    </row>
    <row r="2896" spans="1:3" x14ac:dyDescent="0.15">
      <c r="A2896" s="35" t="s">
        <v>2895</v>
      </c>
      <c r="B2896" s="35">
        <v>0.69846740405277397</v>
      </c>
      <c r="C2896" s="35">
        <v>3.84351998075135</v>
      </c>
    </row>
    <row r="2897" spans="1:3" x14ac:dyDescent="0.15">
      <c r="A2897" s="35" t="s">
        <v>2896</v>
      </c>
      <c r="B2897" s="35">
        <v>0.70250333686289701</v>
      </c>
      <c r="C2897" s="35">
        <v>21.605376990365201</v>
      </c>
    </row>
    <row r="2898" spans="1:3" x14ac:dyDescent="0.15">
      <c r="A2898" s="35" t="s">
        <v>2897</v>
      </c>
      <c r="B2898" s="35">
        <v>0.69880755791097104</v>
      </c>
      <c r="C2898" s="35">
        <v>6.3041757113903003</v>
      </c>
    </row>
    <row r="2899" spans="1:3" x14ac:dyDescent="0.15">
      <c r="A2899" s="35" t="s">
        <v>2898</v>
      </c>
      <c r="B2899" s="35">
        <v>0.70412999137153098</v>
      </c>
      <c r="C2899" s="35">
        <v>10.7914492545616</v>
      </c>
    </row>
    <row r="2900" spans="1:3" x14ac:dyDescent="0.15">
      <c r="A2900" s="35" t="s">
        <v>2899</v>
      </c>
      <c r="B2900" s="35">
        <v>0.69893251113098298</v>
      </c>
      <c r="C2900" s="35">
        <v>7.1669569048492399</v>
      </c>
    </row>
    <row r="2901" spans="1:3" x14ac:dyDescent="0.15">
      <c r="A2901" s="35" t="s">
        <v>2900</v>
      </c>
      <c r="B2901" s="35">
        <v>0.701498962170226</v>
      </c>
      <c r="C2901" s="35">
        <v>13.2841262010294</v>
      </c>
    </row>
    <row r="2902" spans="1:3" x14ac:dyDescent="0.15">
      <c r="A2902" s="35" t="s">
        <v>2901</v>
      </c>
      <c r="B2902" s="35">
        <v>0.69960981525737298</v>
      </c>
      <c r="C2902" s="35">
        <v>9.3952885717521397</v>
      </c>
    </row>
    <row r="2903" spans="1:3" x14ac:dyDescent="0.15">
      <c r="A2903" s="35" t="s">
        <v>2902</v>
      </c>
      <c r="B2903" s="35">
        <v>0.69867546956595505</v>
      </c>
      <c r="C2903" s="35">
        <v>4.5386147860719603</v>
      </c>
    </row>
    <row r="2904" spans="1:3" x14ac:dyDescent="0.15">
      <c r="A2904" s="35" t="s">
        <v>2903</v>
      </c>
      <c r="B2904" s="35">
        <v>0.70747085018468003</v>
      </c>
      <c r="C2904" s="35">
        <v>13.7261570572081</v>
      </c>
    </row>
    <row r="2905" spans="1:3" x14ac:dyDescent="0.15">
      <c r="A2905" s="35" t="s">
        <v>2904</v>
      </c>
      <c r="B2905" s="35">
        <v>0.70156694504753503</v>
      </c>
      <c r="C2905" s="35">
        <v>11.6525048117925</v>
      </c>
    </row>
    <row r="2906" spans="1:3" x14ac:dyDescent="0.15">
      <c r="A2906" s="35" t="s">
        <v>2905</v>
      </c>
      <c r="B2906" s="35">
        <v>0.69854922633199301</v>
      </c>
      <c r="C2906" s="35">
        <v>4.56412617536943</v>
      </c>
    </row>
    <row r="2907" spans="1:3" x14ac:dyDescent="0.15">
      <c r="A2907" s="35" t="s">
        <v>2906</v>
      </c>
      <c r="B2907" s="35">
        <v>0.71246978798328897</v>
      </c>
      <c r="C2907" s="35">
        <v>8.2323076330759708</v>
      </c>
    </row>
    <row r="2908" spans="1:3" x14ac:dyDescent="0.15">
      <c r="A2908" s="35" t="s">
        <v>2907</v>
      </c>
      <c r="B2908" s="35">
        <v>0.712159401862275</v>
      </c>
      <c r="C2908" s="35">
        <v>8.3373032565104204</v>
      </c>
    </row>
    <row r="2909" spans="1:3" x14ac:dyDescent="0.15">
      <c r="A2909" s="35" t="s">
        <v>2908</v>
      </c>
      <c r="B2909" s="35">
        <v>0.69869804605021901</v>
      </c>
      <c r="C2909" s="35">
        <v>6.0109310346070002</v>
      </c>
    </row>
    <row r="2910" spans="1:3" x14ac:dyDescent="0.15">
      <c r="A2910" s="35" t="s">
        <v>2909</v>
      </c>
      <c r="B2910" s="35">
        <v>0.699551390105563</v>
      </c>
      <c r="C2910" s="35">
        <v>11.064406242034099</v>
      </c>
    </row>
    <row r="2911" spans="1:3" x14ac:dyDescent="0.15">
      <c r="A2911" s="35" t="s">
        <v>2910</v>
      </c>
      <c r="B2911" s="35">
        <v>0.70185893636260299</v>
      </c>
      <c r="C2911" s="35">
        <v>13.1257378955184</v>
      </c>
    </row>
    <row r="2912" spans="1:3" x14ac:dyDescent="0.15">
      <c r="A2912" s="35" t="s">
        <v>2911</v>
      </c>
      <c r="B2912" s="35">
        <v>0.70145598142134602</v>
      </c>
      <c r="C2912" s="35">
        <v>13.5705099861124</v>
      </c>
    </row>
    <row r="2913" spans="1:3" x14ac:dyDescent="0.15">
      <c r="A2913" s="35" t="s">
        <v>2912</v>
      </c>
      <c r="B2913" s="35">
        <v>0.69868658771754399</v>
      </c>
      <c r="C2913" s="35">
        <v>5.9704186334621898</v>
      </c>
    </row>
    <row r="2914" spans="1:3" x14ac:dyDescent="0.15">
      <c r="A2914" s="35" t="s">
        <v>2913</v>
      </c>
      <c r="B2914" s="35">
        <v>0.70130966369445202</v>
      </c>
      <c r="C2914" s="35">
        <v>16.1147913855777</v>
      </c>
    </row>
    <row r="2915" spans="1:3" x14ac:dyDescent="0.15">
      <c r="A2915" s="35" t="s">
        <v>2914</v>
      </c>
      <c r="B2915" s="35">
        <v>0.70093282962883796</v>
      </c>
      <c r="C2915" s="35">
        <v>14.0243861708756</v>
      </c>
    </row>
    <row r="2916" spans="1:3" x14ac:dyDescent="0.15">
      <c r="A2916" s="35" t="s">
        <v>2915</v>
      </c>
      <c r="B2916" s="35">
        <v>0.70222605143234695</v>
      </c>
      <c r="C2916" s="35">
        <v>11.307944693303201</v>
      </c>
    </row>
    <row r="2917" spans="1:3" x14ac:dyDescent="0.15">
      <c r="A2917" s="35" t="s">
        <v>2916</v>
      </c>
      <c r="B2917" s="35">
        <v>0.69874001379100703</v>
      </c>
      <c r="C2917" s="35">
        <v>5.7765872790433397</v>
      </c>
    </row>
    <row r="2918" spans="1:3" x14ac:dyDescent="0.15">
      <c r="A2918" s="35" t="s">
        <v>2917</v>
      </c>
      <c r="B2918" s="35">
        <v>0.699209263120803</v>
      </c>
      <c r="C2918" s="35">
        <v>9.8627418010997303</v>
      </c>
    </row>
    <row r="2919" spans="1:3" x14ac:dyDescent="0.15">
      <c r="A2919" s="35" t="s">
        <v>2918</v>
      </c>
      <c r="B2919" s="35">
        <v>0.698575686926037</v>
      </c>
      <c r="C2919" s="35">
        <v>5.36854943857759</v>
      </c>
    </row>
    <row r="2920" spans="1:3" x14ac:dyDescent="0.15">
      <c r="A2920" s="35" t="s">
        <v>2919</v>
      </c>
      <c r="B2920" s="35">
        <v>0.69974618671574595</v>
      </c>
      <c r="C2920" s="35">
        <v>10.357777361077799</v>
      </c>
    </row>
    <row r="2921" spans="1:3" x14ac:dyDescent="0.15">
      <c r="A2921" s="35" t="s">
        <v>2920</v>
      </c>
      <c r="B2921" s="35">
        <v>0.69953595956746795</v>
      </c>
      <c r="C2921" s="35">
        <v>9.6635283505759695</v>
      </c>
    </row>
    <row r="2922" spans="1:3" x14ac:dyDescent="0.15">
      <c r="A2922" s="35" t="s">
        <v>2921</v>
      </c>
      <c r="B2922" s="35">
        <v>0.69851863455127505</v>
      </c>
      <c r="C2922" s="35">
        <v>4.2471945107766498</v>
      </c>
    </row>
    <row r="2923" spans="1:3" x14ac:dyDescent="0.15">
      <c r="A2923" s="35" t="s">
        <v>2922</v>
      </c>
      <c r="B2923" s="35">
        <v>0.69860862250720002</v>
      </c>
      <c r="C2923" s="35">
        <v>5.5013339373572201</v>
      </c>
    </row>
    <row r="2924" spans="1:3" x14ac:dyDescent="0.15">
      <c r="A2924" s="35" t="s">
        <v>2923</v>
      </c>
      <c r="B2924" s="35">
        <v>0.69900488779151204</v>
      </c>
      <c r="C2924" s="35">
        <v>8.8433537069203307</v>
      </c>
    </row>
    <row r="2925" spans="1:3" x14ac:dyDescent="0.15">
      <c r="A2925" s="35" t="s">
        <v>2924</v>
      </c>
      <c r="B2925" s="35">
        <v>0.70017228150154398</v>
      </c>
      <c r="C2925" s="35">
        <v>14.983217103827799</v>
      </c>
    </row>
    <row r="2926" spans="1:3" x14ac:dyDescent="0.15">
      <c r="A2926" s="35" t="s">
        <v>2925</v>
      </c>
      <c r="B2926" s="35">
        <v>0.70058294649086295</v>
      </c>
      <c r="C2926" s="35">
        <v>13.3631914852877</v>
      </c>
    </row>
    <row r="2927" spans="1:3" x14ac:dyDescent="0.15">
      <c r="A2927" s="35" t="s">
        <v>2926</v>
      </c>
      <c r="B2927" s="35">
        <v>0.70658860901509701</v>
      </c>
      <c r="C2927" s="35">
        <v>7.5305431822672002</v>
      </c>
    </row>
    <row r="2928" spans="1:3" x14ac:dyDescent="0.15">
      <c r="A2928" s="35" t="s">
        <v>2927</v>
      </c>
      <c r="B2928" s="35">
        <v>0.69852923065279504</v>
      </c>
      <c r="C2928" s="35">
        <v>4.8540969731910897</v>
      </c>
    </row>
    <row r="2929" spans="1:3" x14ac:dyDescent="0.15">
      <c r="A2929" s="35" t="s">
        <v>2928</v>
      </c>
      <c r="B2929" s="35">
        <v>0.70130916584166703</v>
      </c>
      <c r="C2929" s="35">
        <v>13.377969539507699</v>
      </c>
    </row>
    <row r="2930" spans="1:3" x14ac:dyDescent="0.15">
      <c r="A2930" s="35" t="s">
        <v>2929</v>
      </c>
      <c r="B2930" s="35">
        <v>0.69872274093239295</v>
      </c>
      <c r="C2930" s="35">
        <v>4.8653146199420503</v>
      </c>
    </row>
    <row r="2931" spans="1:3" x14ac:dyDescent="0.15">
      <c r="A2931" s="35" t="s">
        <v>2930</v>
      </c>
      <c r="B2931" s="35">
        <v>0.69958659115762001</v>
      </c>
      <c r="C2931" s="35">
        <v>9.7818942844889101</v>
      </c>
    </row>
    <row r="2932" spans="1:3" x14ac:dyDescent="0.15">
      <c r="A2932" s="35" t="s">
        <v>2931</v>
      </c>
      <c r="B2932" s="35">
        <v>0.71078497589230905</v>
      </c>
      <c r="C2932" s="35">
        <v>7.9608602426531201</v>
      </c>
    </row>
    <row r="2933" spans="1:3" x14ac:dyDescent="0.15">
      <c r="A2933" s="35" t="s">
        <v>2932</v>
      </c>
      <c r="B2933" s="35">
        <v>0.70791156613256201</v>
      </c>
      <c r="C2933" s="35">
        <v>10.9127188138092</v>
      </c>
    </row>
    <row r="2934" spans="1:3" x14ac:dyDescent="0.15">
      <c r="A2934" s="35" t="s">
        <v>2933</v>
      </c>
      <c r="B2934" s="35">
        <v>0.70736410910589098</v>
      </c>
      <c r="C2934" s="35">
        <v>11.1958478396221</v>
      </c>
    </row>
    <row r="2935" spans="1:3" x14ac:dyDescent="0.15">
      <c r="A2935" s="35" t="s">
        <v>2934</v>
      </c>
      <c r="B2935" s="35">
        <v>0.71709054562706898</v>
      </c>
      <c r="C2935" s="35">
        <v>4.2676976948141201</v>
      </c>
    </row>
    <row r="2936" spans="1:3" x14ac:dyDescent="0.15">
      <c r="A2936" s="35" t="s">
        <v>2935</v>
      </c>
      <c r="B2936" s="35">
        <v>0.69887786806109198</v>
      </c>
      <c r="C2936" s="35">
        <v>6.9245001371417798</v>
      </c>
    </row>
    <row r="2937" spans="1:3" x14ac:dyDescent="0.15">
      <c r="A2937" s="35" t="s">
        <v>2936</v>
      </c>
      <c r="B2937" s="35">
        <v>0.699086728485527</v>
      </c>
      <c r="C2937" s="35">
        <v>8.2176068104928301</v>
      </c>
    </row>
    <row r="2938" spans="1:3" x14ac:dyDescent="0.15">
      <c r="A2938" s="35" t="s">
        <v>2937</v>
      </c>
      <c r="B2938" s="35">
        <v>0.704319277354166</v>
      </c>
      <c r="C2938" s="35">
        <v>10.046032911619999</v>
      </c>
    </row>
    <row r="2939" spans="1:3" x14ac:dyDescent="0.15">
      <c r="A2939" s="35" t="s">
        <v>2938</v>
      </c>
      <c r="B2939" s="35">
        <v>0.70054014381614504</v>
      </c>
      <c r="C2939" s="35">
        <v>11.0380353919348</v>
      </c>
    </row>
    <row r="2940" spans="1:3" x14ac:dyDescent="0.15">
      <c r="A2940" s="35" t="s">
        <v>2939</v>
      </c>
      <c r="B2940" s="35">
        <v>0.70283028282908</v>
      </c>
      <c r="C2940" s="35">
        <v>12.768505778887199</v>
      </c>
    </row>
    <row r="2941" spans="1:3" x14ac:dyDescent="0.15">
      <c r="A2941" s="35" t="s">
        <v>2940</v>
      </c>
      <c r="B2941" s="35">
        <v>0.698618884613455</v>
      </c>
      <c r="C2941" s="35">
        <v>4.9484784896248399</v>
      </c>
    </row>
    <row r="2942" spans="1:3" x14ac:dyDescent="0.15">
      <c r="A2942" s="35" t="s">
        <v>2941</v>
      </c>
      <c r="B2942" s="35">
        <v>0.70498781070224403</v>
      </c>
      <c r="C2942" s="35">
        <v>8.5401327580016897</v>
      </c>
    </row>
    <row r="2943" spans="1:3" x14ac:dyDescent="0.15">
      <c r="A2943" s="35" t="s">
        <v>2942</v>
      </c>
      <c r="B2943" s="35">
        <v>0.70135646700598497</v>
      </c>
      <c r="C2943" s="35">
        <v>13.9593554978218</v>
      </c>
    </row>
    <row r="2944" spans="1:3" x14ac:dyDescent="0.15">
      <c r="A2944" s="35" t="s">
        <v>2943</v>
      </c>
      <c r="B2944" s="35">
        <v>0.69923892815619504</v>
      </c>
      <c r="C2944" s="35">
        <v>8.6327229635985692</v>
      </c>
    </row>
    <row r="2945" spans="1:3" x14ac:dyDescent="0.15">
      <c r="A2945" s="35" t="s">
        <v>2944</v>
      </c>
      <c r="B2945" s="35">
        <v>0.69864045723853596</v>
      </c>
      <c r="C2945" s="35">
        <v>5.62672524695917</v>
      </c>
    </row>
    <row r="2946" spans="1:3" x14ac:dyDescent="0.15">
      <c r="A2946" s="35" t="s">
        <v>2945</v>
      </c>
      <c r="B2946" s="35">
        <v>0.705591695546674</v>
      </c>
      <c r="C2946" s="35">
        <v>7.7159062065731501</v>
      </c>
    </row>
    <row r="2947" spans="1:3" x14ac:dyDescent="0.15">
      <c r="A2947" s="35" t="s">
        <v>2946</v>
      </c>
      <c r="B2947" s="35">
        <v>0.699040445321778</v>
      </c>
      <c r="C2947" s="35">
        <v>10.863106524499999</v>
      </c>
    </row>
    <row r="2948" spans="1:3" x14ac:dyDescent="0.15">
      <c r="A2948" s="35" t="s">
        <v>2947</v>
      </c>
      <c r="B2948" s="35">
        <v>0.69911374232873902</v>
      </c>
      <c r="C2948" s="35">
        <v>8.4829853822626298</v>
      </c>
    </row>
    <row r="2949" spans="1:3" x14ac:dyDescent="0.15">
      <c r="A2949" s="35" t="s">
        <v>2948</v>
      </c>
      <c r="B2949" s="35">
        <v>0.69845191428265796</v>
      </c>
      <c r="C2949" s="35">
        <v>4.0274908143832597</v>
      </c>
    </row>
    <row r="2950" spans="1:3" x14ac:dyDescent="0.15">
      <c r="A2950" s="35" t="s">
        <v>2949</v>
      </c>
      <c r="B2950" s="35">
        <v>0.69938434277862305</v>
      </c>
      <c r="C2950" s="35">
        <v>9.6411663888109906</v>
      </c>
    </row>
    <row r="2951" spans="1:3" x14ac:dyDescent="0.15">
      <c r="A2951" s="35" t="s">
        <v>2950</v>
      </c>
      <c r="B2951" s="35">
        <v>0.69969975115206695</v>
      </c>
      <c r="C2951" s="35">
        <v>11.784908120231799</v>
      </c>
    </row>
    <row r="2952" spans="1:3" x14ac:dyDescent="0.15">
      <c r="A2952" s="35" t="s">
        <v>2951</v>
      </c>
      <c r="B2952" s="35">
        <v>0.69882670201735297</v>
      </c>
      <c r="C2952" s="35">
        <v>5.9616211513181199</v>
      </c>
    </row>
    <row r="2953" spans="1:3" x14ac:dyDescent="0.15">
      <c r="A2953" s="35" t="s">
        <v>2952</v>
      </c>
      <c r="B2953" s="35">
        <v>0.69885827599650796</v>
      </c>
      <c r="C2953" s="35">
        <v>6.4341505478937098</v>
      </c>
    </row>
    <row r="2954" spans="1:3" x14ac:dyDescent="0.15">
      <c r="A2954" s="35" t="s">
        <v>2953</v>
      </c>
      <c r="B2954" s="35">
        <v>0.69860809362853804</v>
      </c>
      <c r="C2954" s="35">
        <v>4.7717124813390797</v>
      </c>
    </row>
    <row r="2955" spans="1:3" x14ac:dyDescent="0.15">
      <c r="A2955" s="35" t="s">
        <v>2954</v>
      </c>
      <c r="B2955" s="35">
        <v>0.69874854840684797</v>
      </c>
      <c r="C2955" s="35">
        <v>5.6590332747305396</v>
      </c>
    </row>
    <row r="2956" spans="1:3" x14ac:dyDescent="0.15">
      <c r="A2956" s="35" t="s">
        <v>2955</v>
      </c>
      <c r="B2956" s="35">
        <v>0.69924692678705802</v>
      </c>
      <c r="C2956" s="35">
        <v>7.6986109071068096</v>
      </c>
    </row>
    <row r="2957" spans="1:3" x14ac:dyDescent="0.15">
      <c r="A2957" s="35" t="s">
        <v>2956</v>
      </c>
      <c r="B2957" s="35">
        <v>0.69844693516869805</v>
      </c>
      <c r="C2957" s="35">
        <v>4.0096022894067396</v>
      </c>
    </row>
    <row r="2958" spans="1:3" x14ac:dyDescent="0.15">
      <c r="A2958" s="35" t="s">
        <v>2957</v>
      </c>
      <c r="B2958" s="35">
        <v>0.70035397399899801</v>
      </c>
      <c r="C2958" s="35">
        <v>14.1628952708973</v>
      </c>
    </row>
    <row r="2959" spans="1:3" x14ac:dyDescent="0.15">
      <c r="A2959" s="35" t="s">
        <v>2958</v>
      </c>
      <c r="B2959" s="35">
        <v>0.69936728663175796</v>
      </c>
      <c r="C2959" s="35">
        <v>11.4851793167116</v>
      </c>
    </row>
    <row r="2960" spans="1:3" x14ac:dyDescent="0.15">
      <c r="A2960" s="35" t="s">
        <v>2959</v>
      </c>
      <c r="B2960" s="35">
        <v>0.69893576518477596</v>
      </c>
      <c r="C2960" s="35">
        <v>7.9108457310466296</v>
      </c>
    </row>
    <row r="2961" spans="1:3" x14ac:dyDescent="0.15">
      <c r="A2961" s="35" t="s">
        <v>2960</v>
      </c>
      <c r="B2961" s="35">
        <v>0.699643829816748</v>
      </c>
      <c r="C2961" s="35">
        <v>10.2832941965214</v>
      </c>
    </row>
    <row r="2962" spans="1:3" x14ac:dyDescent="0.15">
      <c r="A2962" s="35" t="s">
        <v>2961</v>
      </c>
      <c r="B2962" s="35">
        <v>0.69964411080394295</v>
      </c>
      <c r="C2962" s="35">
        <v>12.0975429497501</v>
      </c>
    </row>
    <row r="2963" spans="1:3" x14ac:dyDescent="0.15">
      <c r="A2963" s="35" t="s">
        <v>2962</v>
      </c>
      <c r="B2963" s="35">
        <v>0.70787306810538397</v>
      </c>
      <c r="C2963" s="35">
        <v>8.0328834117374601</v>
      </c>
    </row>
    <row r="2964" spans="1:3" x14ac:dyDescent="0.15">
      <c r="A2964" s="35" t="s">
        <v>2963</v>
      </c>
      <c r="B2964" s="35">
        <v>0.69894690490344202</v>
      </c>
      <c r="C2964" s="35">
        <v>6.5499930233185299</v>
      </c>
    </row>
    <row r="2965" spans="1:3" x14ac:dyDescent="0.15">
      <c r="A2965" s="35" t="s">
        <v>2964</v>
      </c>
      <c r="B2965" s="35">
        <v>0.69877798525955503</v>
      </c>
      <c r="C2965" s="35">
        <v>5.7569046367067704</v>
      </c>
    </row>
    <row r="2966" spans="1:3" x14ac:dyDescent="0.15">
      <c r="A2966" s="35" t="s">
        <v>2965</v>
      </c>
      <c r="B2966" s="35">
        <v>0.69880955760785401</v>
      </c>
      <c r="C2966" s="35">
        <v>6.2242290345699498</v>
      </c>
    </row>
    <row r="2967" spans="1:3" x14ac:dyDescent="0.15">
      <c r="A2967" s="35" t="s">
        <v>2966</v>
      </c>
      <c r="B2967" s="35">
        <v>0.71340700751773001</v>
      </c>
      <c r="C2967" s="35">
        <v>5.2867389209845497</v>
      </c>
    </row>
    <row r="2968" spans="1:3" x14ac:dyDescent="0.15">
      <c r="A2968" s="35" t="s">
        <v>2967</v>
      </c>
      <c r="B2968" s="35">
        <v>0.69983802896819902</v>
      </c>
      <c r="C2968" s="35">
        <v>12.0335996134403</v>
      </c>
    </row>
    <row r="2969" spans="1:3" x14ac:dyDescent="0.15">
      <c r="A2969" s="35" t="s">
        <v>2968</v>
      </c>
      <c r="B2969" s="35">
        <v>0.69884744687810696</v>
      </c>
      <c r="C2969" s="35">
        <v>6.2368069073813697</v>
      </c>
    </row>
    <row r="2970" spans="1:3" x14ac:dyDescent="0.15">
      <c r="A2970" s="35" t="s">
        <v>2969</v>
      </c>
      <c r="B2970" s="35">
        <v>0.70424987408276096</v>
      </c>
      <c r="C2970" s="35">
        <v>13.3438966420663</v>
      </c>
    </row>
    <row r="2971" spans="1:3" x14ac:dyDescent="0.15">
      <c r="A2971" s="35" t="s">
        <v>2970</v>
      </c>
      <c r="B2971" s="35">
        <v>0.69959995951902798</v>
      </c>
      <c r="C2971" s="35">
        <v>9.2905132280678995</v>
      </c>
    </row>
    <row r="2972" spans="1:3" x14ac:dyDescent="0.15">
      <c r="A2972" s="35" t="s">
        <v>2971</v>
      </c>
      <c r="B2972" s="35">
        <v>0.699460063130104</v>
      </c>
      <c r="C2972" s="35">
        <v>9.9926095192249793</v>
      </c>
    </row>
    <row r="2973" spans="1:3" x14ac:dyDescent="0.15">
      <c r="A2973" s="35" t="s">
        <v>2972</v>
      </c>
      <c r="B2973" s="35">
        <v>0.69944528725674804</v>
      </c>
      <c r="C2973" s="35">
        <v>9.8166602686746298</v>
      </c>
    </row>
    <row r="2974" spans="1:3" x14ac:dyDescent="0.15">
      <c r="A2974" s="35" t="s">
        <v>2973</v>
      </c>
      <c r="B2974" s="35">
        <v>0.69961924689372301</v>
      </c>
      <c r="C2974" s="35">
        <v>11.7962794819979</v>
      </c>
    </row>
    <row r="2975" spans="1:3" x14ac:dyDescent="0.15">
      <c r="A2975" s="35" t="s">
        <v>2974</v>
      </c>
      <c r="B2975" s="35">
        <v>0.70092101517507499</v>
      </c>
      <c r="C2975" s="35">
        <v>14.836266591567</v>
      </c>
    </row>
    <row r="2976" spans="1:3" x14ac:dyDescent="0.15">
      <c r="A2976" s="35" t="s">
        <v>2975</v>
      </c>
      <c r="B2976" s="35">
        <v>0.70179652899144096</v>
      </c>
      <c r="C2976" s="35">
        <v>13.028776474394499</v>
      </c>
    </row>
    <row r="2977" spans="1:3" x14ac:dyDescent="0.15">
      <c r="A2977" s="35" t="s">
        <v>2976</v>
      </c>
      <c r="B2977" s="35">
        <v>0.70385300638706505</v>
      </c>
      <c r="C2977" s="35">
        <v>11.404720719479499</v>
      </c>
    </row>
    <row r="2978" spans="1:3" x14ac:dyDescent="0.15">
      <c r="A2978" s="35" t="s">
        <v>2977</v>
      </c>
      <c r="B2978" s="35">
        <v>0.69873214756011104</v>
      </c>
      <c r="C2978" s="35">
        <v>5.7134150927203198</v>
      </c>
    </row>
    <row r="2979" spans="1:3" x14ac:dyDescent="0.15">
      <c r="A2979" s="35" t="s">
        <v>2978</v>
      </c>
      <c r="B2979" s="35">
        <v>0.69882258026805699</v>
      </c>
      <c r="C2979" s="35">
        <v>6.1560392637815999</v>
      </c>
    </row>
    <row r="2980" spans="1:3" x14ac:dyDescent="0.15">
      <c r="A2980" s="35" t="s">
        <v>2979</v>
      </c>
      <c r="B2980" s="35">
        <v>0.72510473344091797</v>
      </c>
      <c r="C2980" s="35">
        <v>9.5286925991926505</v>
      </c>
    </row>
    <row r="2981" spans="1:3" x14ac:dyDescent="0.15">
      <c r="A2981" s="35" t="s">
        <v>2980</v>
      </c>
      <c r="B2981" s="35">
        <v>0.69898985941039804</v>
      </c>
      <c r="C2981" s="35">
        <v>6.4153208004111804</v>
      </c>
    </row>
    <row r="2982" spans="1:3" x14ac:dyDescent="0.15">
      <c r="A2982" s="35" t="s">
        <v>2981</v>
      </c>
      <c r="B2982" s="35">
        <v>0.69880241001273702</v>
      </c>
      <c r="C2982" s="35">
        <v>6.7318768697983096</v>
      </c>
    </row>
    <row r="2983" spans="1:3" x14ac:dyDescent="0.15">
      <c r="A2983" s="35" t="s">
        <v>2982</v>
      </c>
      <c r="B2983" s="35">
        <v>0.69894394457007203</v>
      </c>
      <c r="C2983" s="35">
        <v>6.5087099653432796</v>
      </c>
    </row>
    <row r="2984" spans="1:3" x14ac:dyDescent="0.15">
      <c r="A2984" s="35" t="s">
        <v>2983</v>
      </c>
      <c r="B2984" s="35">
        <v>0.70704394542019999</v>
      </c>
      <c r="C2984" s="35">
        <v>5.3764513736897799</v>
      </c>
    </row>
    <row r="2985" spans="1:3" x14ac:dyDescent="0.15">
      <c r="A2985" s="35" t="s">
        <v>2984</v>
      </c>
      <c r="B2985" s="35">
        <v>0.69970719656519997</v>
      </c>
      <c r="C2985" s="35">
        <v>11.665512121207801</v>
      </c>
    </row>
    <row r="2986" spans="1:3" x14ac:dyDescent="0.15">
      <c r="A2986" s="35" t="s">
        <v>2985</v>
      </c>
      <c r="B2986" s="35">
        <v>0.69850080460734698</v>
      </c>
      <c r="C2986" s="35">
        <v>4.0372072362901097</v>
      </c>
    </row>
    <row r="2987" spans="1:3" x14ac:dyDescent="0.15">
      <c r="A2987" s="35" t="s">
        <v>2986</v>
      </c>
      <c r="B2987" s="35">
        <v>0.69868847945859103</v>
      </c>
      <c r="C2987" s="35">
        <v>5.3962859472388303</v>
      </c>
    </row>
    <row r="2988" spans="1:3" x14ac:dyDescent="0.15">
      <c r="A2988" s="35" t="s">
        <v>2987</v>
      </c>
      <c r="B2988" s="35">
        <v>0.69894037428487998</v>
      </c>
      <c r="C2988" s="35">
        <v>7.3187860081814904</v>
      </c>
    </row>
    <row r="2989" spans="1:3" x14ac:dyDescent="0.15">
      <c r="A2989" s="35" t="s">
        <v>2988</v>
      </c>
      <c r="B2989" s="35">
        <v>0.70249828437309503</v>
      </c>
      <c r="C2989" s="35">
        <v>10.104836748748999</v>
      </c>
    </row>
    <row r="2990" spans="1:3" x14ac:dyDescent="0.15">
      <c r="A2990" s="35" t="s">
        <v>2989</v>
      </c>
      <c r="B2990" s="35">
        <v>0.69869516476859905</v>
      </c>
      <c r="C2990" s="35">
        <v>5.8112618918651302</v>
      </c>
    </row>
    <row r="2991" spans="1:3" x14ac:dyDescent="0.15">
      <c r="A2991" s="35" t="s">
        <v>2990</v>
      </c>
      <c r="B2991" s="35">
        <v>0.69880871718577597</v>
      </c>
      <c r="C2991" s="35">
        <v>6.0180856931485502</v>
      </c>
    </row>
    <row r="2992" spans="1:3" x14ac:dyDescent="0.15">
      <c r="A2992" s="35" t="s">
        <v>2991</v>
      </c>
      <c r="B2992" s="35">
        <v>0.70268128131765695</v>
      </c>
      <c r="C2992" s="35">
        <v>11.645455798156799</v>
      </c>
    </row>
    <row r="2993" spans="1:3" x14ac:dyDescent="0.15">
      <c r="A2993" s="35" t="s">
        <v>2992</v>
      </c>
      <c r="B2993" s="35">
        <v>0.69868121668611205</v>
      </c>
      <c r="C2993" s="35">
        <v>5.74610029673768</v>
      </c>
    </row>
    <row r="2994" spans="1:3" x14ac:dyDescent="0.15">
      <c r="A2994" s="35" t="s">
        <v>2993</v>
      </c>
      <c r="B2994" s="35">
        <v>0.69886583805592595</v>
      </c>
      <c r="C2994" s="35">
        <v>8.0466908587110009</v>
      </c>
    </row>
    <row r="2995" spans="1:3" x14ac:dyDescent="0.15">
      <c r="A2995" s="35" t="s">
        <v>2994</v>
      </c>
      <c r="B2995" s="35">
        <v>0.71615483376121902</v>
      </c>
      <c r="C2995" s="35">
        <v>4.8096258243915102</v>
      </c>
    </row>
    <row r="2996" spans="1:3" x14ac:dyDescent="0.15">
      <c r="A2996" s="35" t="s">
        <v>2995</v>
      </c>
      <c r="B2996" s="35">
        <v>0.69956065761841901</v>
      </c>
      <c r="C2996" s="35">
        <v>9.5445501395657502</v>
      </c>
    </row>
    <row r="2997" spans="1:3" x14ac:dyDescent="0.15">
      <c r="A2997" s="35" t="s">
        <v>2996</v>
      </c>
      <c r="B2997" s="35">
        <v>0.69949616304137097</v>
      </c>
      <c r="C2997" s="35">
        <v>10.815938111144501</v>
      </c>
    </row>
    <row r="2998" spans="1:3" x14ac:dyDescent="0.15">
      <c r="A2998" s="35" t="s">
        <v>2997</v>
      </c>
      <c r="B2998" s="35">
        <v>0.71738019941055597</v>
      </c>
      <c r="C2998" s="35">
        <v>6.7644777298801797</v>
      </c>
    </row>
    <row r="2999" spans="1:3" x14ac:dyDescent="0.15">
      <c r="A2999" s="35" t="s">
        <v>2998</v>
      </c>
      <c r="B2999" s="35">
        <v>0.69975395981204802</v>
      </c>
      <c r="C2999" s="35">
        <v>12.676504744943999</v>
      </c>
    </row>
    <row r="3000" spans="1:3" x14ac:dyDescent="0.15">
      <c r="A3000" s="35" t="s">
        <v>2999</v>
      </c>
      <c r="B3000" s="35">
        <v>0.69971264344762696</v>
      </c>
      <c r="C3000" s="35">
        <v>13.7169733752476</v>
      </c>
    </row>
    <row r="3001" spans="1:3" x14ac:dyDescent="0.15">
      <c r="A3001" s="35" t="s">
        <v>3000</v>
      </c>
      <c r="B3001" s="35">
        <v>0.69979201357551801</v>
      </c>
      <c r="C3001" s="35">
        <v>13.2420092412844</v>
      </c>
    </row>
    <row r="3002" spans="1:3" x14ac:dyDescent="0.15">
      <c r="A3002" s="35" t="s">
        <v>3001</v>
      </c>
      <c r="B3002" s="35">
        <v>0.69886269603362505</v>
      </c>
      <c r="C3002" s="35">
        <v>6.6103099719314802</v>
      </c>
    </row>
    <row r="3003" spans="1:3" x14ac:dyDescent="0.15">
      <c r="A3003" s="35" t="s">
        <v>3002</v>
      </c>
      <c r="B3003" s="35">
        <v>0.70778297631916698</v>
      </c>
      <c r="C3003" s="35">
        <v>6.0165184392038</v>
      </c>
    </row>
    <row r="3004" spans="1:3" x14ac:dyDescent="0.15">
      <c r="A3004" s="35" t="s">
        <v>3003</v>
      </c>
      <c r="B3004" s="35">
        <v>0.69998765834646004</v>
      </c>
      <c r="C3004" s="35">
        <v>11.422708145856401</v>
      </c>
    </row>
    <row r="3005" spans="1:3" x14ac:dyDescent="0.15">
      <c r="A3005" s="35" t="s">
        <v>3004</v>
      </c>
      <c r="B3005" s="35">
        <v>0.70599165079908399</v>
      </c>
      <c r="C3005" s="35">
        <v>5.2481772348532303</v>
      </c>
    </row>
    <row r="3006" spans="1:3" x14ac:dyDescent="0.15">
      <c r="A3006" s="35" t="s">
        <v>3005</v>
      </c>
      <c r="B3006" s="35">
        <v>0.69905005146496102</v>
      </c>
      <c r="C3006" s="35">
        <v>9.7998757282386997</v>
      </c>
    </row>
    <row r="3007" spans="1:3" x14ac:dyDescent="0.15">
      <c r="A3007" s="35" t="s">
        <v>3006</v>
      </c>
      <c r="B3007" s="35">
        <v>0.70288997513531004</v>
      </c>
      <c r="C3007" s="35">
        <v>9.4028806103525007</v>
      </c>
    </row>
    <row r="3008" spans="1:3" x14ac:dyDescent="0.15">
      <c r="A3008" s="35" t="s">
        <v>3007</v>
      </c>
      <c r="B3008" s="35">
        <v>0.69904116590869203</v>
      </c>
      <c r="C3008" s="35">
        <v>9.0822101870138496</v>
      </c>
    </row>
    <row r="3009" spans="1:3" x14ac:dyDescent="0.15">
      <c r="A3009" s="35" t="s">
        <v>3008</v>
      </c>
      <c r="B3009" s="35">
        <v>0.69902661137194599</v>
      </c>
      <c r="C3009" s="35">
        <v>8.9397646558944004</v>
      </c>
    </row>
    <row r="3010" spans="1:3" x14ac:dyDescent="0.15">
      <c r="A3010" s="35" t="s">
        <v>3009</v>
      </c>
      <c r="B3010" s="35">
        <v>0.69904311999181001</v>
      </c>
      <c r="C3010" s="35">
        <v>9.8595651911388895</v>
      </c>
    </row>
    <row r="3011" spans="1:3" x14ac:dyDescent="0.15">
      <c r="A3011" s="35" t="s">
        <v>3010</v>
      </c>
      <c r="B3011" s="35">
        <v>0.70216885036962395</v>
      </c>
      <c r="C3011" s="35">
        <v>10.2757734205842</v>
      </c>
    </row>
    <row r="3012" spans="1:3" x14ac:dyDescent="0.15">
      <c r="A3012" s="35" t="s">
        <v>3011</v>
      </c>
      <c r="B3012" s="35">
        <v>0.69879357099121098</v>
      </c>
      <c r="C3012" s="35">
        <v>6.2973640859129798</v>
      </c>
    </row>
    <row r="3013" spans="1:3" x14ac:dyDescent="0.15">
      <c r="A3013" s="35" t="s">
        <v>3012</v>
      </c>
      <c r="B3013" s="35">
        <v>0.69893179018562501</v>
      </c>
      <c r="C3013" s="35">
        <v>7.6123546809734899</v>
      </c>
    </row>
    <row r="3014" spans="1:3" x14ac:dyDescent="0.15">
      <c r="A3014" s="35" t="s">
        <v>3013</v>
      </c>
      <c r="B3014" s="35">
        <v>0.70811767362585598</v>
      </c>
      <c r="C3014" s="35">
        <v>5.6188402035355098</v>
      </c>
    </row>
    <row r="3015" spans="1:3" x14ac:dyDescent="0.15">
      <c r="A3015" s="35" t="s">
        <v>3014</v>
      </c>
      <c r="B3015" s="35">
        <v>0.69978826657321302</v>
      </c>
      <c r="C3015" s="35">
        <v>11.069758446675401</v>
      </c>
    </row>
    <row r="3016" spans="1:3" x14ac:dyDescent="0.15">
      <c r="A3016" s="35" t="s">
        <v>3015</v>
      </c>
      <c r="B3016" s="35">
        <v>0.70083444215497603</v>
      </c>
      <c r="C3016" s="35">
        <v>13.806152152578999</v>
      </c>
    </row>
    <row r="3017" spans="1:3" x14ac:dyDescent="0.15">
      <c r="A3017" s="35" t="s">
        <v>3016</v>
      </c>
      <c r="B3017" s="35">
        <v>0.69847306458470104</v>
      </c>
      <c r="C3017" s="35">
        <v>3.7108152315885801</v>
      </c>
    </row>
    <row r="3018" spans="1:3" x14ac:dyDescent="0.15">
      <c r="A3018" s="35" t="s">
        <v>3017</v>
      </c>
      <c r="B3018" s="35">
        <v>0.703033566563248</v>
      </c>
      <c r="C3018" s="35">
        <v>15.6035335691202</v>
      </c>
    </row>
    <row r="3019" spans="1:3" x14ac:dyDescent="0.15">
      <c r="A3019" s="35" t="s">
        <v>3018</v>
      </c>
      <c r="B3019" s="35">
        <v>0.69863541183183397</v>
      </c>
      <c r="C3019" s="35">
        <v>5.7180971413173802</v>
      </c>
    </row>
    <row r="3020" spans="1:3" x14ac:dyDescent="0.15">
      <c r="A3020" s="35" t="s">
        <v>3019</v>
      </c>
      <c r="B3020" s="35">
        <v>0.698509676609677</v>
      </c>
      <c r="C3020" s="35">
        <v>4.2124987923425801</v>
      </c>
    </row>
    <row r="3021" spans="1:3" x14ac:dyDescent="0.15">
      <c r="A3021" s="35" t="s">
        <v>3020</v>
      </c>
      <c r="B3021" s="35">
        <v>0.69855356812589597</v>
      </c>
      <c r="C3021" s="35">
        <v>4.2291438692497998</v>
      </c>
    </row>
    <row r="3022" spans="1:3" x14ac:dyDescent="0.15">
      <c r="A3022" s="35" t="s">
        <v>3021</v>
      </c>
      <c r="B3022" s="35">
        <v>0.70039188564417798</v>
      </c>
      <c r="C3022" s="35">
        <v>11.357655522574699</v>
      </c>
    </row>
    <row r="3023" spans="1:3" x14ac:dyDescent="0.15">
      <c r="A3023" s="35" t="s">
        <v>3022</v>
      </c>
      <c r="B3023" s="35">
        <v>0.70930890476056396</v>
      </c>
      <c r="C3023" s="35">
        <v>4.4432199337716396</v>
      </c>
    </row>
    <row r="3024" spans="1:3" x14ac:dyDescent="0.15">
      <c r="A3024" s="35" t="s">
        <v>3023</v>
      </c>
      <c r="B3024" s="35">
        <v>0.70863585574136601</v>
      </c>
      <c r="C3024" s="35">
        <v>3.6913350824187598</v>
      </c>
    </row>
    <row r="3025" spans="1:3" x14ac:dyDescent="0.15">
      <c r="A3025" s="35" t="s">
        <v>3024</v>
      </c>
      <c r="B3025" s="35">
        <v>0.70057455035363203</v>
      </c>
      <c r="C3025" s="35">
        <v>12.1181038309818</v>
      </c>
    </row>
    <row r="3026" spans="1:3" x14ac:dyDescent="0.15">
      <c r="A3026" s="35" t="s">
        <v>3025</v>
      </c>
      <c r="B3026" s="35">
        <v>0.70071728664480504</v>
      </c>
      <c r="C3026" s="35">
        <v>12.811203064191099</v>
      </c>
    </row>
    <row r="3027" spans="1:3" x14ac:dyDescent="0.15">
      <c r="A3027" s="35" t="s">
        <v>3026</v>
      </c>
      <c r="B3027" s="35">
        <v>0.71027716008420105</v>
      </c>
      <c r="C3027" s="35">
        <v>5.2793737409736003</v>
      </c>
    </row>
    <row r="3028" spans="1:3" x14ac:dyDescent="0.15">
      <c r="A3028" s="35" t="s">
        <v>3027</v>
      </c>
      <c r="B3028" s="35">
        <v>0.69875638566012599</v>
      </c>
      <c r="C3028" s="35">
        <v>5.2580058906159701</v>
      </c>
    </row>
    <row r="3029" spans="1:3" x14ac:dyDescent="0.15">
      <c r="A3029" s="35" t="s">
        <v>3028</v>
      </c>
      <c r="B3029" s="35">
        <v>0.69875638566012599</v>
      </c>
      <c r="C3029" s="35">
        <v>5.2580058906159701</v>
      </c>
    </row>
    <row r="3030" spans="1:3" x14ac:dyDescent="0.15">
      <c r="A3030" s="35" t="s">
        <v>3029</v>
      </c>
      <c r="B3030" s="35">
        <v>0.70374856234475103</v>
      </c>
      <c r="C3030" s="35">
        <v>9.0925134915427499</v>
      </c>
    </row>
    <row r="3031" spans="1:3" x14ac:dyDescent="0.15">
      <c r="A3031" s="35" t="s">
        <v>3030</v>
      </c>
      <c r="B3031" s="35">
        <v>0.70613265057944297</v>
      </c>
      <c r="C3031" s="35">
        <v>12.230183791905</v>
      </c>
    </row>
    <row r="3032" spans="1:3" x14ac:dyDescent="0.15">
      <c r="A3032" s="35" t="s">
        <v>3031</v>
      </c>
      <c r="B3032" s="35">
        <v>0.69980701511286703</v>
      </c>
      <c r="C3032" s="35">
        <v>12.2520189542418</v>
      </c>
    </row>
    <row r="3033" spans="1:3" x14ac:dyDescent="0.15">
      <c r="A3033" s="35" t="s">
        <v>3032</v>
      </c>
      <c r="B3033" s="35">
        <v>0.69966780400356698</v>
      </c>
      <c r="C3033" s="35">
        <v>11.259155092895799</v>
      </c>
    </row>
    <row r="3034" spans="1:3" x14ac:dyDescent="0.15">
      <c r="A3034" s="35" t="s">
        <v>3033</v>
      </c>
      <c r="B3034" s="35">
        <v>0.70028732363828805</v>
      </c>
      <c r="C3034" s="35">
        <v>12.544154505680901</v>
      </c>
    </row>
    <row r="3035" spans="1:3" x14ac:dyDescent="0.15">
      <c r="A3035" s="35" t="s">
        <v>3034</v>
      </c>
      <c r="B3035" s="35">
        <v>0.70910887359402797</v>
      </c>
      <c r="C3035" s="35">
        <v>9.07692066601461</v>
      </c>
    </row>
    <row r="3036" spans="1:3" x14ac:dyDescent="0.15">
      <c r="A3036" s="35" t="s">
        <v>3035</v>
      </c>
      <c r="B3036" s="35">
        <v>0.69981638453490402</v>
      </c>
      <c r="C3036" s="35">
        <v>13.5398846661466</v>
      </c>
    </row>
    <row r="3037" spans="1:3" x14ac:dyDescent="0.15">
      <c r="A3037" s="35" t="s">
        <v>3036</v>
      </c>
      <c r="B3037" s="35">
        <v>0.70296833450479501</v>
      </c>
      <c r="C3037" s="35">
        <v>10.404595417277701</v>
      </c>
    </row>
    <row r="3038" spans="1:3" x14ac:dyDescent="0.15">
      <c r="A3038" s="35" t="s">
        <v>3037</v>
      </c>
      <c r="B3038" s="35">
        <v>0.70420469609317704</v>
      </c>
      <c r="C3038" s="35">
        <v>7.8584608307894603</v>
      </c>
    </row>
    <row r="3039" spans="1:3" x14ac:dyDescent="0.15">
      <c r="A3039" s="35" t="s">
        <v>3038</v>
      </c>
      <c r="B3039" s="35">
        <v>0.70040268814440199</v>
      </c>
      <c r="C3039" s="35">
        <v>12.286105038579199</v>
      </c>
    </row>
    <row r="3040" spans="1:3" x14ac:dyDescent="0.15">
      <c r="A3040" s="35" t="s">
        <v>3039</v>
      </c>
      <c r="B3040" s="35">
        <v>0.703767040392975</v>
      </c>
      <c r="C3040" s="35">
        <v>9.4630718417710007</v>
      </c>
    </row>
    <row r="3041" spans="1:3" x14ac:dyDescent="0.15">
      <c r="A3041" s="35" t="s">
        <v>3040</v>
      </c>
      <c r="B3041" s="35">
        <v>0.69925907211302896</v>
      </c>
      <c r="C3041" s="35">
        <v>8.3974552956890403</v>
      </c>
    </row>
    <row r="3042" spans="1:3" x14ac:dyDescent="0.15">
      <c r="A3042" s="35" t="s">
        <v>3041</v>
      </c>
      <c r="B3042" s="35">
        <v>0.70093060304453902</v>
      </c>
      <c r="C3042" s="35">
        <v>14.924696211544999</v>
      </c>
    </row>
    <row r="3043" spans="1:3" x14ac:dyDescent="0.15">
      <c r="A3043" s="35" t="s">
        <v>3042</v>
      </c>
      <c r="B3043" s="35">
        <v>0.70440789669301695</v>
      </c>
      <c r="C3043" s="35">
        <v>10.461598848174001</v>
      </c>
    </row>
    <row r="3044" spans="1:3" x14ac:dyDescent="0.15">
      <c r="A3044" s="35" t="s">
        <v>3043</v>
      </c>
      <c r="B3044" s="35">
        <v>0.698693920165666</v>
      </c>
      <c r="C3044" s="35">
        <v>4.7077357323038003</v>
      </c>
    </row>
    <row r="3045" spans="1:3" x14ac:dyDescent="0.15">
      <c r="A3045" s="35" t="s">
        <v>3044</v>
      </c>
      <c r="B3045" s="35">
        <v>0.70542828425303805</v>
      </c>
      <c r="C3045" s="35">
        <v>7.3022411783117196</v>
      </c>
    </row>
    <row r="3046" spans="1:3" x14ac:dyDescent="0.15">
      <c r="A3046" s="35" t="s">
        <v>3045</v>
      </c>
      <c r="B3046" s="35">
        <v>0.69931995857524498</v>
      </c>
      <c r="C3046" s="35">
        <v>10.1774935692596</v>
      </c>
    </row>
    <row r="3047" spans="1:3" x14ac:dyDescent="0.15">
      <c r="A3047" s="35" t="s">
        <v>3046</v>
      </c>
      <c r="B3047" s="35">
        <v>0.70022731215746004</v>
      </c>
      <c r="C3047" s="35">
        <v>12.0613553531468</v>
      </c>
    </row>
    <row r="3048" spans="1:3" x14ac:dyDescent="0.15">
      <c r="A3048" s="35" t="s">
        <v>3047</v>
      </c>
      <c r="B3048" s="35">
        <v>0.69905587517696399</v>
      </c>
      <c r="C3048" s="35">
        <v>8.5208716250612699</v>
      </c>
    </row>
    <row r="3049" spans="1:3" x14ac:dyDescent="0.15">
      <c r="A3049" s="35" t="s">
        <v>3048</v>
      </c>
      <c r="B3049" s="35">
        <v>0.69923269073146699</v>
      </c>
      <c r="C3049" s="35">
        <v>9.3346166438001603</v>
      </c>
    </row>
    <row r="3050" spans="1:3" x14ac:dyDescent="0.15">
      <c r="A3050" s="35" t="s">
        <v>3049</v>
      </c>
      <c r="B3050" s="35">
        <v>0.69862317084856895</v>
      </c>
      <c r="C3050" s="35">
        <v>4.5942409687449004</v>
      </c>
    </row>
    <row r="3051" spans="1:3" x14ac:dyDescent="0.15">
      <c r="A3051" s="35" t="s">
        <v>3050</v>
      </c>
      <c r="B3051" s="35">
        <v>0.69848094946105899</v>
      </c>
      <c r="C3051" s="35">
        <v>3.8713987610026401</v>
      </c>
    </row>
    <row r="3052" spans="1:3" x14ac:dyDescent="0.15">
      <c r="A3052" s="35" t="s">
        <v>3051</v>
      </c>
      <c r="B3052" s="35">
        <v>0.69857856315839495</v>
      </c>
      <c r="C3052" s="35">
        <v>4.3474285897851201</v>
      </c>
    </row>
    <row r="3053" spans="1:3" x14ac:dyDescent="0.15">
      <c r="A3053" s="35" t="s">
        <v>3052</v>
      </c>
      <c r="B3053" s="35">
        <v>0.70896933750276803</v>
      </c>
      <c r="C3053" s="35">
        <v>3.8934090771740801</v>
      </c>
    </row>
    <row r="3054" spans="1:3" x14ac:dyDescent="0.15">
      <c r="A3054" s="35" t="s">
        <v>3053</v>
      </c>
      <c r="B3054" s="35">
        <v>0.699219592349549</v>
      </c>
      <c r="C3054" s="35">
        <v>8.2641384312660602</v>
      </c>
    </row>
    <row r="3055" spans="1:3" x14ac:dyDescent="0.15">
      <c r="A3055" s="35" t="s">
        <v>3054</v>
      </c>
      <c r="B3055" s="35">
        <v>0.69855058609911103</v>
      </c>
      <c r="C3055" s="35">
        <v>4.2109780858741201</v>
      </c>
    </row>
    <row r="3056" spans="1:3" x14ac:dyDescent="0.15">
      <c r="A3056" s="35" t="s">
        <v>3055</v>
      </c>
      <c r="B3056" s="35">
        <v>0.69964475479210797</v>
      </c>
      <c r="C3056" s="35">
        <v>10.3629980623924</v>
      </c>
    </row>
    <row r="3057" spans="1:3" x14ac:dyDescent="0.15">
      <c r="A3057" s="35" t="s">
        <v>3056</v>
      </c>
      <c r="B3057" s="35">
        <v>0.69863248274768797</v>
      </c>
      <c r="C3057" s="35">
        <v>4.3074119314099697</v>
      </c>
    </row>
    <row r="3058" spans="1:3" x14ac:dyDescent="0.15">
      <c r="A3058" s="35" t="s">
        <v>3057</v>
      </c>
      <c r="B3058" s="35">
        <v>0.70333169914542004</v>
      </c>
      <c r="C3058" s="35">
        <v>10.495154414205899</v>
      </c>
    </row>
    <row r="3059" spans="1:3" x14ac:dyDescent="0.15">
      <c r="A3059" s="35" t="s">
        <v>3058</v>
      </c>
      <c r="B3059" s="35">
        <v>0.70037644173221403</v>
      </c>
      <c r="C3059" s="35">
        <v>11.843790133334201</v>
      </c>
    </row>
    <row r="3060" spans="1:3" x14ac:dyDescent="0.15">
      <c r="A3060" s="35" t="s">
        <v>3059</v>
      </c>
      <c r="B3060" s="35">
        <v>0.69854864121038596</v>
      </c>
      <c r="C3060" s="35">
        <v>4.1305638239349003</v>
      </c>
    </row>
    <row r="3061" spans="1:3" x14ac:dyDescent="0.15">
      <c r="A3061" s="35" t="s">
        <v>3060</v>
      </c>
      <c r="B3061" s="35">
        <v>0.700511829597806</v>
      </c>
      <c r="C3061" s="35">
        <v>12.434289533566201</v>
      </c>
    </row>
    <row r="3062" spans="1:3" x14ac:dyDescent="0.15">
      <c r="A3062" s="35" t="s">
        <v>3061</v>
      </c>
      <c r="B3062" s="35">
        <v>0.70331151611354004</v>
      </c>
      <c r="C3062" s="35">
        <v>12.731659965810501</v>
      </c>
    </row>
    <row r="3063" spans="1:3" x14ac:dyDescent="0.15">
      <c r="A3063" s="35" t="s">
        <v>3062</v>
      </c>
      <c r="B3063" s="35">
        <v>0.69954687083665901</v>
      </c>
      <c r="C3063" s="35">
        <v>15.041412847557799</v>
      </c>
    </row>
    <row r="3064" spans="1:3" x14ac:dyDescent="0.15">
      <c r="A3064" s="35" t="s">
        <v>3063</v>
      </c>
      <c r="B3064" s="35">
        <v>0.70123483703616996</v>
      </c>
      <c r="C3064" s="35">
        <v>13.276654743115801</v>
      </c>
    </row>
    <row r="3065" spans="1:3" x14ac:dyDescent="0.15">
      <c r="A3065" s="35" t="s">
        <v>3064</v>
      </c>
      <c r="B3065" s="35">
        <v>0.69980326192183795</v>
      </c>
      <c r="C3065" s="35">
        <v>10.976811512477999</v>
      </c>
    </row>
    <row r="3066" spans="1:3" x14ac:dyDescent="0.15">
      <c r="A3066" s="35" t="s">
        <v>3065</v>
      </c>
      <c r="B3066" s="35">
        <v>0.69884065907107895</v>
      </c>
      <c r="C3066" s="35">
        <v>5.7817347353043704</v>
      </c>
    </row>
    <row r="3067" spans="1:3" x14ac:dyDescent="0.15">
      <c r="A3067" s="35" t="s">
        <v>3066</v>
      </c>
      <c r="B3067" s="35">
        <v>0.69883088500511703</v>
      </c>
      <c r="C3067" s="35">
        <v>7.0721008131287597</v>
      </c>
    </row>
    <row r="3068" spans="1:3" x14ac:dyDescent="0.15">
      <c r="A3068" s="35" t="s">
        <v>3067</v>
      </c>
      <c r="B3068" s="35">
        <v>0.70354264976205205</v>
      </c>
      <c r="C3068" s="35">
        <v>10.0789195411782</v>
      </c>
    </row>
    <row r="3069" spans="1:3" x14ac:dyDescent="0.15">
      <c r="A3069" s="35" t="s">
        <v>3068</v>
      </c>
      <c r="B3069" s="35">
        <v>0.69928399588858903</v>
      </c>
      <c r="C3069" s="35">
        <v>9.7414826237707199</v>
      </c>
    </row>
    <row r="3070" spans="1:3" x14ac:dyDescent="0.15">
      <c r="A3070" s="35" t="s">
        <v>3069</v>
      </c>
      <c r="B3070" s="35">
        <v>0.69873779488588705</v>
      </c>
      <c r="C3070" s="35">
        <v>6.2010276455754401</v>
      </c>
    </row>
    <row r="3071" spans="1:3" x14ac:dyDescent="0.15">
      <c r="A3071" s="35" t="s">
        <v>3070</v>
      </c>
      <c r="B3071" s="35">
        <v>0.70117192666816097</v>
      </c>
      <c r="C3071" s="35">
        <v>13.204583007573399</v>
      </c>
    </row>
    <row r="3072" spans="1:3" x14ac:dyDescent="0.15">
      <c r="A3072" s="35" t="s">
        <v>3071</v>
      </c>
      <c r="B3072" s="35">
        <v>0.69937459246012801</v>
      </c>
      <c r="C3072" s="35">
        <v>9.8677457623151508</v>
      </c>
    </row>
    <row r="3073" spans="1:3" x14ac:dyDescent="0.15">
      <c r="A3073" s="35" t="s">
        <v>3072</v>
      </c>
      <c r="B3073" s="35">
        <v>0.70176308120575404</v>
      </c>
      <c r="C3073" s="35">
        <v>12.067899585024101</v>
      </c>
    </row>
    <row r="3074" spans="1:3" x14ac:dyDescent="0.15">
      <c r="A3074" s="35" t="s">
        <v>3073</v>
      </c>
      <c r="B3074" s="35">
        <v>0.704059819411198</v>
      </c>
      <c r="C3074" s="35">
        <v>9.5574193043037496</v>
      </c>
    </row>
    <row r="3075" spans="1:3" x14ac:dyDescent="0.15">
      <c r="A3075" s="35" t="s">
        <v>3074</v>
      </c>
      <c r="B3075" s="35">
        <v>0.69846513048354397</v>
      </c>
      <c r="C3075" s="35">
        <v>3.6293525355308698</v>
      </c>
    </row>
    <row r="3076" spans="1:3" x14ac:dyDescent="0.15">
      <c r="A3076" s="35" t="s">
        <v>3075</v>
      </c>
      <c r="B3076" s="35">
        <v>0.70226197654385203</v>
      </c>
      <c r="C3076" s="35">
        <v>13.360748008611001</v>
      </c>
    </row>
    <row r="3077" spans="1:3" x14ac:dyDescent="0.15">
      <c r="A3077" s="35" t="s">
        <v>3076</v>
      </c>
      <c r="B3077" s="35">
        <v>0.69859310276839603</v>
      </c>
      <c r="C3077" s="35">
        <v>4.81431004625715</v>
      </c>
    </row>
    <row r="3078" spans="1:3" x14ac:dyDescent="0.15">
      <c r="A3078" s="35" t="s">
        <v>3077</v>
      </c>
      <c r="B3078" s="35">
        <v>0.69875719557886495</v>
      </c>
      <c r="C3078" s="35">
        <v>5.5371950778719503</v>
      </c>
    </row>
    <row r="3079" spans="1:3" x14ac:dyDescent="0.15">
      <c r="A3079" s="35" t="s">
        <v>3078</v>
      </c>
      <c r="B3079" s="35">
        <v>0.70430687787933599</v>
      </c>
      <c r="C3079" s="35">
        <v>10.4651248139131</v>
      </c>
    </row>
    <row r="3080" spans="1:3" x14ac:dyDescent="0.15">
      <c r="A3080" s="35" t="s">
        <v>3079</v>
      </c>
      <c r="B3080" s="35">
        <v>0.70217392758213404</v>
      </c>
      <c r="C3080" s="35">
        <v>15.274153179443701</v>
      </c>
    </row>
    <row r="3081" spans="1:3" x14ac:dyDescent="0.15">
      <c r="A3081" s="35" t="s">
        <v>3080</v>
      </c>
      <c r="B3081" s="35">
        <v>0.69877137008972101</v>
      </c>
      <c r="C3081" s="35">
        <v>6.69122135608146</v>
      </c>
    </row>
    <row r="3082" spans="1:3" x14ac:dyDescent="0.15">
      <c r="A3082" s="35" t="s">
        <v>3081</v>
      </c>
      <c r="B3082" s="35">
        <v>0.699089331424816</v>
      </c>
      <c r="C3082" s="35">
        <v>8.7549028874526496</v>
      </c>
    </row>
    <row r="3083" spans="1:3" x14ac:dyDescent="0.15">
      <c r="A3083" s="35" t="s">
        <v>3082</v>
      </c>
      <c r="B3083" s="35">
        <v>0.69903315527029497</v>
      </c>
      <c r="C3083" s="35">
        <v>8.2862709042993092</v>
      </c>
    </row>
    <row r="3084" spans="1:3" x14ac:dyDescent="0.15">
      <c r="A3084" s="35" t="s">
        <v>3083</v>
      </c>
      <c r="B3084" s="35">
        <v>0.69878667210051404</v>
      </c>
      <c r="C3084" s="35">
        <v>6.3911753853192801</v>
      </c>
    </row>
    <row r="3085" spans="1:3" x14ac:dyDescent="0.15">
      <c r="A3085" s="35" t="s">
        <v>3084</v>
      </c>
      <c r="B3085" s="35">
        <v>0.7087221033294</v>
      </c>
      <c r="C3085" s="35">
        <v>17.1034464484244</v>
      </c>
    </row>
    <row r="3086" spans="1:3" x14ac:dyDescent="0.15">
      <c r="A3086" s="35" t="s">
        <v>3085</v>
      </c>
      <c r="B3086" s="35">
        <v>0.69888957979053301</v>
      </c>
      <c r="C3086" s="35">
        <v>8.5483291275644699</v>
      </c>
    </row>
    <row r="3087" spans="1:3" x14ac:dyDescent="0.15">
      <c r="A3087" s="35" t="s">
        <v>3086</v>
      </c>
      <c r="B3087" s="35">
        <v>0.69908858760601</v>
      </c>
      <c r="C3087" s="35">
        <v>9.9480954060881004</v>
      </c>
    </row>
    <row r="3088" spans="1:3" x14ac:dyDescent="0.15">
      <c r="A3088" s="35" t="s">
        <v>3087</v>
      </c>
      <c r="B3088" s="35">
        <v>0.70270872395054795</v>
      </c>
      <c r="C3088" s="35">
        <v>13.7961811533398</v>
      </c>
    </row>
    <row r="3089" spans="1:3" x14ac:dyDescent="0.15">
      <c r="A3089" s="35" t="s">
        <v>3088</v>
      </c>
      <c r="B3089" s="35">
        <v>0.698489862665713</v>
      </c>
      <c r="C3089" s="35">
        <v>3.9808825984610099</v>
      </c>
    </row>
    <row r="3090" spans="1:3" x14ac:dyDescent="0.15">
      <c r="A3090" s="35" t="s">
        <v>3089</v>
      </c>
      <c r="B3090" s="35">
        <v>0.69906883145960796</v>
      </c>
      <c r="C3090" s="35">
        <v>10.5530730424288</v>
      </c>
    </row>
    <row r="3091" spans="1:3" x14ac:dyDescent="0.15">
      <c r="A3091" s="35" t="s">
        <v>3090</v>
      </c>
      <c r="B3091" s="35">
        <v>0.69860987682724796</v>
      </c>
      <c r="C3091" s="35">
        <v>5.1014229654017402</v>
      </c>
    </row>
    <row r="3092" spans="1:3" x14ac:dyDescent="0.15">
      <c r="A3092" s="35" t="s">
        <v>3091</v>
      </c>
      <c r="B3092" s="35">
        <v>0.70593360216916801</v>
      </c>
      <c r="C3092" s="35">
        <v>15.2904247643099</v>
      </c>
    </row>
    <row r="3093" spans="1:3" x14ac:dyDescent="0.15">
      <c r="A3093" s="35" t="s">
        <v>3092</v>
      </c>
      <c r="B3093" s="35">
        <v>0.70663793265355002</v>
      </c>
      <c r="C3093" s="35">
        <v>14.3435880018141</v>
      </c>
    </row>
    <row r="3094" spans="1:3" x14ac:dyDescent="0.15">
      <c r="A3094" s="35" t="s">
        <v>3093</v>
      </c>
      <c r="B3094" s="35">
        <v>0.69970145145101403</v>
      </c>
      <c r="C3094" s="35">
        <v>11.4275121427861</v>
      </c>
    </row>
    <row r="3095" spans="1:3" x14ac:dyDescent="0.15">
      <c r="A3095" s="35" t="s">
        <v>3094</v>
      </c>
      <c r="B3095" s="35">
        <v>0.69845763760378499</v>
      </c>
      <c r="C3095" s="35">
        <v>3.8604800880816801</v>
      </c>
    </row>
    <row r="3096" spans="1:3" x14ac:dyDescent="0.15">
      <c r="A3096" s="35" t="s">
        <v>3095</v>
      </c>
      <c r="B3096" s="35">
        <v>0.69844445415107603</v>
      </c>
      <c r="C3096" s="35">
        <v>4.3950673261767301</v>
      </c>
    </row>
    <row r="3097" spans="1:3" x14ac:dyDescent="0.15">
      <c r="A3097" s="35" t="s">
        <v>3096</v>
      </c>
      <c r="B3097" s="35">
        <v>0.70053694561186697</v>
      </c>
      <c r="C3097" s="35">
        <v>12.044260277338999</v>
      </c>
    </row>
    <row r="3098" spans="1:3" x14ac:dyDescent="0.15">
      <c r="A3098" s="35" t="s">
        <v>3097</v>
      </c>
      <c r="B3098" s="35">
        <v>0.69854739699532598</v>
      </c>
      <c r="C3098" s="35">
        <v>4.5218427245404103</v>
      </c>
    </row>
    <row r="3099" spans="1:3" x14ac:dyDescent="0.15">
      <c r="A3099" s="35" t="s">
        <v>3098</v>
      </c>
      <c r="B3099" s="35">
        <v>0.69884695323325896</v>
      </c>
      <c r="C3099" s="35">
        <v>6.9482293079210402</v>
      </c>
    </row>
    <row r="3100" spans="1:3" x14ac:dyDescent="0.15">
      <c r="A3100" s="35" t="s">
        <v>3099</v>
      </c>
      <c r="B3100" s="35">
        <v>0.70144927864603401</v>
      </c>
      <c r="C3100" s="35">
        <v>12.2033858985862</v>
      </c>
    </row>
    <row r="3101" spans="1:3" x14ac:dyDescent="0.15">
      <c r="A3101" s="35" t="s">
        <v>3100</v>
      </c>
      <c r="B3101" s="35">
        <v>0.69944170701148101</v>
      </c>
      <c r="C3101" s="35">
        <v>9.8138449066334701</v>
      </c>
    </row>
    <row r="3102" spans="1:3" x14ac:dyDescent="0.15">
      <c r="A3102" s="35" t="s">
        <v>3101</v>
      </c>
      <c r="B3102" s="35">
        <v>0.69847343089702696</v>
      </c>
      <c r="C3102" s="35">
        <v>4.10987628694512</v>
      </c>
    </row>
    <row r="3103" spans="1:3" x14ac:dyDescent="0.15">
      <c r="A3103" s="35" t="s">
        <v>3102</v>
      </c>
      <c r="B3103" s="35">
        <v>0.69860418628640997</v>
      </c>
      <c r="C3103" s="35">
        <v>4.6424813976597603</v>
      </c>
    </row>
    <row r="3104" spans="1:3" x14ac:dyDescent="0.15">
      <c r="A3104" s="35" t="s">
        <v>3103</v>
      </c>
      <c r="B3104" s="35">
        <v>0.70706596722978798</v>
      </c>
      <c r="C3104" s="35">
        <v>8.4212592880672901</v>
      </c>
    </row>
    <row r="3105" spans="1:3" x14ac:dyDescent="0.15">
      <c r="A3105" s="35" t="s">
        <v>3104</v>
      </c>
      <c r="B3105" s="35">
        <v>0.70175892744285995</v>
      </c>
      <c r="C3105" s="35">
        <v>18.6779801285467</v>
      </c>
    </row>
    <row r="3106" spans="1:3" x14ac:dyDescent="0.15">
      <c r="A3106" s="35" t="s">
        <v>3105</v>
      </c>
      <c r="B3106" s="35">
        <v>0.69884401669840401</v>
      </c>
      <c r="C3106" s="35">
        <v>9.5748143478841907</v>
      </c>
    </row>
    <row r="3107" spans="1:3" x14ac:dyDescent="0.15">
      <c r="A3107" s="35" t="s">
        <v>3106</v>
      </c>
      <c r="B3107" s="35">
        <v>0.698464874202254</v>
      </c>
      <c r="C3107" s="35">
        <v>4.0368329452282499</v>
      </c>
    </row>
    <row r="3108" spans="1:3" x14ac:dyDescent="0.15">
      <c r="A3108" s="35" t="s">
        <v>3107</v>
      </c>
      <c r="B3108" s="35">
        <v>0.69912094527931501</v>
      </c>
      <c r="C3108" s="35">
        <v>9.3258974155726904</v>
      </c>
    </row>
    <row r="3109" spans="1:3" x14ac:dyDescent="0.15">
      <c r="A3109" s="35" t="s">
        <v>3108</v>
      </c>
      <c r="B3109" s="35">
        <v>0.70001626541639494</v>
      </c>
      <c r="C3109" s="35">
        <v>12.9878819533702</v>
      </c>
    </row>
    <row r="3110" spans="1:3" x14ac:dyDescent="0.15">
      <c r="A3110" s="35" t="s">
        <v>3109</v>
      </c>
      <c r="B3110" s="35">
        <v>0.70091153463768896</v>
      </c>
      <c r="C3110" s="35">
        <v>14.3949125451039</v>
      </c>
    </row>
    <row r="3111" spans="1:3" x14ac:dyDescent="0.15">
      <c r="A3111" s="35" t="s">
        <v>3110</v>
      </c>
      <c r="B3111" s="35">
        <v>0.69856758570461097</v>
      </c>
      <c r="C3111" s="35">
        <v>4.1499286593326996</v>
      </c>
    </row>
    <row r="3112" spans="1:3" x14ac:dyDescent="0.15">
      <c r="A3112" s="35" t="s">
        <v>3111</v>
      </c>
      <c r="B3112" s="35">
        <v>0.69968680266919003</v>
      </c>
      <c r="C3112" s="35">
        <v>11.9000586187413</v>
      </c>
    </row>
    <row r="3113" spans="1:3" x14ac:dyDescent="0.15">
      <c r="A3113" s="35" t="s">
        <v>3112</v>
      </c>
      <c r="B3113" s="35">
        <v>0.69889637236477997</v>
      </c>
      <c r="C3113" s="35">
        <v>7.1515887711239499</v>
      </c>
    </row>
    <row r="3114" spans="1:3" x14ac:dyDescent="0.15">
      <c r="A3114" s="35" t="s">
        <v>3113</v>
      </c>
      <c r="B3114" s="35">
        <v>0.69972708164000397</v>
      </c>
      <c r="C3114" s="35">
        <v>11.657226523563899</v>
      </c>
    </row>
    <row r="3115" spans="1:3" x14ac:dyDescent="0.15">
      <c r="A3115" s="35" t="s">
        <v>3114</v>
      </c>
      <c r="B3115" s="35">
        <v>0.69865388906431503</v>
      </c>
      <c r="C3115" s="35">
        <v>4.9107245196719296</v>
      </c>
    </row>
    <row r="3116" spans="1:3" x14ac:dyDescent="0.15">
      <c r="A3116" s="35" t="s">
        <v>3115</v>
      </c>
      <c r="B3116" s="35">
        <v>0.69854180532606802</v>
      </c>
      <c r="C3116" s="35">
        <v>5.0315311864142096</v>
      </c>
    </row>
    <row r="3117" spans="1:3" x14ac:dyDescent="0.15">
      <c r="A3117" s="35" t="s">
        <v>3116</v>
      </c>
      <c r="B3117" s="35">
        <v>0.69850997205561305</v>
      </c>
      <c r="C3117" s="35">
        <v>3.7359664225514702</v>
      </c>
    </row>
    <row r="3118" spans="1:3" x14ac:dyDescent="0.15">
      <c r="A3118" s="35" t="s">
        <v>3117</v>
      </c>
      <c r="B3118" s="35">
        <v>0.69959924681638996</v>
      </c>
      <c r="C3118" s="35">
        <v>11.6616483318598</v>
      </c>
    </row>
    <row r="3119" spans="1:3" x14ac:dyDescent="0.15">
      <c r="A3119" s="35" t="s">
        <v>3118</v>
      </c>
      <c r="B3119" s="35">
        <v>0.69903410516253295</v>
      </c>
      <c r="C3119" s="35">
        <v>8.3456681650231506</v>
      </c>
    </row>
    <row r="3120" spans="1:3" x14ac:dyDescent="0.15">
      <c r="A3120" s="35" t="s">
        <v>3119</v>
      </c>
      <c r="B3120" s="35">
        <v>0.69890283152064903</v>
      </c>
      <c r="C3120" s="35">
        <v>6.8568425843642098</v>
      </c>
    </row>
    <row r="3121" spans="1:3" x14ac:dyDescent="0.15">
      <c r="A3121" s="35" t="s">
        <v>3120</v>
      </c>
      <c r="B3121" s="35">
        <v>0.69959924681638996</v>
      </c>
      <c r="C3121" s="35">
        <v>11.6616483318598</v>
      </c>
    </row>
    <row r="3122" spans="1:3" x14ac:dyDescent="0.15">
      <c r="A3122" s="35" t="s">
        <v>3121</v>
      </c>
      <c r="B3122" s="35">
        <v>0.69903410516253295</v>
      </c>
      <c r="C3122" s="35">
        <v>8.3456681650231506</v>
      </c>
    </row>
    <row r="3123" spans="1:3" x14ac:dyDescent="0.15">
      <c r="A3123" s="35" t="s">
        <v>3122</v>
      </c>
      <c r="B3123" s="35">
        <v>0.69851497166429</v>
      </c>
      <c r="C3123" s="35">
        <v>3.7199029645475501</v>
      </c>
    </row>
    <row r="3124" spans="1:3" x14ac:dyDescent="0.15">
      <c r="A3124" s="35" t="s">
        <v>3123</v>
      </c>
      <c r="B3124" s="35">
        <v>0.70364015168892202</v>
      </c>
      <c r="C3124" s="35">
        <v>9.7469637548071901</v>
      </c>
    </row>
    <row r="3125" spans="1:3" x14ac:dyDescent="0.15">
      <c r="A3125" s="35" t="s">
        <v>3124</v>
      </c>
      <c r="B3125" s="35">
        <v>0.69907888076153402</v>
      </c>
      <c r="C3125" s="35">
        <v>9.9090946786273904</v>
      </c>
    </row>
    <row r="3126" spans="1:3" x14ac:dyDescent="0.15">
      <c r="A3126" s="35" t="s">
        <v>3125</v>
      </c>
      <c r="B3126" s="35">
        <v>0.69922676804367501</v>
      </c>
      <c r="C3126" s="35">
        <v>9.2663453313993305</v>
      </c>
    </row>
    <row r="3127" spans="1:3" x14ac:dyDescent="0.15">
      <c r="A3127" s="35" t="s">
        <v>3126</v>
      </c>
      <c r="B3127" s="35">
        <v>0.69856880896377305</v>
      </c>
      <c r="C3127" s="35">
        <v>5.6237471919516304</v>
      </c>
    </row>
    <row r="3128" spans="1:3" x14ac:dyDescent="0.15">
      <c r="A3128" s="35" t="s">
        <v>3127</v>
      </c>
      <c r="B3128" s="35">
        <v>0.70235804726169804</v>
      </c>
      <c r="C3128" s="35">
        <v>12.3919222854053</v>
      </c>
    </row>
    <row r="3129" spans="1:3" x14ac:dyDescent="0.15">
      <c r="A3129" s="35" t="s">
        <v>3128</v>
      </c>
      <c r="B3129" s="35">
        <v>0.70082591682986095</v>
      </c>
      <c r="C3129" s="35">
        <v>15.909567727016</v>
      </c>
    </row>
    <row r="3130" spans="1:3" x14ac:dyDescent="0.15">
      <c r="A3130" s="35" t="s">
        <v>3129</v>
      </c>
      <c r="B3130" s="35">
        <v>0.69931040267590405</v>
      </c>
      <c r="C3130" s="35">
        <v>12.2622718992267</v>
      </c>
    </row>
    <row r="3131" spans="1:3" x14ac:dyDescent="0.15">
      <c r="A3131" s="35" t="s">
        <v>3130</v>
      </c>
      <c r="B3131" s="35">
        <v>0.707410858973884</v>
      </c>
      <c r="C3131" s="35">
        <v>11.1992479943445</v>
      </c>
    </row>
    <row r="3132" spans="1:3" x14ac:dyDescent="0.15">
      <c r="A3132" s="35" t="s">
        <v>3131</v>
      </c>
      <c r="B3132" s="35">
        <v>0.69847770614147997</v>
      </c>
      <c r="C3132" s="35">
        <v>3.73925611532127</v>
      </c>
    </row>
    <row r="3133" spans="1:3" x14ac:dyDescent="0.15">
      <c r="A3133" s="35" t="s">
        <v>3132</v>
      </c>
      <c r="B3133" s="35">
        <v>0.69848995613699705</v>
      </c>
      <c r="C3133" s="35">
        <v>3.82975002420529</v>
      </c>
    </row>
    <row r="3134" spans="1:3" x14ac:dyDescent="0.15">
      <c r="A3134" s="35" t="s">
        <v>3133</v>
      </c>
      <c r="B3134" s="35">
        <v>0.69846611896336097</v>
      </c>
      <c r="C3134" s="35">
        <v>3.6448775477337998</v>
      </c>
    </row>
    <row r="3135" spans="1:3" x14ac:dyDescent="0.15">
      <c r="A3135" s="35" t="s">
        <v>3134</v>
      </c>
      <c r="B3135" s="35">
        <v>0.69885292293930801</v>
      </c>
      <c r="C3135" s="35">
        <v>6.9643607196925901</v>
      </c>
    </row>
    <row r="3136" spans="1:3" x14ac:dyDescent="0.15">
      <c r="A3136" s="35" t="s">
        <v>3135</v>
      </c>
      <c r="B3136" s="35">
        <v>0.70009944658324197</v>
      </c>
      <c r="C3136" s="35">
        <v>12.615916276139</v>
      </c>
    </row>
    <row r="3137" spans="1:3" x14ac:dyDescent="0.15">
      <c r="A3137" s="35" t="s">
        <v>3136</v>
      </c>
      <c r="B3137" s="35">
        <v>0.70325100299055099</v>
      </c>
      <c r="C3137" s="35">
        <v>13.288230707368699</v>
      </c>
    </row>
    <row r="3138" spans="1:3" x14ac:dyDescent="0.15">
      <c r="A3138" s="35" t="s">
        <v>3137</v>
      </c>
      <c r="B3138" s="35">
        <v>0.70257163247490295</v>
      </c>
      <c r="C3138" s="35">
        <v>13.460987967280699</v>
      </c>
    </row>
    <row r="3139" spans="1:3" x14ac:dyDescent="0.15">
      <c r="A3139" s="35" t="s">
        <v>3138</v>
      </c>
      <c r="B3139" s="35">
        <v>0.69943442795919397</v>
      </c>
      <c r="C3139" s="35">
        <v>9.7150977503422702</v>
      </c>
    </row>
    <row r="3140" spans="1:3" x14ac:dyDescent="0.15">
      <c r="A3140" s="35" t="s">
        <v>3139</v>
      </c>
      <c r="B3140" s="35">
        <v>0.70035485285212795</v>
      </c>
      <c r="C3140" s="35">
        <v>17.787191079413802</v>
      </c>
    </row>
    <row r="3141" spans="1:3" x14ac:dyDescent="0.15">
      <c r="A3141" s="35" t="s">
        <v>3140</v>
      </c>
      <c r="B3141" s="35">
        <v>0.70018334085905898</v>
      </c>
      <c r="C3141" s="35">
        <v>12.909276636851899</v>
      </c>
    </row>
    <row r="3142" spans="1:3" x14ac:dyDescent="0.15">
      <c r="A3142" s="35" t="s">
        <v>3141</v>
      </c>
      <c r="B3142" s="35">
        <v>0.69909709522904495</v>
      </c>
      <c r="C3142" s="35">
        <v>9.5792353754824209</v>
      </c>
    </row>
    <row r="3143" spans="1:3" x14ac:dyDescent="0.15">
      <c r="A3143" s="35" t="s">
        <v>3142</v>
      </c>
      <c r="B3143" s="35">
        <v>0.707533349450571</v>
      </c>
      <c r="C3143" s="35">
        <v>6.5637831024173101</v>
      </c>
    </row>
    <row r="3144" spans="1:3" x14ac:dyDescent="0.15">
      <c r="A3144" s="35" t="s">
        <v>3143</v>
      </c>
      <c r="B3144" s="35">
        <v>0.702673967642093</v>
      </c>
      <c r="C3144" s="35">
        <v>16.052885267636299</v>
      </c>
    </row>
    <row r="3145" spans="1:3" x14ac:dyDescent="0.15">
      <c r="A3145" s="35" t="s">
        <v>3144</v>
      </c>
      <c r="B3145" s="35">
        <v>0.699003443667775</v>
      </c>
      <c r="C3145" s="35">
        <v>8.15387337599158</v>
      </c>
    </row>
    <row r="3146" spans="1:3" x14ac:dyDescent="0.15">
      <c r="A3146" s="35" t="s">
        <v>3145</v>
      </c>
      <c r="B3146" s="35">
        <v>0.69865984447156704</v>
      </c>
      <c r="C3146" s="35">
        <v>5.4003411898820302</v>
      </c>
    </row>
    <row r="3147" spans="1:3" x14ac:dyDescent="0.15">
      <c r="A3147" s="35" t="s">
        <v>3146</v>
      </c>
      <c r="B3147" s="35">
        <v>0.699087349645652</v>
      </c>
      <c r="C3147" s="35">
        <v>8.9506412716137902</v>
      </c>
    </row>
    <row r="3148" spans="1:3" x14ac:dyDescent="0.15">
      <c r="A3148" s="35" t="s">
        <v>3147</v>
      </c>
      <c r="B3148" s="35">
        <v>0.69849245377638203</v>
      </c>
      <c r="C3148" s="35">
        <v>4.2788635345230803</v>
      </c>
    </row>
    <row r="3149" spans="1:3" x14ac:dyDescent="0.15">
      <c r="A3149" s="35" t="s">
        <v>3148</v>
      </c>
      <c r="B3149" s="35">
        <v>0.70114503774463699</v>
      </c>
      <c r="C3149" s="35">
        <v>13.8874739040499</v>
      </c>
    </row>
    <row r="3150" spans="1:3" x14ac:dyDescent="0.15">
      <c r="A3150" s="35" t="s">
        <v>3149</v>
      </c>
      <c r="B3150" s="35">
        <v>0.70091762507487199</v>
      </c>
      <c r="C3150" s="35">
        <v>14.737200332555201</v>
      </c>
    </row>
    <row r="3151" spans="1:3" x14ac:dyDescent="0.15">
      <c r="A3151" s="35" t="s">
        <v>3150</v>
      </c>
      <c r="B3151" s="35">
        <v>0.69858660561136798</v>
      </c>
      <c r="C3151" s="35">
        <v>5.5382922044664102</v>
      </c>
    </row>
    <row r="3152" spans="1:3" x14ac:dyDescent="0.15">
      <c r="A3152" s="35" t="s">
        <v>3151</v>
      </c>
      <c r="B3152" s="35">
        <v>0.70107198114971803</v>
      </c>
      <c r="C3152" s="35">
        <v>13.6386549169442</v>
      </c>
    </row>
    <row r="3153" spans="1:3" x14ac:dyDescent="0.15">
      <c r="A3153" s="35" t="s">
        <v>3152</v>
      </c>
      <c r="B3153" s="35">
        <v>0.698545262109594</v>
      </c>
      <c r="C3153" s="35">
        <v>4.4321060532580203</v>
      </c>
    </row>
    <row r="3154" spans="1:3" x14ac:dyDescent="0.15">
      <c r="A3154" s="35" t="s">
        <v>3153</v>
      </c>
      <c r="B3154" s="35">
        <v>0.69995064621268099</v>
      </c>
      <c r="C3154" s="35">
        <v>12.6694065644822</v>
      </c>
    </row>
    <row r="3155" spans="1:3" x14ac:dyDescent="0.15">
      <c r="A3155" s="35" t="s">
        <v>3154</v>
      </c>
      <c r="B3155" s="35">
        <v>0.71113587981236004</v>
      </c>
      <c r="C3155" s="35">
        <v>13.2419448786125</v>
      </c>
    </row>
    <row r="3156" spans="1:3" x14ac:dyDescent="0.15">
      <c r="A3156" s="35" t="s">
        <v>3155</v>
      </c>
      <c r="B3156" s="35">
        <v>0.70294869187985198</v>
      </c>
      <c r="C3156" s="35">
        <v>12.2735289216496</v>
      </c>
    </row>
    <row r="3157" spans="1:3" x14ac:dyDescent="0.15">
      <c r="A3157" s="35" t="s">
        <v>3156</v>
      </c>
      <c r="B3157" s="35">
        <v>0.698485942411747</v>
      </c>
      <c r="C3157" s="35">
        <v>4.1023522092695899</v>
      </c>
    </row>
    <row r="3158" spans="1:3" x14ac:dyDescent="0.15">
      <c r="A3158" s="35" t="s">
        <v>3157</v>
      </c>
      <c r="B3158" s="35">
        <v>0.699581703463799</v>
      </c>
      <c r="C3158" s="35">
        <v>10.807457964432</v>
      </c>
    </row>
    <row r="3159" spans="1:3" x14ac:dyDescent="0.15">
      <c r="A3159" s="35" t="s">
        <v>3158</v>
      </c>
      <c r="B3159" s="35">
        <v>0.69923189631768701</v>
      </c>
      <c r="C3159" s="35">
        <v>11.600867189281299</v>
      </c>
    </row>
    <row r="3160" spans="1:3" x14ac:dyDescent="0.15">
      <c r="A3160" s="35" t="s">
        <v>3159</v>
      </c>
      <c r="B3160" s="35">
        <v>0.70402481161695796</v>
      </c>
      <c r="C3160" s="35">
        <v>14.7304639243997</v>
      </c>
    </row>
    <row r="3161" spans="1:3" x14ac:dyDescent="0.15">
      <c r="A3161" s="35" t="s">
        <v>3160</v>
      </c>
      <c r="B3161" s="35">
        <v>0.699904422609546</v>
      </c>
      <c r="C3161" s="35">
        <v>8.89444777022171</v>
      </c>
    </row>
    <row r="3162" spans="1:3" x14ac:dyDescent="0.15">
      <c r="A3162" s="35" t="s">
        <v>3161</v>
      </c>
      <c r="B3162" s="35">
        <v>0.70286300427741699</v>
      </c>
      <c r="C3162" s="35">
        <v>17.959394016163799</v>
      </c>
    </row>
    <row r="3163" spans="1:3" x14ac:dyDescent="0.15">
      <c r="A3163" s="35" t="s">
        <v>3162</v>
      </c>
      <c r="B3163" s="35">
        <v>0.70201074226460802</v>
      </c>
      <c r="C3163" s="35">
        <v>17.194521072147499</v>
      </c>
    </row>
    <row r="3164" spans="1:3" x14ac:dyDescent="0.15">
      <c r="A3164" s="35" t="s">
        <v>3163</v>
      </c>
      <c r="B3164" s="35">
        <v>0.69920308272960396</v>
      </c>
      <c r="C3164" s="35">
        <v>9.6365806400197709</v>
      </c>
    </row>
    <row r="3165" spans="1:3" x14ac:dyDescent="0.15">
      <c r="A3165" s="35" t="s">
        <v>3164</v>
      </c>
      <c r="B3165" s="35">
        <v>0.70301171380238403</v>
      </c>
      <c r="C3165" s="35">
        <v>12.677248045397301</v>
      </c>
    </row>
    <row r="3166" spans="1:3" x14ac:dyDescent="0.15">
      <c r="A3166" s="35" t="s">
        <v>3165</v>
      </c>
      <c r="B3166" s="35">
        <v>0.69894811043003202</v>
      </c>
      <c r="C3166" s="35">
        <v>9.3352906128450606</v>
      </c>
    </row>
    <row r="3167" spans="1:3" x14ac:dyDescent="0.15">
      <c r="A3167" s="35" t="s">
        <v>3166</v>
      </c>
      <c r="B3167" s="35">
        <v>0.69958729327400104</v>
      </c>
      <c r="C3167" s="35">
        <v>10.8969102137726</v>
      </c>
    </row>
    <row r="3168" spans="1:3" x14ac:dyDescent="0.15">
      <c r="A3168" s="35" t="s">
        <v>3167</v>
      </c>
      <c r="B3168" s="35">
        <v>0.70190611867938701</v>
      </c>
      <c r="C3168" s="35">
        <v>14.355479133614599</v>
      </c>
    </row>
    <row r="3169" spans="1:3" x14ac:dyDescent="0.15">
      <c r="A3169" s="35" t="s">
        <v>3168</v>
      </c>
      <c r="B3169" s="35">
        <v>0.70314768424103902</v>
      </c>
      <c r="C3169" s="35">
        <v>12.363659651427501</v>
      </c>
    </row>
    <row r="3170" spans="1:3" x14ac:dyDescent="0.15">
      <c r="A3170" s="35" t="s">
        <v>3169</v>
      </c>
      <c r="B3170" s="35">
        <v>0.70073831449643598</v>
      </c>
      <c r="C3170" s="35">
        <v>18.3725907804874</v>
      </c>
    </row>
    <row r="3171" spans="1:3" x14ac:dyDescent="0.15">
      <c r="A3171" s="35" t="s">
        <v>3170</v>
      </c>
      <c r="B3171" s="35">
        <v>0.70630104807939598</v>
      </c>
      <c r="C3171" s="35">
        <v>22.141142728960698</v>
      </c>
    </row>
    <row r="3172" spans="1:3" x14ac:dyDescent="0.15">
      <c r="A3172" s="35" t="s">
        <v>3171</v>
      </c>
      <c r="B3172" s="35">
        <v>0.69908331305368299</v>
      </c>
      <c r="C3172" s="35">
        <v>7.9505391527546898</v>
      </c>
    </row>
    <row r="3173" spans="1:3" x14ac:dyDescent="0.15">
      <c r="A3173" s="35" t="s">
        <v>3172</v>
      </c>
      <c r="B3173" s="35">
        <v>0.70044571420897705</v>
      </c>
      <c r="C3173" s="35">
        <v>12.8550464501807</v>
      </c>
    </row>
    <row r="3174" spans="1:3" x14ac:dyDescent="0.15">
      <c r="A3174" s="35" t="s">
        <v>3173</v>
      </c>
      <c r="B3174" s="35">
        <v>0.71178199227384498</v>
      </c>
      <c r="C3174" s="35">
        <v>11.2180486700091</v>
      </c>
    </row>
    <row r="3175" spans="1:3" x14ac:dyDescent="0.15">
      <c r="A3175" s="35" t="s">
        <v>3174</v>
      </c>
      <c r="B3175" s="35">
        <v>2.0802249693651902</v>
      </c>
      <c r="C3175" s="35">
        <v>4.5661089739360001</v>
      </c>
    </row>
    <row r="3176" spans="1:3" x14ac:dyDescent="0.15">
      <c r="A3176" s="35" t="s">
        <v>3175</v>
      </c>
      <c r="B3176" s="35">
        <v>0.69889145631664396</v>
      </c>
      <c r="C3176" s="35">
        <v>7.2228905720135401</v>
      </c>
    </row>
    <row r="3177" spans="1:3" x14ac:dyDescent="0.15">
      <c r="A3177" s="35" t="s">
        <v>3176</v>
      </c>
      <c r="B3177" s="35">
        <v>0.699402960686207</v>
      </c>
      <c r="C3177" s="35">
        <v>9.5943325882277595</v>
      </c>
    </row>
    <row r="3178" spans="1:3" x14ac:dyDescent="0.15">
      <c r="A3178" s="35" t="s">
        <v>3177</v>
      </c>
      <c r="B3178" s="35">
        <v>0.70218360544133795</v>
      </c>
      <c r="C3178" s="35">
        <v>14.712711398604901</v>
      </c>
    </row>
    <row r="3179" spans="1:3" x14ac:dyDescent="0.15">
      <c r="A3179" s="35" t="s">
        <v>3178</v>
      </c>
      <c r="B3179" s="35">
        <v>0.69962930636860599</v>
      </c>
      <c r="C3179" s="35">
        <v>9.8445682888284907</v>
      </c>
    </row>
    <row r="3180" spans="1:3" x14ac:dyDescent="0.15">
      <c r="A3180" s="35" t="s">
        <v>3179</v>
      </c>
      <c r="B3180" s="35">
        <v>0.70258585836602505</v>
      </c>
      <c r="C3180" s="35">
        <v>10.6728701453894</v>
      </c>
    </row>
    <row r="3181" spans="1:3" x14ac:dyDescent="0.15">
      <c r="A3181" s="35" t="s">
        <v>3180</v>
      </c>
      <c r="B3181" s="35">
        <v>0.70488418236162997</v>
      </c>
      <c r="C3181" s="35">
        <v>10.8347218180169</v>
      </c>
    </row>
    <row r="3182" spans="1:3" x14ac:dyDescent="0.15">
      <c r="A3182" s="35" t="s">
        <v>3181</v>
      </c>
      <c r="B3182" s="35">
        <v>0.702713059987775</v>
      </c>
      <c r="C3182" s="35">
        <v>19.933604961172701</v>
      </c>
    </row>
    <row r="3183" spans="1:3" x14ac:dyDescent="0.15">
      <c r="A3183" s="35" t="s">
        <v>3182</v>
      </c>
      <c r="B3183" s="35">
        <v>0.69994840001423697</v>
      </c>
      <c r="C3183" s="35">
        <v>14.9296968621095</v>
      </c>
    </row>
    <row r="3184" spans="1:3" x14ac:dyDescent="0.15">
      <c r="A3184" s="35" t="s">
        <v>3183</v>
      </c>
      <c r="B3184" s="35">
        <v>0.69850493411719405</v>
      </c>
      <c r="C3184" s="35">
        <v>3.8129655011057002</v>
      </c>
    </row>
    <row r="3185" spans="1:3" x14ac:dyDescent="0.15">
      <c r="A3185" s="35" t="s">
        <v>3184</v>
      </c>
      <c r="B3185" s="35">
        <v>0.70248250721220296</v>
      </c>
      <c r="C3185" s="35">
        <v>12.322241813175101</v>
      </c>
    </row>
    <row r="3186" spans="1:3" x14ac:dyDescent="0.15">
      <c r="A3186" s="35" t="s">
        <v>3185</v>
      </c>
      <c r="B3186" s="35">
        <v>0.70149959851732402</v>
      </c>
      <c r="C3186" s="35">
        <v>21.079655927977001</v>
      </c>
    </row>
    <row r="3187" spans="1:3" x14ac:dyDescent="0.15">
      <c r="A3187" s="35" t="s">
        <v>3186</v>
      </c>
      <c r="B3187" s="35">
        <v>0.69904935852181205</v>
      </c>
      <c r="C3187" s="35">
        <v>7.1203594392189498</v>
      </c>
    </row>
    <row r="3188" spans="1:3" x14ac:dyDescent="0.15">
      <c r="A3188" s="35" t="s">
        <v>3187</v>
      </c>
      <c r="B3188" s="35">
        <v>0.69929120976273196</v>
      </c>
      <c r="C3188" s="35">
        <v>8.3616451148543494</v>
      </c>
    </row>
    <row r="3189" spans="1:3" x14ac:dyDescent="0.15">
      <c r="A3189" s="35" t="s">
        <v>3188</v>
      </c>
      <c r="B3189" s="35">
        <v>0.70005694993301104</v>
      </c>
      <c r="C3189" s="35">
        <v>14.5153737429854</v>
      </c>
    </row>
    <row r="3190" spans="1:3" x14ac:dyDescent="0.15">
      <c r="A3190" s="35" t="s">
        <v>3189</v>
      </c>
      <c r="B3190" s="35">
        <v>0.70057880359283298</v>
      </c>
      <c r="C3190" s="35">
        <v>12.697220709763</v>
      </c>
    </row>
    <row r="3191" spans="1:3" x14ac:dyDescent="0.15">
      <c r="A3191" s="35" t="s">
        <v>3190</v>
      </c>
      <c r="B3191" s="35">
        <v>0.70092642013582696</v>
      </c>
      <c r="C3191" s="35">
        <v>11.460345781031</v>
      </c>
    </row>
    <row r="3192" spans="1:3" x14ac:dyDescent="0.15">
      <c r="A3192" s="35" t="s">
        <v>3191</v>
      </c>
      <c r="B3192" s="35">
        <v>0.70301833844600103</v>
      </c>
      <c r="C3192" s="35">
        <v>18.597241041754899</v>
      </c>
    </row>
    <row r="3193" spans="1:3" x14ac:dyDescent="0.15">
      <c r="A3193" s="35" t="s">
        <v>3192</v>
      </c>
      <c r="B3193" s="35">
        <v>0.69873369053343004</v>
      </c>
      <c r="C3193" s="35">
        <v>6.3717997337360996</v>
      </c>
    </row>
    <row r="3194" spans="1:3" x14ac:dyDescent="0.15">
      <c r="A3194" s="35" t="s">
        <v>3193</v>
      </c>
      <c r="B3194" s="35">
        <v>0.70661220279922599</v>
      </c>
      <c r="C3194" s="35">
        <v>9.0535993926508205</v>
      </c>
    </row>
    <row r="3195" spans="1:3" x14ac:dyDescent="0.15">
      <c r="A3195" s="35" t="s">
        <v>3194</v>
      </c>
      <c r="B3195" s="35">
        <v>0.70259363649731899</v>
      </c>
      <c r="C3195" s="35">
        <v>13.694459183966201</v>
      </c>
    </row>
    <row r="3196" spans="1:3" x14ac:dyDescent="0.15">
      <c r="A3196" s="35" t="s">
        <v>3195</v>
      </c>
      <c r="B3196" s="35">
        <v>0.69969539162564998</v>
      </c>
      <c r="C3196" s="35">
        <v>10.4480588144504</v>
      </c>
    </row>
    <row r="3197" spans="1:3" x14ac:dyDescent="0.15">
      <c r="A3197" s="35" t="s">
        <v>3196</v>
      </c>
      <c r="B3197" s="35">
        <v>0.70068969148795002</v>
      </c>
      <c r="C3197" s="35">
        <v>13.519342500117199</v>
      </c>
    </row>
    <row r="3198" spans="1:3" x14ac:dyDescent="0.15">
      <c r="A3198" s="35" t="s">
        <v>3197</v>
      </c>
      <c r="B3198" s="35">
        <v>0.69851772400246503</v>
      </c>
      <c r="C3198" s="35">
        <v>5.0862947513069301</v>
      </c>
    </row>
    <row r="3199" spans="1:3" x14ac:dyDescent="0.15">
      <c r="A3199" s="35" t="s">
        <v>3198</v>
      </c>
      <c r="B3199" s="35">
        <v>0.70330164854034005</v>
      </c>
      <c r="C3199" s="35">
        <v>11.3656984618423</v>
      </c>
    </row>
    <row r="3200" spans="1:3" x14ac:dyDescent="0.15">
      <c r="A3200" s="35" t="s">
        <v>3199</v>
      </c>
      <c r="B3200" s="35">
        <v>0.69966272577813404</v>
      </c>
      <c r="C3200" s="35">
        <v>11.947714061308201</v>
      </c>
    </row>
    <row r="3201" spans="1:3" x14ac:dyDescent="0.15">
      <c r="A3201" s="35" t="s">
        <v>3200</v>
      </c>
      <c r="B3201" s="35">
        <v>0.70424301767350606</v>
      </c>
      <c r="C3201" s="35">
        <v>13.8260863797402</v>
      </c>
    </row>
    <row r="3202" spans="1:3" x14ac:dyDescent="0.15">
      <c r="A3202" s="35" t="s">
        <v>3201</v>
      </c>
      <c r="B3202" s="35">
        <v>0.711581617167244</v>
      </c>
      <c r="C3202" s="35">
        <v>6.8545328678355002</v>
      </c>
    </row>
    <row r="3203" spans="1:3" x14ac:dyDescent="0.15">
      <c r="A3203" s="35" t="s">
        <v>3202</v>
      </c>
      <c r="B3203" s="35">
        <v>0.69887118424879702</v>
      </c>
      <c r="C3203" s="35">
        <v>6.5058911231882197</v>
      </c>
    </row>
    <row r="3204" spans="1:3" x14ac:dyDescent="0.15">
      <c r="A3204" s="35" t="s">
        <v>3203</v>
      </c>
      <c r="B3204" s="35">
        <v>0.698983096133173</v>
      </c>
      <c r="C3204" s="35">
        <v>7.4931296812300001</v>
      </c>
    </row>
    <row r="3205" spans="1:3" x14ac:dyDescent="0.15">
      <c r="A3205" s="35" t="s">
        <v>3204</v>
      </c>
      <c r="B3205" s="35">
        <v>0.70379851324850695</v>
      </c>
      <c r="C3205" s="35">
        <v>13.341268408186201</v>
      </c>
    </row>
    <row r="3206" spans="1:3" x14ac:dyDescent="0.15">
      <c r="A3206" s="35" t="s">
        <v>3205</v>
      </c>
      <c r="B3206" s="35">
        <v>0.70037910832920103</v>
      </c>
      <c r="C3206" s="35">
        <v>14.7103232885471</v>
      </c>
    </row>
    <row r="3207" spans="1:3" x14ac:dyDescent="0.15">
      <c r="A3207" s="35" t="s">
        <v>3206</v>
      </c>
      <c r="B3207" s="35">
        <v>4.3816479350349802</v>
      </c>
      <c r="C3207" s="35">
        <v>7.4233665854676003</v>
      </c>
    </row>
    <row r="3208" spans="1:3" x14ac:dyDescent="0.15">
      <c r="A3208" s="35" t="s">
        <v>3207</v>
      </c>
      <c r="B3208" s="35">
        <v>0.77690336695487205</v>
      </c>
      <c r="C3208" s="35">
        <v>3.8491694021505198</v>
      </c>
    </row>
    <row r="3209" spans="1:3" x14ac:dyDescent="0.15">
      <c r="A3209" s="35" t="s">
        <v>3208</v>
      </c>
      <c r="B3209" s="35">
        <v>0.94281208277586503</v>
      </c>
      <c r="C3209" s="35">
        <v>7.2628735875444503</v>
      </c>
    </row>
    <row r="3210" spans="1:3" x14ac:dyDescent="0.15">
      <c r="A3210" s="35" t="s">
        <v>3209</v>
      </c>
      <c r="B3210" s="35">
        <v>2.9865099726036299</v>
      </c>
      <c r="C3210" s="35">
        <v>3.9114946893463598</v>
      </c>
    </row>
    <row r="3211" spans="1:3" x14ac:dyDescent="0.15">
      <c r="A3211" s="35" t="s">
        <v>3210</v>
      </c>
      <c r="B3211" s="35">
        <v>1.90499945672376</v>
      </c>
      <c r="C3211" s="35">
        <v>6.95636361717089</v>
      </c>
    </row>
    <row r="3212" spans="1:3" x14ac:dyDescent="0.15">
      <c r="A3212" s="35" t="s">
        <v>3211</v>
      </c>
      <c r="B3212" s="35">
        <v>0.73175380222262099</v>
      </c>
      <c r="C3212" s="35">
        <v>4.4126254761865296</v>
      </c>
    </row>
    <row r="3213" spans="1:3" x14ac:dyDescent="0.15">
      <c r="A3213" s="35" t="s">
        <v>3212</v>
      </c>
      <c r="B3213" s="35">
        <v>4.1769263659036904</v>
      </c>
      <c r="C3213" s="35">
        <v>4.7230931378098697</v>
      </c>
    </row>
    <row r="3214" spans="1:3" x14ac:dyDescent="0.15">
      <c r="A3214" s="35" t="s">
        <v>3213</v>
      </c>
      <c r="B3214" s="35">
        <v>0.71864661761688997</v>
      </c>
      <c r="C3214" s="35">
        <v>10.252527106213099</v>
      </c>
    </row>
    <row r="3215" spans="1:3" x14ac:dyDescent="0.15">
      <c r="A3215" s="35" t="s">
        <v>3214</v>
      </c>
      <c r="B3215" s="35">
        <v>0.69855936334788404</v>
      </c>
      <c r="C3215" s="35">
        <v>4.9893136247132199</v>
      </c>
    </row>
    <row r="3216" spans="1:3" x14ac:dyDescent="0.15">
      <c r="A3216" s="35" t="s">
        <v>3215</v>
      </c>
      <c r="B3216" s="35">
        <v>0.69990472158177996</v>
      </c>
      <c r="C3216" s="35">
        <v>16.626841757750999</v>
      </c>
    </row>
    <row r="3217" spans="1:3" x14ac:dyDescent="0.15">
      <c r="A3217" s="35" t="s">
        <v>3216</v>
      </c>
      <c r="B3217" s="35">
        <v>0.71166811882969305</v>
      </c>
      <c r="C3217" s="35">
        <v>12.295185546598701</v>
      </c>
    </row>
    <row r="3218" spans="1:3" x14ac:dyDescent="0.15">
      <c r="A3218" s="35" t="s">
        <v>3217</v>
      </c>
      <c r="B3218" s="35">
        <v>0.79045485032872598</v>
      </c>
      <c r="C3218" s="35">
        <v>6.22754879566327</v>
      </c>
    </row>
    <row r="3219" spans="1:3" x14ac:dyDescent="0.15">
      <c r="A3219" s="35" t="s">
        <v>3218</v>
      </c>
      <c r="B3219" s="35">
        <v>3.5195393238296302</v>
      </c>
      <c r="C3219" s="35">
        <v>11.895317222989901</v>
      </c>
    </row>
    <row r="3220" spans="1:3" x14ac:dyDescent="0.15">
      <c r="A3220" s="35" t="s">
        <v>3219</v>
      </c>
      <c r="B3220" s="35">
        <v>1.7423113539945001</v>
      </c>
      <c r="C3220" s="35">
        <v>4.2348901258043599</v>
      </c>
    </row>
    <row r="3221" spans="1:3" x14ac:dyDescent="0.15">
      <c r="A3221" s="35" t="s">
        <v>3220</v>
      </c>
      <c r="B3221" s="35">
        <v>0.79068912465999797</v>
      </c>
      <c r="C3221" s="35">
        <v>4.3025977454972999</v>
      </c>
    </row>
    <row r="3222" spans="1:3" x14ac:dyDescent="0.15">
      <c r="A3222" s="35" t="s">
        <v>3221</v>
      </c>
      <c r="B3222" s="35">
        <v>0.70675163466290003</v>
      </c>
      <c r="C3222" s="35">
        <v>18.191537856817401</v>
      </c>
    </row>
    <row r="3223" spans="1:3" x14ac:dyDescent="0.15">
      <c r="A3223" s="35" t="s">
        <v>3222</v>
      </c>
      <c r="B3223" s="35">
        <v>0.71312798841517899</v>
      </c>
      <c r="C3223" s="35">
        <v>9.6404621427310904</v>
      </c>
    </row>
    <row r="3224" spans="1:3" x14ac:dyDescent="0.15">
      <c r="A3224" s="35" t="s">
        <v>3223</v>
      </c>
      <c r="B3224" s="35">
        <v>0.71674405538278896</v>
      </c>
      <c r="C3224" s="35">
        <v>9.6344182482082097</v>
      </c>
    </row>
    <row r="3225" spans="1:3" x14ac:dyDescent="0.15">
      <c r="A3225" s="35" t="s">
        <v>3224</v>
      </c>
      <c r="B3225" s="35">
        <v>0.70071507965837898</v>
      </c>
      <c r="C3225" s="35">
        <v>16.019603940423</v>
      </c>
    </row>
    <row r="3226" spans="1:3" x14ac:dyDescent="0.15">
      <c r="A3226" s="35" t="s">
        <v>3225</v>
      </c>
      <c r="B3226" s="35">
        <v>0.70691506021640205</v>
      </c>
      <c r="C3226" s="35">
        <v>10.7423595278522</v>
      </c>
    </row>
    <row r="3227" spans="1:3" x14ac:dyDescent="0.15">
      <c r="A3227" s="35" t="s">
        <v>3226</v>
      </c>
      <c r="B3227" s="35">
        <v>3.7957759164088398</v>
      </c>
      <c r="C3227" s="35">
        <v>6.6663861650174798</v>
      </c>
    </row>
    <row r="3228" spans="1:3" x14ac:dyDescent="0.15">
      <c r="A3228" s="35" t="s">
        <v>3227</v>
      </c>
      <c r="B3228" s="35">
        <v>2.1973036013804199</v>
      </c>
      <c r="C3228" s="35">
        <v>4.1766836039982103</v>
      </c>
    </row>
    <row r="3229" spans="1:3" x14ac:dyDescent="0.15">
      <c r="A3229" s="35" t="s">
        <v>3228</v>
      </c>
      <c r="B3229" s="35">
        <v>3.3156624828906698</v>
      </c>
      <c r="C3229" s="35">
        <v>3.77582865943317</v>
      </c>
    </row>
    <row r="3230" spans="1:3" x14ac:dyDescent="0.15">
      <c r="A3230" s="35" t="s">
        <v>3229</v>
      </c>
      <c r="B3230" s="35">
        <v>0.70001881575624603</v>
      </c>
      <c r="C3230" s="35">
        <v>19.317116548981598</v>
      </c>
    </row>
    <row r="3231" spans="1:3" x14ac:dyDescent="0.15">
      <c r="A3231" s="35" t="s">
        <v>3230</v>
      </c>
      <c r="B3231" s="35">
        <v>0.70224928374206197</v>
      </c>
      <c r="C3231" s="35">
        <v>20.2699274628885</v>
      </c>
    </row>
    <row r="3232" spans="1:3" x14ac:dyDescent="0.15">
      <c r="A3232" s="35" t="s">
        <v>3231</v>
      </c>
      <c r="B3232" s="35">
        <v>0.71067502854295095</v>
      </c>
      <c r="C3232" s="35">
        <v>5.4145071813104</v>
      </c>
    </row>
    <row r="3233" spans="1:3" x14ac:dyDescent="0.15">
      <c r="A3233" s="35" t="s">
        <v>3232</v>
      </c>
      <c r="B3233" s="35">
        <v>0.70291085789915897</v>
      </c>
      <c r="C3233" s="35">
        <v>18.0682517348061</v>
      </c>
    </row>
    <row r="3234" spans="1:3" x14ac:dyDescent="0.15">
      <c r="A3234" s="35" t="s">
        <v>3233</v>
      </c>
      <c r="B3234" s="35">
        <v>0.70009647888913296</v>
      </c>
      <c r="C3234" s="35">
        <v>13.619115754520401</v>
      </c>
    </row>
    <row r="3235" spans="1:3" x14ac:dyDescent="0.15">
      <c r="A3235" s="35" t="s">
        <v>3234</v>
      </c>
      <c r="B3235" s="35">
        <v>0.70508773258033097</v>
      </c>
      <c r="C3235" s="35">
        <v>16.887156281537301</v>
      </c>
    </row>
    <row r="3236" spans="1:3" x14ac:dyDescent="0.15">
      <c r="A3236" s="35" t="s">
        <v>3235</v>
      </c>
      <c r="B3236" s="35">
        <v>1.80486815171673</v>
      </c>
      <c r="C3236" s="35">
        <v>7.9628374228969001</v>
      </c>
    </row>
    <row r="3237" spans="1:3" x14ac:dyDescent="0.15">
      <c r="A3237" s="35" t="s">
        <v>3236</v>
      </c>
      <c r="B3237" s="35">
        <v>0.70234150487520997</v>
      </c>
      <c r="C3237" s="35">
        <v>16.062897209131499</v>
      </c>
    </row>
    <row r="3238" spans="1:3" x14ac:dyDescent="0.15">
      <c r="A3238" s="35" t="s">
        <v>3237</v>
      </c>
      <c r="B3238" s="35">
        <v>0.69868413543361296</v>
      </c>
      <c r="C3238" s="35">
        <v>6.85714553390142</v>
      </c>
    </row>
    <row r="3239" spans="1:3" x14ac:dyDescent="0.15">
      <c r="A3239" s="35" t="s">
        <v>3238</v>
      </c>
      <c r="B3239" s="35">
        <v>0.70179863072598103</v>
      </c>
      <c r="C3239" s="35">
        <v>23.426015214754798</v>
      </c>
    </row>
    <row r="3240" spans="1:3" x14ac:dyDescent="0.15">
      <c r="A3240" s="35" t="s">
        <v>3239</v>
      </c>
      <c r="B3240" s="35">
        <v>0.70272714280664805</v>
      </c>
      <c r="C3240" s="35">
        <v>22.6773679336812</v>
      </c>
    </row>
    <row r="3241" spans="1:3" x14ac:dyDescent="0.15">
      <c r="A3241" s="35" t="s">
        <v>3240</v>
      </c>
      <c r="B3241" s="35">
        <v>0.69982386050829404</v>
      </c>
      <c r="C3241" s="35">
        <v>13.9975564621194</v>
      </c>
    </row>
    <row r="3242" spans="1:3" x14ac:dyDescent="0.15">
      <c r="A3242" s="35" t="s">
        <v>3241</v>
      </c>
      <c r="B3242" s="35">
        <v>0.70696301289917995</v>
      </c>
      <c r="C3242" s="35">
        <v>14.8267378004634</v>
      </c>
    </row>
    <row r="3243" spans="1:3" x14ac:dyDescent="0.15">
      <c r="A3243" s="35" t="s">
        <v>3242</v>
      </c>
      <c r="B3243" s="35">
        <v>2.6817684191913802</v>
      </c>
      <c r="C3243" s="35">
        <v>3.7393968408465001</v>
      </c>
    </row>
    <row r="3244" spans="1:3" x14ac:dyDescent="0.15">
      <c r="A3244" s="35" t="s">
        <v>3243</v>
      </c>
      <c r="B3244" s="35">
        <v>0.70226304236549797</v>
      </c>
      <c r="C3244" s="35">
        <v>22.499406743441799</v>
      </c>
    </row>
    <row r="3245" spans="1:3" x14ac:dyDescent="0.15">
      <c r="A3245" s="35" t="s">
        <v>3244</v>
      </c>
      <c r="B3245" s="35">
        <v>0.69960624205351396</v>
      </c>
      <c r="C3245" s="35">
        <v>15.513672622747601</v>
      </c>
    </row>
    <row r="3246" spans="1:3" x14ac:dyDescent="0.15">
      <c r="A3246" s="35" t="s">
        <v>3245</v>
      </c>
      <c r="B3246" s="35">
        <v>0.70024256063745005</v>
      </c>
      <c r="C3246" s="35">
        <v>17.742514794102298</v>
      </c>
    </row>
    <row r="3247" spans="1:3" x14ac:dyDescent="0.15">
      <c r="A3247" s="35" t="s">
        <v>3246</v>
      </c>
      <c r="B3247" s="35">
        <v>0.70111189974668597</v>
      </c>
      <c r="C3247" s="35">
        <v>18.9172688324695</v>
      </c>
    </row>
    <row r="3248" spans="1:3" x14ac:dyDescent="0.15">
      <c r="A3248" s="35" t="s">
        <v>3247</v>
      </c>
      <c r="B3248" s="35">
        <v>0.79160502631863505</v>
      </c>
      <c r="C3248" s="35">
        <v>5.0359650580842903</v>
      </c>
    </row>
    <row r="3249" spans="1:3" x14ac:dyDescent="0.15">
      <c r="A3249" s="35" t="s">
        <v>3248</v>
      </c>
      <c r="B3249" s="35">
        <v>0.72115926615163295</v>
      </c>
      <c r="C3249" s="35">
        <v>6.8813666522118702</v>
      </c>
    </row>
    <row r="3250" spans="1:3" x14ac:dyDescent="0.15">
      <c r="A3250" s="35" t="s">
        <v>3249</v>
      </c>
      <c r="B3250" s="35">
        <v>0.70235289103844101</v>
      </c>
      <c r="C3250" s="35">
        <v>19.920620217843901</v>
      </c>
    </row>
    <row r="3251" spans="1:3" x14ac:dyDescent="0.15">
      <c r="A3251" s="35" t="s">
        <v>3250</v>
      </c>
      <c r="B3251" s="35">
        <v>0.70136520137611802</v>
      </c>
      <c r="C3251" s="35">
        <v>19.424295457931599</v>
      </c>
    </row>
    <row r="3252" spans="1:3" x14ac:dyDescent="0.15">
      <c r="A3252" s="35" t="s">
        <v>3251</v>
      </c>
      <c r="B3252" s="35">
        <v>0.71225680761229404</v>
      </c>
      <c r="C3252" s="35">
        <v>12.5660522487424</v>
      </c>
    </row>
    <row r="3253" spans="1:3" x14ac:dyDescent="0.15">
      <c r="A3253" s="35" t="s">
        <v>3252</v>
      </c>
      <c r="B3253" s="35">
        <v>0.71144966144755595</v>
      </c>
      <c r="C3253" s="35">
        <v>8.4151184352602204</v>
      </c>
    </row>
    <row r="3254" spans="1:3" x14ac:dyDescent="0.15">
      <c r="A3254" s="35" t="s">
        <v>3253</v>
      </c>
      <c r="B3254" s="35">
        <v>0.70062214052374605</v>
      </c>
      <c r="C3254" s="35">
        <v>15.029117496274401</v>
      </c>
    </row>
    <row r="3255" spans="1:3" x14ac:dyDescent="0.15">
      <c r="A3255" s="35" t="s">
        <v>3254</v>
      </c>
      <c r="B3255" s="35">
        <v>0.70560244578173503</v>
      </c>
      <c r="C3255" s="35">
        <v>15.8863872347422</v>
      </c>
    </row>
    <row r="3256" spans="1:3" x14ac:dyDescent="0.15">
      <c r="A3256" s="35" t="s">
        <v>3255</v>
      </c>
      <c r="B3256" s="35">
        <v>0.70684814863913303</v>
      </c>
      <c r="C3256" s="35">
        <v>17.416467416053301</v>
      </c>
    </row>
    <row r="3257" spans="1:3" x14ac:dyDescent="0.15">
      <c r="A3257" s="35" t="s">
        <v>3256</v>
      </c>
      <c r="B3257" s="35">
        <v>0.71452734403472395</v>
      </c>
      <c r="C3257" s="35">
        <v>4.3568455248126998</v>
      </c>
    </row>
    <row r="3258" spans="1:3" x14ac:dyDescent="0.15">
      <c r="A3258" s="35" t="s">
        <v>3257</v>
      </c>
      <c r="B3258" s="35">
        <v>0.838152232219187</v>
      </c>
      <c r="C3258" s="35">
        <v>6.0896914021311801</v>
      </c>
    </row>
    <row r="3259" spans="1:3" x14ac:dyDescent="0.15">
      <c r="A3259" s="35" t="s">
        <v>3258</v>
      </c>
      <c r="B3259" s="35">
        <v>0.71888644550711001</v>
      </c>
      <c r="C3259" s="35">
        <v>5.6826580253513503</v>
      </c>
    </row>
    <row r="3260" spans="1:3" x14ac:dyDescent="0.15">
      <c r="A3260" s="35" t="s">
        <v>3259</v>
      </c>
      <c r="B3260" s="35">
        <v>1.2231278903166301</v>
      </c>
      <c r="C3260" s="35">
        <v>10.7271461956651</v>
      </c>
    </row>
    <row r="3261" spans="1:3" x14ac:dyDescent="0.15">
      <c r="A3261" s="35" t="s">
        <v>3260</v>
      </c>
      <c r="B3261" s="35">
        <v>0.71598070827007199</v>
      </c>
      <c r="C3261" s="35">
        <v>7.6210841218802701</v>
      </c>
    </row>
    <row r="3262" spans="1:3" x14ac:dyDescent="0.15">
      <c r="A3262" s="35" t="s">
        <v>3261</v>
      </c>
      <c r="B3262" s="35">
        <v>0.70784953248361204</v>
      </c>
      <c r="C3262" s="35">
        <v>13.3723839639551</v>
      </c>
    </row>
    <row r="3263" spans="1:3" x14ac:dyDescent="0.15">
      <c r="A3263" s="35" t="s">
        <v>3262</v>
      </c>
      <c r="B3263" s="35">
        <v>2.6840593957526102</v>
      </c>
      <c r="C3263" s="35">
        <v>3.6140873882649398</v>
      </c>
    </row>
    <row r="3264" spans="1:3" x14ac:dyDescent="0.15">
      <c r="A3264" s="35" t="s">
        <v>3263</v>
      </c>
      <c r="B3264" s="35">
        <v>0.69908598130717903</v>
      </c>
      <c r="C3264" s="35">
        <v>8.3525816802525004</v>
      </c>
    </row>
    <row r="3265" spans="1:3" x14ac:dyDescent="0.15">
      <c r="A3265" s="35" t="s">
        <v>3264</v>
      </c>
      <c r="B3265" s="35">
        <v>0.70091628254873195</v>
      </c>
      <c r="C3265" s="35">
        <v>20.005428917496701</v>
      </c>
    </row>
    <row r="3266" spans="1:3" x14ac:dyDescent="0.15">
      <c r="A3266" s="35" t="s">
        <v>3265</v>
      </c>
      <c r="B3266" s="35">
        <v>1.6493223439574001</v>
      </c>
      <c r="C3266" s="35">
        <v>5.5642162116445197</v>
      </c>
    </row>
    <row r="3267" spans="1:3" x14ac:dyDescent="0.15">
      <c r="A3267" s="35" t="s">
        <v>3266</v>
      </c>
      <c r="B3267" s="35">
        <v>0.70658760008677401</v>
      </c>
      <c r="C3267" s="35">
        <v>14.8443395221051</v>
      </c>
    </row>
    <row r="3268" spans="1:3" x14ac:dyDescent="0.15">
      <c r="A3268" s="35" t="s">
        <v>3267</v>
      </c>
      <c r="B3268" s="35">
        <v>0.70896660594693806</v>
      </c>
      <c r="C3268" s="35">
        <v>17.501222578685301</v>
      </c>
    </row>
    <row r="3269" spans="1:3" x14ac:dyDescent="0.15">
      <c r="A3269" s="35" t="s">
        <v>3268</v>
      </c>
      <c r="B3269" s="35">
        <v>0.70111671617751903</v>
      </c>
      <c r="C3269" s="35">
        <v>21.520230161058802</v>
      </c>
    </row>
    <row r="3270" spans="1:3" x14ac:dyDescent="0.15">
      <c r="A3270" s="35" t="s">
        <v>3269</v>
      </c>
      <c r="B3270" s="35">
        <v>2.5823446674575998</v>
      </c>
      <c r="C3270" s="35">
        <v>5.9658190969125204</v>
      </c>
    </row>
    <row r="3271" spans="1:3" x14ac:dyDescent="0.15">
      <c r="A3271" s="35" t="s">
        <v>3270</v>
      </c>
      <c r="B3271" s="35">
        <v>2.3252380947692299</v>
      </c>
      <c r="C3271" s="35">
        <v>4.1304099078434602</v>
      </c>
    </row>
    <row r="3272" spans="1:3" x14ac:dyDescent="0.15">
      <c r="A3272" s="35" t="s">
        <v>3271</v>
      </c>
      <c r="B3272" s="35">
        <v>2.9714342642548202</v>
      </c>
      <c r="C3272" s="35">
        <v>5.5391632839361202</v>
      </c>
    </row>
    <row r="3273" spans="1:3" x14ac:dyDescent="0.15">
      <c r="A3273" s="35" t="s">
        <v>3272</v>
      </c>
      <c r="B3273" s="35">
        <v>3.3079306693889299</v>
      </c>
      <c r="C3273" s="35">
        <v>4.5511207422961002</v>
      </c>
    </row>
    <row r="3274" spans="1:3" x14ac:dyDescent="0.15">
      <c r="A3274" s="35" t="s">
        <v>3273</v>
      </c>
      <c r="B3274" s="35">
        <v>0.70134814165844594</v>
      </c>
      <c r="C3274" s="35">
        <v>17.617384693755401</v>
      </c>
    </row>
    <row r="3275" spans="1:3" x14ac:dyDescent="0.15">
      <c r="A3275" s="35" t="s">
        <v>3274</v>
      </c>
      <c r="B3275" s="35">
        <v>3.90610912082707</v>
      </c>
      <c r="C3275" s="35">
        <v>7.6380535293037299</v>
      </c>
    </row>
    <row r="3276" spans="1:3" x14ac:dyDescent="0.15">
      <c r="A3276" s="35" t="s">
        <v>3275</v>
      </c>
      <c r="B3276" s="35">
        <v>0.75562354808337295</v>
      </c>
      <c r="C3276" s="35">
        <v>4.4868569799392697</v>
      </c>
    </row>
    <row r="3277" spans="1:3" x14ac:dyDescent="0.15">
      <c r="A3277" s="35" t="s">
        <v>3276</v>
      </c>
      <c r="B3277" s="35">
        <v>0.73923669867498798</v>
      </c>
      <c r="C3277" s="35">
        <v>5.7052418637430797</v>
      </c>
    </row>
    <row r="3278" spans="1:3" x14ac:dyDescent="0.15">
      <c r="A3278" s="35" t="s">
        <v>3277</v>
      </c>
      <c r="B3278" s="35">
        <v>3.15638839611873</v>
      </c>
      <c r="C3278" s="35">
        <v>4.2868082538690304</v>
      </c>
    </row>
    <row r="3279" spans="1:3" x14ac:dyDescent="0.15">
      <c r="A3279" s="35" t="s">
        <v>3278</v>
      </c>
      <c r="B3279" s="35">
        <v>4.4013624618147</v>
      </c>
      <c r="C3279" s="35">
        <v>13.9015125203598</v>
      </c>
    </row>
    <row r="3280" spans="1:3" x14ac:dyDescent="0.15">
      <c r="A3280" s="35" t="s">
        <v>3279</v>
      </c>
      <c r="B3280" s="35">
        <v>1.5472417135473</v>
      </c>
      <c r="C3280" s="35">
        <v>6.1191375933945302</v>
      </c>
    </row>
    <row r="3281" spans="1:3" x14ac:dyDescent="0.15">
      <c r="A3281" s="35" t="s">
        <v>3280</v>
      </c>
      <c r="B3281" s="35">
        <v>0.70250242939969099</v>
      </c>
      <c r="C3281" s="35">
        <v>13.138621531194101</v>
      </c>
    </row>
    <row r="3282" spans="1:3" x14ac:dyDescent="0.15">
      <c r="A3282" s="35" t="s">
        <v>3281</v>
      </c>
      <c r="B3282" s="35">
        <v>0.725271519891451</v>
      </c>
      <c r="C3282" s="35">
        <v>6.4715728517258997</v>
      </c>
    </row>
    <row r="3283" spans="1:3" x14ac:dyDescent="0.15">
      <c r="A3283" s="35" t="s">
        <v>3282</v>
      </c>
      <c r="B3283" s="35">
        <v>3.22852079544495</v>
      </c>
      <c r="C3283" s="35">
        <v>5.8575754612074897</v>
      </c>
    </row>
    <row r="3284" spans="1:3" x14ac:dyDescent="0.15">
      <c r="A3284" s="35" t="s">
        <v>3283</v>
      </c>
      <c r="B3284" s="35">
        <v>1.03890583511163</v>
      </c>
      <c r="C3284" s="35">
        <v>3.97329367688506</v>
      </c>
    </row>
    <row r="3285" spans="1:3" x14ac:dyDescent="0.15">
      <c r="A3285" s="35" t="s">
        <v>3284</v>
      </c>
      <c r="B3285" s="35">
        <v>0.76537389036518499</v>
      </c>
      <c r="C3285" s="35">
        <v>4.8980529164415296</v>
      </c>
    </row>
    <row r="3286" spans="1:3" x14ac:dyDescent="0.15">
      <c r="A3286" s="35" t="s">
        <v>3285</v>
      </c>
      <c r="B3286" s="35">
        <v>0.71386141935401504</v>
      </c>
      <c r="C3286" s="35">
        <v>15.897494102004501</v>
      </c>
    </row>
    <row r="3287" spans="1:3" x14ac:dyDescent="0.15">
      <c r="A3287" s="35" t="s">
        <v>3286</v>
      </c>
      <c r="B3287" s="35">
        <v>1.11930205155648</v>
      </c>
      <c r="C3287" s="35">
        <v>4.5192801077903804</v>
      </c>
    </row>
    <row r="3288" spans="1:3" x14ac:dyDescent="0.15">
      <c r="A3288" s="35" t="s">
        <v>3287</v>
      </c>
      <c r="B3288" s="35">
        <v>1.4735233544441899</v>
      </c>
      <c r="C3288" s="35">
        <v>4.2584202647503604</v>
      </c>
    </row>
    <row r="3289" spans="1:3" x14ac:dyDescent="0.15">
      <c r="A3289" s="35" t="s">
        <v>3288</v>
      </c>
      <c r="B3289" s="35">
        <v>0.73901932773516499</v>
      </c>
      <c r="C3289" s="35">
        <v>5.1577843091552298</v>
      </c>
    </row>
    <row r="3290" spans="1:3" x14ac:dyDescent="0.15">
      <c r="A3290" s="35" t="s">
        <v>3289</v>
      </c>
      <c r="B3290" s="35">
        <v>0.74356197393190304</v>
      </c>
      <c r="C3290" s="35">
        <v>7.2540162139174198</v>
      </c>
    </row>
    <row r="3291" spans="1:3" x14ac:dyDescent="0.15">
      <c r="A3291" s="35" t="s">
        <v>3290</v>
      </c>
      <c r="B3291" s="35">
        <v>0.70176993418783395</v>
      </c>
      <c r="C3291" s="35">
        <v>18.7644436318304</v>
      </c>
    </row>
    <row r="3292" spans="1:3" x14ac:dyDescent="0.15">
      <c r="A3292" s="35" t="s">
        <v>3291</v>
      </c>
      <c r="B3292" s="35">
        <v>0.76022062453725703</v>
      </c>
      <c r="C3292" s="35">
        <v>6.2250085946841001</v>
      </c>
    </row>
    <row r="3293" spans="1:3" x14ac:dyDescent="0.15">
      <c r="A3293" s="35" t="s">
        <v>3292</v>
      </c>
      <c r="B3293" s="35">
        <v>3.7635558657835899</v>
      </c>
      <c r="C3293" s="35">
        <v>4.4127714120301702</v>
      </c>
    </row>
    <row r="3294" spans="1:3" x14ac:dyDescent="0.15">
      <c r="A3294" s="35" t="s">
        <v>3293</v>
      </c>
      <c r="B3294" s="35">
        <v>3.7104736458757901</v>
      </c>
      <c r="C3294" s="35">
        <v>3.73457359973199</v>
      </c>
    </row>
    <row r="3295" spans="1:3" x14ac:dyDescent="0.15">
      <c r="A3295" s="35" t="s">
        <v>3294</v>
      </c>
      <c r="B3295" s="35">
        <v>2.6262418557162102</v>
      </c>
      <c r="C3295" s="35">
        <v>7.1423196488268097</v>
      </c>
    </row>
    <row r="3296" spans="1:3" x14ac:dyDescent="0.15">
      <c r="A3296" s="35" t="s">
        <v>3295</v>
      </c>
      <c r="B3296" s="35">
        <v>4.0168373147318404</v>
      </c>
      <c r="C3296" s="35">
        <v>6.0771529701375799</v>
      </c>
    </row>
    <row r="3297" spans="1:3" x14ac:dyDescent="0.15">
      <c r="A3297" s="35" t="s">
        <v>3296</v>
      </c>
      <c r="B3297" s="35">
        <v>1.55129461613643</v>
      </c>
      <c r="C3297" s="35">
        <v>3.84880737966109</v>
      </c>
    </row>
    <row r="3298" spans="1:3" x14ac:dyDescent="0.15">
      <c r="A3298" s="35" t="s">
        <v>3297</v>
      </c>
      <c r="B3298" s="35">
        <v>0.73688756167783298</v>
      </c>
      <c r="C3298" s="35">
        <v>3.7455476938990802</v>
      </c>
    </row>
    <row r="3299" spans="1:3" x14ac:dyDescent="0.15">
      <c r="A3299" s="35" t="s">
        <v>3298</v>
      </c>
      <c r="B3299" s="35">
        <v>0.72706138428717504</v>
      </c>
      <c r="C3299" s="35">
        <v>6.6768036066520597</v>
      </c>
    </row>
    <row r="3300" spans="1:3" x14ac:dyDescent="0.15">
      <c r="A3300" s="35" t="s">
        <v>3299</v>
      </c>
      <c r="B3300" s="35">
        <v>0.78874967736562496</v>
      </c>
      <c r="C3300" s="35">
        <v>9.35086047548665</v>
      </c>
    </row>
    <row r="3301" spans="1:3" x14ac:dyDescent="0.15">
      <c r="A3301" s="35" t="s">
        <v>3300</v>
      </c>
      <c r="B3301" s="35">
        <v>0.70427789556881104</v>
      </c>
      <c r="C3301" s="35">
        <v>19.607046136704898</v>
      </c>
    </row>
    <row r="3302" spans="1:3" x14ac:dyDescent="0.15">
      <c r="A3302" s="35" t="s">
        <v>3301</v>
      </c>
      <c r="B3302" s="35">
        <v>3.37075636166138</v>
      </c>
      <c r="C3302" s="35">
        <v>4.3652127068820201</v>
      </c>
    </row>
    <row r="3303" spans="1:3" x14ac:dyDescent="0.15">
      <c r="A3303" s="35" t="s">
        <v>3302</v>
      </c>
      <c r="B3303" s="35">
        <v>0.699516242645423</v>
      </c>
      <c r="C3303" s="35">
        <v>14.3249391761228</v>
      </c>
    </row>
    <row r="3304" spans="1:3" x14ac:dyDescent="0.15">
      <c r="A3304" s="35" t="s">
        <v>3303</v>
      </c>
      <c r="B3304" s="35">
        <v>1.47566653466666</v>
      </c>
      <c r="C3304" s="35">
        <v>3.8315033827152201</v>
      </c>
    </row>
    <row r="3305" spans="1:3" x14ac:dyDescent="0.15">
      <c r="A3305" s="35" t="s">
        <v>3304</v>
      </c>
      <c r="B3305" s="35">
        <v>0.72358212296123203</v>
      </c>
      <c r="C3305" s="35">
        <v>6.8320441012284796</v>
      </c>
    </row>
    <row r="3306" spans="1:3" x14ac:dyDescent="0.15">
      <c r="A3306" s="35" t="s">
        <v>3305</v>
      </c>
      <c r="B3306" s="35">
        <v>0.70216856992175603</v>
      </c>
      <c r="C3306" s="35">
        <v>23.548345937865001</v>
      </c>
    </row>
    <row r="3307" spans="1:3" x14ac:dyDescent="0.15">
      <c r="A3307" s="35" t="s">
        <v>3306</v>
      </c>
      <c r="B3307" s="35">
        <v>2.65807521120131</v>
      </c>
      <c r="C3307" s="35">
        <v>5.4319266547612797</v>
      </c>
    </row>
    <row r="3308" spans="1:3" x14ac:dyDescent="0.15">
      <c r="A3308" s="35" t="s">
        <v>3307</v>
      </c>
      <c r="B3308" s="35">
        <v>4.2900225542460797</v>
      </c>
      <c r="C3308" s="35">
        <v>6.5728615907613896</v>
      </c>
    </row>
    <row r="3309" spans="1:3" x14ac:dyDescent="0.15">
      <c r="A3309" s="35" t="s">
        <v>3308</v>
      </c>
      <c r="B3309" s="35">
        <v>0.93010099856720896</v>
      </c>
      <c r="C3309" s="35">
        <v>5.8893566441888501</v>
      </c>
    </row>
    <row r="3310" spans="1:3" x14ac:dyDescent="0.15">
      <c r="A3310" s="35" t="s">
        <v>3309</v>
      </c>
      <c r="B3310" s="35">
        <v>3.0022524702571101</v>
      </c>
      <c r="C3310" s="35">
        <v>3.6455293080361799</v>
      </c>
    </row>
    <row r="3311" spans="1:3" x14ac:dyDescent="0.15">
      <c r="A3311" s="35" t="s">
        <v>3310</v>
      </c>
      <c r="B3311" s="35">
        <v>0.71633736364420797</v>
      </c>
      <c r="C3311" s="35">
        <v>15.836569694074999</v>
      </c>
    </row>
    <row r="3312" spans="1:3" x14ac:dyDescent="0.15">
      <c r="A3312" s="35" t="s">
        <v>3311</v>
      </c>
      <c r="B3312" s="35">
        <v>0.80737303073772604</v>
      </c>
      <c r="C3312" s="35">
        <v>5.2405672834347099</v>
      </c>
    </row>
    <row r="3313" spans="1:3" x14ac:dyDescent="0.15">
      <c r="A3313" s="35" t="s">
        <v>3312</v>
      </c>
      <c r="B3313" s="35">
        <v>0.781186456983057</v>
      </c>
      <c r="C3313" s="35">
        <v>4.6447562479509799</v>
      </c>
    </row>
    <row r="3314" spans="1:3" x14ac:dyDescent="0.15">
      <c r="A3314" s="35" t="s">
        <v>3313</v>
      </c>
      <c r="B3314" s="35">
        <v>0.70521063632692105</v>
      </c>
      <c r="C3314" s="35">
        <v>16.3503410677224</v>
      </c>
    </row>
    <row r="3315" spans="1:3" x14ac:dyDescent="0.15">
      <c r="A3315" s="35" t="s">
        <v>3314</v>
      </c>
      <c r="B3315" s="35">
        <v>3.1044510454840601</v>
      </c>
      <c r="C3315" s="35">
        <v>4.0625128640476103</v>
      </c>
    </row>
    <row r="3316" spans="1:3" x14ac:dyDescent="0.15">
      <c r="A3316" s="35" t="s">
        <v>3315</v>
      </c>
      <c r="B3316" s="35">
        <v>2.5386150480392198</v>
      </c>
      <c r="C3316" s="35">
        <v>21.138958516618398</v>
      </c>
    </row>
    <row r="3317" spans="1:3" x14ac:dyDescent="0.15">
      <c r="A3317" s="35" t="s">
        <v>3316</v>
      </c>
      <c r="B3317" s="35">
        <v>2.93451530261328</v>
      </c>
      <c r="C3317" s="35">
        <v>3.9085081777927599</v>
      </c>
    </row>
    <row r="3318" spans="1:3" x14ac:dyDescent="0.15">
      <c r="A3318" s="35" t="s">
        <v>3317</v>
      </c>
      <c r="B3318" s="35">
        <v>1.0715045559110199</v>
      </c>
      <c r="C3318" s="35">
        <v>4.1294502384026597</v>
      </c>
    </row>
    <row r="3319" spans="1:3" x14ac:dyDescent="0.15">
      <c r="A3319" s="35" t="s">
        <v>3318</v>
      </c>
      <c r="B3319" s="35">
        <v>0.71369295788298703</v>
      </c>
      <c r="C3319" s="35">
        <v>5.2545294028262699</v>
      </c>
    </row>
    <row r="3320" spans="1:3" x14ac:dyDescent="0.15">
      <c r="A3320" s="35" t="s">
        <v>3319</v>
      </c>
      <c r="B3320" s="35">
        <v>0.70038898654493698</v>
      </c>
      <c r="C3320" s="35">
        <v>19.098490587629598</v>
      </c>
    </row>
    <row r="3321" spans="1:3" x14ac:dyDescent="0.15">
      <c r="A3321" s="35" t="s">
        <v>3320</v>
      </c>
      <c r="B3321" s="35">
        <v>3.36788619362863</v>
      </c>
      <c r="C3321" s="35">
        <v>7.62819393689775</v>
      </c>
    </row>
    <row r="3322" spans="1:3" x14ac:dyDescent="0.15">
      <c r="A3322" s="35" t="s">
        <v>3321</v>
      </c>
      <c r="B3322" s="35">
        <v>0.98134472546162199</v>
      </c>
      <c r="C3322" s="35">
        <v>4.9412133136411196</v>
      </c>
    </row>
    <row r="3323" spans="1:3" x14ac:dyDescent="0.15">
      <c r="A3323" s="35" t="s">
        <v>3322</v>
      </c>
      <c r="B3323" s="35">
        <v>3.2119276928602698</v>
      </c>
      <c r="C3323" s="35">
        <v>6.0393139334511696</v>
      </c>
    </row>
    <row r="3324" spans="1:3" x14ac:dyDescent="0.15">
      <c r="A3324" s="35" t="s">
        <v>3323</v>
      </c>
      <c r="B3324" s="35">
        <v>3.1274177313026001</v>
      </c>
      <c r="C3324" s="35">
        <v>5.0740960966585602</v>
      </c>
    </row>
    <row r="3325" spans="1:3" x14ac:dyDescent="0.15">
      <c r="A3325" s="35" t="s">
        <v>3324</v>
      </c>
      <c r="B3325" s="35">
        <v>3.3669147420667702</v>
      </c>
      <c r="C3325" s="35">
        <v>3.9035788571497601</v>
      </c>
    </row>
    <row r="3326" spans="1:3" x14ac:dyDescent="0.15">
      <c r="A3326" s="35" t="s">
        <v>3325</v>
      </c>
      <c r="B3326" s="35">
        <v>4.76722602681523</v>
      </c>
      <c r="C3326" s="35">
        <v>10.368272062478299</v>
      </c>
    </row>
    <row r="3327" spans="1:3" x14ac:dyDescent="0.15">
      <c r="A3327" s="35" t="s">
        <v>3326</v>
      </c>
      <c r="B3327" s="35">
        <v>4.6848266619415897</v>
      </c>
      <c r="C3327" s="35">
        <v>4.9291209037866297</v>
      </c>
    </row>
    <row r="3328" spans="1:3" x14ac:dyDescent="0.15">
      <c r="A3328" s="35" t="s">
        <v>3327</v>
      </c>
      <c r="B3328" s="35">
        <v>3.47288113824753</v>
      </c>
      <c r="C3328" s="35">
        <v>7.57915424910464</v>
      </c>
    </row>
    <row r="3329" spans="1:3" x14ac:dyDescent="0.15">
      <c r="A3329" s="35" t="s">
        <v>3328</v>
      </c>
      <c r="B3329" s="35">
        <v>0.69920144303598997</v>
      </c>
      <c r="C3329" s="35">
        <v>12.3781329604493</v>
      </c>
    </row>
    <row r="3330" spans="1:3" x14ac:dyDescent="0.15">
      <c r="A3330" s="35" t="s">
        <v>3329</v>
      </c>
      <c r="B3330" s="35">
        <v>1.89796309048365</v>
      </c>
      <c r="C3330" s="35">
        <v>5.4800126930728101</v>
      </c>
    </row>
    <row r="3331" spans="1:3" x14ac:dyDescent="0.15">
      <c r="A3331" s="35" t="s">
        <v>3330</v>
      </c>
      <c r="B3331" s="35">
        <v>2.8990342145857499</v>
      </c>
      <c r="C3331" s="35">
        <v>5.2718605326858503</v>
      </c>
    </row>
    <row r="3332" spans="1:3" x14ac:dyDescent="0.15">
      <c r="A3332" s="35" t="s">
        <v>3331</v>
      </c>
      <c r="B3332" s="35">
        <v>0.81745771012726598</v>
      </c>
      <c r="C3332" s="35">
        <v>8.7151146548615603</v>
      </c>
    </row>
    <row r="3333" spans="1:3" x14ac:dyDescent="0.15">
      <c r="A3333" s="35" t="s">
        <v>3332</v>
      </c>
      <c r="B3333" s="35">
        <v>0.78042992252909804</v>
      </c>
      <c r="C3333" s="35">
        <v>3.6613877089375202</v>
      </c>
    </row>
    <row r="3334" spans="1:3" x14ac:dyDescent="0.15">
      <c r="A3334" s="35" t="s">
        <v>3333</v>
      </c>
      <c r="B3334" s="35">
        <v>0.86100904811610901</v>
      </c>
      <c r="C3334" s="35">
        <v>9.8556891001651294</v>
      </c>
    </row>
    <row r="3335" spans="1:3" x14ac:dyDescent="0.15">
      <c r="A3335" s="35" t="s">
        <v>3334</v>
      </c>
      <c r="B3335" s="35">
        <v>0.69992263744323802</v>
      </c>
      <c r="C3335" s="35">
        <v>11.365830206567299</v>
      </c>
    </row>
    <row r="3336" spans="1:3" x14ac:dyDescent="0.15">
      <c r="A3336" s="35" t="s">
        <v>3335</v>
      </c>
      <c r="B3336" s="35">
        <v>0.80292697032232496</v>
      </c>
      <c r="C3336" s="35">
        <v>8.8771188515486799</v>
      </c>
    </row>
    <row r="3337" spans="1:3" x14ac:dyDescent="0.15">
      <c r="A3337" s="35" t="s">
        <v>3336</v>
      </c>
      <c r="B3337" s="35">
        <v>0.71024010841809104</v>
      </c>
      <c r="C3337" s="35">
        <v>10.5741810181026</v>
      </c>
    </row>
    <row r="3338" spans="1:3" x14ac:dyDescent="0.15">
      <c r="A3338" s="35" t="s">
        <v>3337</v>
      </c>
      <c r="B3338" s="35">
        <v>0.86859489763357001</v>
      </c>
      <c r="C3338" s="35">
        <v>7.3583170046316404</v>
      </c>
    </row>
    <row r="3339" spans="1:3" x14ac:dyDescent="0.15">
      <c r="A3339" s="35" t="s">
        <v>3338</v>
      </c>
      <c r="B3339" s="35">
        <v>0.71091887711386303</v>
      </c>
      <c r="C3339" s="35">
        <v>7.5469301837149896</v>
      </c>
    </row>
    <row r="3340" spans="1:3" x14ac:dyDescent="0.15">
      <c r="A3340" s="35" t="s">
        <v>3339</v>
      </c>
      <c r="B3340" s="35">
        <v>2.7710273563688999</v>
      </c>
      <c r="C3340" s="35">
        <v>4.1431355054768098</v>
      </c>
    </row>
    <row r="3341" spans="1:3" x14ac:dyDescent="0.15">
      <c r="A3341" s="35" t="s">
        <v>3340</v>
      </c>
      <c r="B3341" s="35">
        <v>1.24056223903579</v>
      </c>
      <c r="C3341" s="35">
        <v>4.7707003055331203</v>
      </c>
    </row>
    <row r="3342" spans="1:3" x14ac:dyDescent="0.15">
      <c r="A3342" s="35" t="s">
        <v>3341</v>
      </c>
      <c r="B3342" s="35">
        <v>3.5089908453664398</v>
      </c>
      <c r="C3342" s="35">
        <v>9.6480883785789207</v>
      </c>
    </row>
    <row r="3343" spans="1:3" x14ac:dyDescent="0.15">
      <c r="A3343" s="35" t="s">
        <v>3342</v>
      </c>
      <c r="B3343" s="35">
        <v>0.72407392218282396</v>
      </c>
      <c r="C3343" s="35">
        <v>6.45932425683106</v>
      </c>
    </row>
    <row r="3344" spans="1:3" x14ac:dyDescent="0.15">
      <c r="A3344" s="35" t="s">
        <v>3343</v>
      </c>
      <c r="B3344" s="35">
        <v>1.3606846485908699</v>
      </c>
      <c r="C3344" s="35">
        <v>8.6038995874879305</v>
      </c>
    </row>
    <row r="3345" spans="1:3" x14ac:dyDescent="0.15">
      <c r="A3345" s="35" t="s">
        <v>3344</v>
      </c>
      <c r="B3345" s="35">
        <v>4.3174275095923802</v>
      </c>
      <c r="C3345" s="35">
        <v>4.9318637988312197</v>
      </c>
    </row>
    <row r="3346" spans="1:3" x14ac:dyDescent="0.15">
      <c r="A3346" s="35" t="s">
        <v>3345</v>
      </c>
      <c r="B3346" s="35">
        <v>3.1975960109434798</v>
      </c>
      <c r="C3346" s="35">
        <v>3.77757321470343</v>
      </c>
    </row>
    <row r="3347" spans="1:3" x14ac:dyDescent="0.15">
      <c r="A3347" s="35" t="s">
        <v>3346</v>
      </c>
      <c r="B3347" s="35">
        <v>0.84949047517729104</v>
      </c>
      <c r="C3347" s="35">
        <v>3.8397066497324301</v>
      </c>
    </row>
    <row r="3348" spans="1:3" x14ac:dyDescent="0.15">
      <c r="A3348" s="35" t="s">
        <v>3347</v>
      </c>
      <c r="B3348" s="35">
        <v>1.22125962704808</v>
      </c>
      <c r="C3348" s="35">
        <v>4.4563315932454302</v>
      </c>
    </row>
    <row r="3349" spans="1:3" x14ac:dyDescent="0.15">
      <c r="A3349" s="35" t="s">
        <v>3348</v>
      </c>
      <c r="B3349" s="35">
        <v>0.70122533991302305</v>
      </c>
      <c r="C3349" s="35">
        <v>16.202036977430701</v>
      </c>
    </row>
    <row r="3350" spans="1:3" x14ac:dyDescent="0.15">
      <c r="A3350" s="35" t="s">
        <v>3349</v>
      </c>
      <c r="B3350" s="35">
        <v>0.70350571453920696</v>
      </c>
      <c r="C3350" s="35">
        <v>9.8008608957025203</v>
      </c>
    </row>
    <row r="3351" spans="1:3" x14ac:dyDescent="0.15">
      <c r="A3351" s="35" t="s">
        <v>3350</v>
      </c>
      <c r="B3351" s="35">
        <v>0.69931850681467</v>
      </c>
      <c r="C3351" s="35">
        <v>6.05260845793706</v>
      </c>
    </row>
    <row r="3352" spans="1:3" x14ac:dyDescent="0.15">
      <c r="A3352" s="35" t="s">
        <v>3351</v>
      </c>
      <c r="B3352" s="35">
        <v>0.70192669314626599</v>
      </c>
      <c r="C3352" s="35">
        <v>23.499489912374798</v>
      </c>
    </row>
    <row r="3353" spans="1:3" x14ac:dyDescent="0.15">
      <c r="A3353" s="35" t="s">
        <v>3352</v>
      </c>
      <c r="B3353" s="35">
        <v>0.73689450775472098</v>
      </c>
      <c r="C3353" s="35">
        <v>3.8925410319375899</v>
      </c>
    </row>
    <row r="3354" spans="1:3" x14ac:dyDescent="0.15">
      <c r="A3354" s="35" t="s">
        <v>3353</v>
      </c>
      <c r="B3354" s="35">
        <v>0.71168174719833299</v>
      </c>
      <c r="C3354" s="35">
        <v>10.3460405418113</v>
      </c>
    </row>
    <row r="3355" spans="1:3" x14ac:dyDescent="0.15">
      <c r="A3355" s="35" t="s">
        <v>3354</v>
      </c>
      <c r="B3355" s="35">
        <v>0.72044840296491397</v>
      </c>
      <c r="C3355" s="35">
        <v>6.6322737571299699</v>
      </c>
    </row>
    <row r="3356" spans="1:3" x14ac:dyDescent="0.15">
      <c r="A3356" s="35" t="s">
        <v>3355</v>
      </c>
      <c r="B3356" s="35">
        <v>0.69884300476861905</v>
      </c>
      <c r="C3356" s="35">
        <v>6.1202038911021104</v>
      </c>
    </row>
    <row r="3357" spans="1:3" x14ac:dyDescent="0.15">
      <c r="A3357" s="35" t="s">
        <v>3356</v>
      </c>
      <c r="B3357" s="35">
        <v>0.70692038990199302</v>
      </c>
      <c r="C3357" s="35">
        <v>11.6879946212224</v>
      </c>
    </row>
    <row r="3358" spans="1:3" x14ac:dyDescent="0.15">
      <c r="A3358" s="35" t="s">
        <v>3357</v>
      </c>
      <c r="B3358" s="35">
        <v>1.6955178484317299</v>
      </c>
      <c r="C3358" s="35">
        <v>7.3081199485901296</v>
      </c>
    </row>
    <row r="3359" spans="1:3" x14ac:dyDescent="0.15">
      <c r="A3359" s="35" t="s">
        <v>3358</v>
      </c>
      <c r="B3359" s="35">
        <v>0.92049628651190896</v>
      </c>
      <c r="C3359" s="35">
        <v>6.2184843991408503</v>
      </c>
    </row>
    <row r="3360" spans="1:3" x14ac:dyDescent="0.15">
      <c r="A3360" s="35" t="s">
        <v>3359</v>
      </c>
      <c r="B3360" s="35">
        <v>2.1334376243008402</v>
      </c>
      <c r="C3360" s="35">
        <v>6.0507900487283601</v>
      </c>
    </row>
    <row r="3361" spans="1:3" x14ac:dyDescent="0.15">
      <c r="A3361" s="35" t="s">
        <v>3360</v>
      </c>
      <c r="B3361" s="35">
        <v>3.1096375625716499</v>
      </c>
      <c r="C3361" s="35">
        <v>4.8535702127562299</v>
      </c>
    </row>
    <row r="3362" spans="1:3" x14ac:dyDescent="0.15">
      <c r="A3362" s="35" t="s">
        <v>3361</v>
      </c>
      <c r="B3362" s="35">
        <v>2.8089880465655201</v>
      </c>
      <c r="C3362" s="35">
        <v>4.1298654269095696</v>
      </c>
    </row>
    <row r="3363" spans="1:3" x14ac:dyDescent="0.15">
      <c r="A3363" s="35" t="s">
        <v>3362</v>
      </c>
      <c r="B3363" s="35">
        <v>0.69900899561429597</v>
      </c>
      <c r="C3363" s="35">
        <v>9.1598277854763399</v>
      </c>
    </row>
    <row r="3364" spans="1:3" x14ac:dyDescent="0.15">
      <c r="A3364" s="35" t="s">
        <v>3363</v>
      </c>
      <c r="B3364" s="35">
        <v>0.77420897523758903</v>
      </c>
      <c r="C3364" s="35">
        <v>3.6418022785830102</v>
      </c>
    </row>
    <row r="3365" spans="1:3" x14ac:dyDescent="0.15">
      <c r="A3365" s="35" t="s">
        <v>3364</v>
      </c>
      <c r="B3365" s="35">
        <v>0.69959039590167404</v>
      </c>
      <c r="C3365" s="35">
        <v>8.9391433363694404</v>
      </c>
    </row>
    <row r="3366" spans="1:3" x14ac:dyDescent="0.15">
      <c r="A3366" s="35" t="s">
        <v>3365</v>
      </c>
      <c r="B3366" s="35">
        <v>0.719752702027321</v>
      </c>
      <c r="C3366" s="35">
        <v>6.7969690890058896</v>
      </c>
    </row>
    <row r="3367" spans="1:3" x14ac:dyDescent="0.15">
      <c r="A3367" s="35" t="s">
        <v>3366</v>
      </c>
      <c r="B3367" s="35">
        <v>0.70976019351960495</v>
      </c>
      <c r="C3367" s="35">
        <v>9.8397063802134408</v>
      </c>
    </row>
    <row r="3368" spans="1:3" x14ac:dyDescent="0.15">
      <c r="A3368" s="35" t="s">
        <v>3367</v>
      </c>
      <c r="B3368" s="35">
        <v>0.69909313653741401</v>
      </c>
      <c r="C3368" s="35">
        <v>9.1241551236265401</v>
      </c>
    </row>
    <row r="3369" spans="1:3" x14ac:dyDescent="0.15">
      <c r="A3369" s="35" t="s">
        <v>3368</v>
      </c>
      <c r="B3369" s="35">
        <v>0.69859252914181003</v>
      </c>
      <c r="C3369" s="35">
        <v>5.4410323278522998</v>
      </c>
    </row>
    <row r="3370" spans="1:3" x14ac:dyDescent="0.15">
      <c r="A3370" s="35" t="s">
        <v>3369</v>
      </c>
      <c r="B3370" s="35">
        <v>0.98073066186931002</v>
      </c>
      <c r="C3370" s="35">
        <v>4.6929960851925001</v>
      </c>
    </row>
    <row r="3371" spans="1:3" x14ac:dyDescent="0.15">
      <c r="A3371" s="35" t="s">
        <v>3370</v>
      </c>
      <c r="B3371" s="35">
        <v>5.3620719071719503</v>
      </c>
      <c r="C3371" s="35">
        <v>4.4070797683627703</v>
      </c>
    </row>
    <row r="3372" spans="1:3" x14ac:dyDescent="0.15">
      <c r="A3372" s="35" t="s">
        <v>3371</v>
      </c>
      <c r="B3372" s="35">
        <v>0.70088569874354301</v>
      </c>
      <c r="C3372" s="35">
        <v>14.440461784673101</v>
      </c>
    </row>
    <row r="3373" spans="1:3" x14ac:dyDescent="0.15">
      <c r="A3373" s="35" t="s">
        <v>3372</v>
      </c>
      <c r="B3373" s="35">
        <v>1.3990965963597799</v>
      </c>
      <c r="C3373" s="35">
        <v>5.5733143996937002</v>
      </c>
    </row>
    <row r="3374" spans="1:3" x14ac:dyDescent="0.15">
      <c r="A3374" s="35" t="s">
        <v>3373</v>
      </c>
      <c r="B3374" s="35">
        <v>3.5443146748883101</v>
      </c>
      <c r="C3374" s="35">
        <v>4.19188749970027</v>
      </c>
    </row>
    <row r="3375" spans="1:3" x14ac:dyDescent="0.15">
      <c r="A3375" s="35" t="s">
        <v>3374</v>
      </c>
      <c r="B3375" s="35">
        <v>3.2750582580335301</v>
      </c>
      <c r="C3375" s="35">
        <v>4.2641137594077199</v>
      </c>
    </row>
    <row r="3376" spans="1:3" x14ac:dyDescent="0.15">
      <c r="A3376" s="35" t="s">
        <v>3375</v>
      </c>
      <c r="B3376" s="35">
        <v>4.8357222843643903</v>
      </c>
      <c r="C3376" s="35">
        <v>4.9181538395530398</v>
      </c>
    </row>
    <row r="3377" spans="1:3" x14ac:dyDescent="0.15">
      <c r="A3377" s="35" t="s">
        <v>3376</v>
      </c>
      <c r="B3377" s="35">
        <v>0.69976927771506303</v>
      </c>
      <c r="C3377" s="35">
        <v>16.688524947566499</v>
      </c>
    </row>
    <row r="3378" spans="1:3" x14ac:dyDescent="0.15">
      <c r="A3378" s="35" t="s">
        <v>3377</v>
      </c>
      <c r="B3378" s="35">
        <v>2.1238502098376801</v>
      </c>
      <c r="C3378" s="35">
        <v>6.2459406691070498</v>
      </c>
    </row>
    <row r="3379" spans="1:3" x14ac:dyDescent="0.15">
      <c r="A3379" s="35" t="s">
        <v>3378</v>
      </c>
      <c r="B3379" s="35">
        <v>1.3925961572844401</v>
      </c>
      <c r="C3379" s="35">
        <v>4.9689491939754404</v>
      </c>
    </row>
    <row r="3380" spans="1:3" x14ac:dyDescent="0.15">
      <c r="A3380" s="35" t="s">
        <v>3379</v>
      </c>
      <c r="B3380" s="35">
        <v>0.70332772586681302</v>
      </c>
      <c r="C3380" s="35">
        <v>12.740450420508701</v>
      </c>
    </row>
    <row r="3381" spans="1:3" x14ac:dyDescent="0.15">
      <c r="A3381" s="35" t="s">
        <v>3380</v>
      </c>
      <c r="B3381" s="35">
        <v>0.71511679739412204</v>
      </c>
      <c r="C3381" s="35">
        <v>7.46386089712884</v>
      </c>
    </row>
    <row r="3382" spans="1:3" x14ac:dyDescent="0.15">
      <c r="A3382" s="35" t="s">
        <v>3381</v>
      </c>
      <c r="B3382" s="35">
        <v>0.78295888195633401</v>
      </c>
      <c r="C3382" s="35">
        <v>4.3049812034609296</v>
      </c>
    </row>
    <row r="3383" spans="1:3" x14ac:dyDescent="0.15">
      <c r="A3383" s="35" t="s">
        <v>3382</v>
      </c>
      <c r="B3383" s="35">
        <v>0.70428177623920996</v>
      </c>
      <c r="C3383" s="35">
        <v>20.712937164735202</v>
      </c>
    </row>
    <row r="3384" spans="1:3" x14ac:dyDescent="0.15">
      <c r="A3384" s="35" t="s">
        <v>3383</v>
      </c>
      <c r="B3384" s="35">
        <v>0.71233810346582505</v>
      </c>
      <c r="C3384" s="35">
        <v>8.7948531435155406</v>
      </c>
    </row>
    <row r="3385" spans="1:3" x14ac:dyDescent="0.15">
      <c r="A3385" s="35" t="s">
        <v>3384</v>
      </c>
      <c r="B3385" s="35">
        <v>1.31207908514433</v>
      </c>
      <c r="C3385" s="35">
        <v>4.4465317439548802</v>
      </c>
    </row>
    <row r="3386" spans="1:3" x14ac:dyDescent="0.15">
      <c r="A3386" s="35" t="s">
        <v>3385</v>
      </c>
      <c r="B3386" s="35">
        <v>2.2243934364889002</v>
      </c>
      <c r="C3386" s="35">
        <v>7.0118054661512899</v>
      </c>
    </row>
    <row r="3387" spans="1:3" x14ac:dyDescent="0.15">
      <c r="A3387" s="35" t="s">
        <v>3386</v>
      </c>
      <c r="B3387" s="35">
        <v>3.3249981942716098</v>
      </c>
      <c r="C3387" s="35">
        <v>3.6207184840634099</v>
      </c>
    </row>
    <row r="3388" spans="1:3" x14ac:dyDescent="0.15">
      <c r="A3388" s="35" t="s">
        <v>3387</v>
      </c>
      <c r="B3388" s="35">
        <v>0.69867754822644101</v>
      </c>
      <c r="C3388" s="35">
        <v>7.3046406595272497</v>
      </c>
    </row>
    <row r="3389" spans="1:3" x14ac:dyDescent="0.15">
      <c r="A3389" s="35" t="s">
        <v>3388</v>
      </c>
      <c r="B3389" s="35">
        <v>1.1233143213061201</v>
      </c>
      <c r="C3389" s="35">
        <v>5.9685334213235697</v>
      </c>
    </row>
    <row r="3390" spans="1:3" x14ac:dyDescent="0.15">
      <c r="A3390" s="35" t="s">
        <v>3389</v>
      </c>
      <c r="B3390" s="35">
        <v>4.7785522055544698</v>
      </c>
      <c r="C3390" s="35">
        <v>18.317405198161499</v>
      </c>
    </row>
    <row r="3391" spans="1:3" x14ac:dyDescent="0.15">
      <c r="A3391" s="35" t="s">
        <v>3390</v>
      </c>
      <c r="B3391" s="35">
        <v>1.7006980204562401</v>
      </c>
      <c r="C3391" s="35">
        <v>3.8587511250036099</v>
      </c>
    </row>
    <row r="3392" spans="1:3" x14ac:dyDescent="0.15">
      <c r="A3392" s="35" t="s">
        <v>3391</v>
      </c>
      <c r="B3392" s="35">
        <v>0.82798486798055504</v>
      </c>
      <c r="C3392" s="35">
        <v>6.5049418608083096</v>
      </c>
    </row>
    <row r="3393" spans="1:3" x14ac:dyDescent="0.15">
      <c r="A3393" s="35" t="s">
        <v>3392</v>
      </c>
      <c r="B3393" s="35">
        <v>0.70338873581088901</v>
      </c>
      <c r="C3393" s="35">
        <v>18.752369823496299</v>
      </c>
    </row>
    <row r="3394" spans="1:3" x14ac:dyDescent="0.15">
      <c r="A3394" s="35" t="s">
        <v>3393</v>
      </c>
      <c r="B3394" s="35">
        <v>2.7134794266956201</v>
      </c>
      <c r="C3394" s="35">
        <v>5.8598989533896102</v>
      </c>
    </row>
    <row r="3395" spans="1:3" x14ac:dyDescent="0.15">
      <c r="A3395" s="35" t="s">
        <v>3394</v>
      </c>
      <c r="B3395" s="35">
        <v>3.65821459751115</v>
      </c>
      <c r="C3395" s="35">
        <v>4.4802240039823298</v>
      </c>
    </row>
    <row r="3396" spans="1:3" x14ac:dyDescent="0.15">
      <c r="A3396" s="35" t="s">
        <v>3395</v>
      </c>
      <c r="B3396" s="35">
        <v>4.1168968354854396</v>
      </c>
      <c r="C3396" s="35">
        <v>12.230793004582701</v>
      </c>
    </row>
    <row r="3397" spans="1:3" x14ac:dyDescent="0.15">
      <c r="A3397" s="35" t="s">
        <v>3396</v>
      </c>
      <c r="B3397" s="35">
        <v>2.1373023851897601</v>
      </c>
      <c r="C3397" s="35">
        <v>6.7181757047485702</v>
      </c>
    </row>
    <row r="3398" spans="1:3" x14ac:dyDescent="0.15">
      <c r="A3398" s="35" t="s">
        <v>3397</v>
      </c>
      <c r="B3398" s="35">
        <v>1.81453680237048</v>
      </c>
      <c r="C3398" s="35">
        <v>5.3101800362649998</v>
      </c>
    </row>
    <row r="3399" spans="1:3" x14ac:dyDescent="0.15">
      <c r="A3399" s="35" t="s">
        <v>3398</v>
      </c>
      <c r="B3399" s="35">
        <v>0.96223384833571401</v>
      </c>
      <c r="C3399" s="35">
        <v>10.3788381929091</v>
      </c>
    </row>
    <row r="3400" spans="1:3" x14ac:dyDescent="0.15">
      <c r="A3400" s="35" t="s">
        <v>3399</v>
      </c>
      <c r="B3400" s="35">
        <v>0.79821121886990798</v>
      </c>
      <c r="C3400" s="35">
        <v>7.0433586466613596</v>
      </c>
    </row>
    <row r="3401" spans="1:3" x14ac:dyDescent="0.15">
      <c r="A3401" s="35" t="s">
        <v>3400</v>
      </c>
      <c r="B3401" s="35">
        <v>4.4155091968803601</v>
      </c>
      <c r="C3401" s="35">
        <v>3.8761534590578699</v>
      </c>
    </row>
    <row r="3402" spans="1:3" x14ac:dyDescent="0.15">
      <c r="A3402" s="35" t="s">
        <v>3401</v>
      </c>
      <c r="B3402" s="35">
        <v>5.1711691689156298</v>
      </c>
      <c r="C3402" s="35">
        <v>5.0272184956271699</v>
      </c>
    </row>
    <row r="3403" spans="1:3" x14ac:dyDescent="0.15">
      <c r="A3403" s="35" t="s">
        <v>3402</v>
      </c>
      <c r="B3403" s="35">
        <v>3.8343986012389002</v>
      </c>
      <c r="C3403" s="35">
        <v>3.6135284148859199</v>
      </c>
    </row>
    <row r="3404" spans="1:3" x14ac:dyDescent="0.15">
      <c r="A3404" s="35" t="s">
        <v>3403</v>
      </c>
      <c r="B3404" s="35">
        <v>0.70179473076435595</v>
      </c>
      <c r="C3404" s="35">
        <v>16.810313892928399</v>
      </c>
    </row>
    <row r="3405" spans="1:3" x14ac:dyDescent="0.15">
      <c r="A3405" s="35" t="s">
        <v>3404</v>
      </c>
      <c r="B3405" s="35">
        <v>0.71077028491732996</v>
      </c>
      <c r="C3405" s="35">
        <v>7.0627516550708096</v>
      </c>
    </row>
    <row r="3406" spans="1:3" x14ac:dyDescent="0.15">
      <c r="A3406" s="35" t="s">
        <v>3405</v>
      </c>
      <c r="B3406" s="35">
        <v>2.24183164515828</v>
      </c>
      <c r="C3406" s="35">
        <v>7.4350634980050199</v>
      </c>
    </row>
    <row r="3407" spans="1:3" x14ac:dyDescent="0.15">
      <c r="A3407" s="35" t="s">
        <v>3406</v>
      </c>
      <c r="B3407" s="35">
        <v>2.76112116576427</v>
      </c>
      <c r="C3407" s="35">
        <v>6.0360902963919498</v>
      </c>
    </row>
    <row r="3408" spans="1:3" x14ac:dyDescent="0.15">
      <c r="A3408" s="35" t="s">
        <v>3407</v>
      </c>
      <c r="B3408" s="35">
        <v>2.5093441529776301</v>
      </c>
      <c r="C3408" s="35">
        <v>3.7192600904462099</v>
      </c>
    </row>
    <row r="3409" spans="1:3" x14ac:dyDescent="0.15">
      <c r="A3409" s="35" t="s">
        <v>3408</v>
      </c>
      <c r="B3409" s="35">
        <v>4.53973073091628</v>
      </c>
      <c r="C3409" s="35">
        <v>22.422562950023199</v>
      </c>
    </row>
    <row r="3410" spans="1:3" x14ac:dyDescent="0.15">
      <c r="A3410" s="35" t="s">
        <v>3409</v>
      </c>
      <c r="B3410" s="35">
        <v>0.71582443980689303</v>
      </c>
      <c r="C3410" s="35">
        <v>4.2015393029507404</v>
      </c>
    </row>
    <row r="3411" spans="1:3" x14ac:dyDescent="0.15">
      <c r="A3411" s="35" t="s">
        <v>3410</v>
      </c>
      <c r="B3411" s="35">
        <v>0.83612090602207301</v>
      </c>
      <c r="C3411" s="35">
        <v>4.0535661209009204</v>
      </c>
    </row>
    <row r="3412" spans="1:3" x14ac:dyDescent="0.15">
      <c r="A3412" s="35" t="s">
        <v>3411</v>
      </c>
      <c r="B3412" s="35">
        <v>0.699722524269204</v>
      </c>
      <c r="C3412" s="35">
        <v>12.590443985326999</v>
      </c>
    </row>
    <row r="3413" spans="1:3" x14ac:dyDescent="0.15">
      <c r="A3413" s="35" t="s">
        <v>3412</v>
      </c>
      <c r="B3413" s="35">
        <v>0.72193189950552505</v>
      </c>
      <c r="C3413" s="35">
        <v>4.7236485384078799</v>
      </c>
    </row>
    <row r="3414" spans="1:3" x14ac:dyDescent="0.15">
      <c r="A3414" s="35" t="s">
        <v>3413</v>
      </c>
      <c r="B3414" s="35">
        <v>3.3695029392690699</v>
      </c>
      <c r="C3414" s="35">
        <v>3.9067105253446699</v>
      </c>
    </row>
    <row r="3415" spans="1:3" x14ac:dyDescent="0.15">
      <c r="A3415" s="35" t="s">
        <v>3414</v>
      </c>
      <c r="B3415" s="35">
        <v>2.7445384695266002</v>
      </c>
      <c r="C3415" s="35">
        <v>4.3987363063273204</v>
      </c>
    </row>
    <row r="3416" spans="1:3" x14ac:dyDescent="0.15">
      <c r="A3416" s="35" t="s">
        <v>3415</v>
      </c>
      <c r="B3416" s="35">
        <v>0.71210677813936396</v>
      </c>
      <c r="C3416" s="35">
        <v>5.6576273816736</v>
      </c>
    </row>
    <row r="3417" spans="1:3" x14ac:dyDescent="0.15">
      <c r="A3417" s="35" t="s">
        <v>3416</v>
      </c>
      <c r="B3417" s="35">
        <v>0.70648818602826602</v>
      </c>
      <c r="C3417" s="35">
        <v>9.8149689915244505</v>
      </c>
    </row>
    <row r="3418" spans="1:3" x14ac:dyDescent="0.15">
      <c r="A3418" s="35" t="s">
        <v>3417</v>
      </c>
      <c r="B3418" s="35">
        <v>0.71248677807545102</v>
      </c>
      <c r="C3418" s="35">
        <v>6.8112199092681598</v>
      </c>
    </row>
    <row r="3419" spans="1:3" x14ac:dyDescent="0.15">
      <c r="A3419" s="35" t="s">
        <v>3418</v>
      </c>
      <c r="B3419" s="35">
        <v>0.70912751575216904</v>
      </c>
      <c r="C3419" s="35">
        <v>9.9479445048568405</v>
      </c>
    </row>
    <row r="3420" spans="1:3" x14ac:dyDescent="0.15">
      <c r="A3420" s="35" t="s">
        <v>3419</v>
      </c>
      <c r="B3420" s="35">
        <v>4.5261361251211003</v>
      </c>
      <c r="C3420" s="35">
        <v>7.3143794828267303</v>
      </c>
    </row>
    <row r="3421" spans="1:3" x14ac:dyDescent="0.15">
      <c r="A3421" s="35" t="s">
        <v>3420</v>
      </c>
      <c r="B3421" s="35">
        <v>1.4375490716086099</v>
      </c>
      <c r="C3421" s="35">
        <v>5.8477779957968599</v>
      </c>
    </row>
    <row r="3422" spans="1:3" x14ac:dyDescent="0.15">
      <c r="A3422" s="35" t="s">
        <v>3421</v>
      </c>
      <c r="B3422" s="35">
        <v>2.7375505251874501</v>
      </c>
      <c r="C3422" s="35">
        <v>8.2865721815122892</v>
      </c>
    </row>
    <row r="3423" spans="1:3" x14ac:dyDescent="0.15">
      <c r="A3423" s="35" t="s">
        <v>3422</v>
      </c>
      <c r="B3423" s="35">
        <v>0.700266174195737</v>
      </c>
      <c r="C3423" s="35">
        <v>17.850001240461399</v>
      </c>
    </row>
    <row r="3424" spans="1:3" x14ac:dyDescent="0.15">
      <c r="A3424" s="35" t="s">
        <v>3423</v>
      </c>
      <c r="B3424" s="35">
        <v>0.70510316415329999</v>
      </c>
      <c r="C3424" s="35">
        <v>15.5285531961907</v>
      </c>
    </row>
    <row r="3425" spans="1:3" x14ac:dyDescent="0.15">
      <c r="A3425" s="35" t="s">
        <v>3424</v>
      </c>
      <c r="B3425" s="35">
        <v>2.5447152325946201</v>
      </c>
      <c r="C3425" s="35">
        <v>4.2070446953145701</v>
      </c>
    </row>
    <row r="3426" spans="1:3" x14ac:dyDescent="0.15">
      <c r="A3426" s="35" t="s">
        <v>3425</v>
      </c>
      <c r="B3426" s="35">
        <v>3.2949030811312001</v>
      </c>
      <c r="C3426" s="35">
        <v>4.7108793431325102</v>
      </c>
    </row>
    <row r="3427" spans="1:3" x14ac:dyDescent="0.15">
      <c r="A3427" s="35" t="s">
        <v>3426</v>
      </c>
      <c r="B3427" s="35">
        <v>0.71668205337706004</v>
      </c>
      <c r="C3427" s="35">
        <v>8.9768151623535495</v>
      </c>
    </row>
    <row r="3428" spans="1:3" x14ac:dyDescent="0.15">
      <c r="A3428" s="35" t="s">
        <v>3427</v>
      </c>
      <c r="B3428" s="35">
        <v>0.70664449686651798</v>
      </c>
      <c r="C3428" s="35">
        <v>14.0568309645673</v>
      </c>
    </row>
    <row r="3429" spans="1:3" x14ac:dyDescent="0.15">
      <c r="A3429" s="35" t="s">
        <v>3428</v>
      </c>
      <c r="B3429" s="35">
        <v>0.70258467768392296</v>
      </c>
      <c r="C3429" s="35">
        <v>22.8317032079865</v>
      </c>
    </row>
    <row r="3430" spans="1:3" x14ac:dyDescent="0.15">
      <c r="A3430" s="35" t="s">
        <v>3429</v>
      </c>
      <c r="B3430" s="35">
        <v>0.74170013151899505</v>
      </c>
      <c r="C3430" s="35">
        <v>4.2094823975153401</v>
      </c>
    </row>
    <row r="3431" spans="1:3" x14ac:dyDescent="0.15">
      <c r="A3431" s="35" t="s">
        <v>3430</v>
      </c>
      <c r="B3431" s="35">
        <v>4.63565261832359</v>
      </c>
      <c r="C3431" s="35">
        <v>5.3608930061251003</v>
      </c>
    </row>
    <row r="3432" spans="1:3" x14ac:dyDescent="0.15">
      <c r="A3432" s="35" t="s">
        <v>3431</v>
      </c>
      <c r="B3432" s="35">
        <v>0.71361144871326598</v>
      </c>
      <c r="C3432" s="35">
        <v>4.8397839639981299</v>
      </c>
    </row>
    <row r="3433" spans="1:3" x14ac:dyDescent="0.15">
      <c r="A3433" s="35" t="s">
        <v>3432</v>
      </c>
      <c r="B3433" s="35">
        <v>0.70897568062999505</v>
      </c>
      <c r="C3433" s="35">
        <v>18.729742119057601</v>
      </c>
    </row>
    <row r="3434" spans="1:3" x14ac:dyDescent="0.15">
      <c r="A3434" s="35" t="s">
        <v>3433</v>
      </c>
      <c r="B3434" s="35">
        <v>2.0800806391806401</v>
      </c>
      <c r="C3434" s="35">
        <v>7.0154710287982001</v>
      </c>
    </row>
    <row r="3435" spans="1:3" x14ac:dyDescent="0.15">
      <c r="A3435" s="35" t="s">
        <v>3434</v>
      </c>
      <c r="B3435" s="35">
        <v>4.2981968608404699</v>
      </c>
      <c r="C3435" s="35">
        <v>4.3732419722286204</v>
      </c>
    </row>
    <row r="3436" spans="1:3" x14ac:dyDescent="0.15">
      <c r="A3436" s="35" t="s">
        <v>3435</v>
      </c>
      <c r="B3436" s="35">
        <v>3.17393300924439</v>
      </c>
      <c r="C3436" s="35">
        <v>7.7995613964397901</v>
      </c>
    </row>
    <row r="3437" spans="1:3" x14ac:dyDescent="0.15">
      <c r="A3437" s="35" t="s">
        <v>3436</v>
      </c>
      <c r="B3437" s="35">
        <v>2.20580996486808</v>
      </c>
      <c r="C3437" s="35">
        <v>7.1091295080765198</v>
      </c>
    </row>
    <row r="3438" spans="1:3" x14ac:dyDescent="0.15">
      <c r="A3438" s="35" t="s">
        <v>3437</v>
      </c>
      <c r="B3438" s="35">
        <v>3.4910689245880899</v>
      </c>
      <c r="C3438" s="35">
        <v>7.2270741287028297</v>
      </c>
    </row>
    <row r="3439" spans="1:3" x14ac:dyDescent="0.15">
      <c r="A3439" s="35" t="s">
        <v>3438</v>
      </c>
      <c r="B3439" s="35">
        <v>3.59168698279298</v>
      </c>
      <c r="C3439" s="35">
        <v>4.3365043628944804</v>
      </c>
    </row>
    <row r="3440" spans="1:3" x14ac:dyDescent="0.15">
      <c r="A3440" s="35" t="s">
        <v>3439</v>
      </c>
      <c r="B3440" s="35">
        <v>0.72240607228378195</v>
      </c>
      <c r="C3440" s="35">
        <v>3.8347831962651799</v>
      </c>
    </row>
    <row r="3441" spans="1:3" x14ac:dyDescent="0.15">
      <c r="A3441" s="35" t="s">
        <v>3440</v>
      </c>
      <c r="B3441" s="35">
        <v>0.71372636598414196</v>
      </c>
      <c r="C3441" s="35">
        <v>7.7577889923443397</v>
      </c>
    </row>
    <row r="3442" spans="1:3" x14ac:dyDescent="0.15">
      <c r="A3442" s="35" t="s">
        <v>3441</v>
      </c>
      <c r="B3442" s="35">
        <v>0.699775597248387</v>
      </c>
      <c r="C3442" s="35">
        <v>11.3516269670173</v>
      </c>
    </row>
    <row r="3443" spans="1:3" x14ac:dyDescent="0.15">
      <c r="A3443" s="35" t="s">
        <v>3442</v>
      </c>
      <c r="B3443" s="35">
        <v>3.8427840810760001</v>
      </c>
      <c r="C3443" s="35">
        <v>3.9065877774126698</v>
      </c>
    </row>
    <row r="3444" spans="1:3" x14ac:dyDescent="0.15">
      <c r="A3444" s="35" t="s">
        <v>3443</v>
      </c>
      <c r="B3444" s="35">
        <v>0.73551045009611604</v>
      </c>
      <c r="C3444" s="35">
        <v>4.1752292285525003</v>
      </c>
    </row>
    <row r="3445" spans="1:3" x14ac:dyDescent="0.15">
      <c r="A3445" s="35" t="s">
        <v>3444</v>
      </c>
      <c r="B3445" s="35">
        <v>0.714284948423342</v>
      </c>
      <c r="C3445" s="35">
        <v>9.0283559426966509</v>
      </c>
    </row>
    <row r="3446" spans="1:3" x14ac:dyDescent="0.15">
      <c r="A3446" s="35" t="s">
        <v>3445</v>
      </c>
      <c r="B3446" s="35">
        <v>0.71000521822957197</v>
      </c>
      <c r="C3446" s="35">
        <v>17.323927568701599</v>
      </c>
    </row>
    <row r="3447" spans="1:3" x14ac:dyDescent="0.15">
      <c r="A3447" s="35" t="s">
        <v>3446</v>
      </c>
      <c r="B3447" s="35">
        <v>0.70013869605356904</v>
      </c>
      <c r="C3447" s="35">
        <v>16.954034773289099</v>
      </c>
    </row>
    <row r="3448" spans="1:3" x14ac:dyDescent="0.15">
      <c r="A3448" s="35" t="s">
        <v>3447</v>
      </c>
      <c r="B3448" s="35">
        <v>0.70101247035794001</v>
      </c>
      <c r="C3448" s="35">
        <v>17.748635653416599</v>
      </c>
    </row>
    <row r="3449" spans="1:3" x14ac:dyDescent="0.15">
      <c r="A3449" s="35" t="s">
        <v>3448</v>
      </c>
      <c r="B3449" s="35">
        <v>0.70011586514508095</v>
      </c>
      <c r="C3449" s="35">
        <v>14.492482839220999</v>
      </c>
    </row>
    <row r="3450" spans="1:3" x14ac:dyDescent="0.15">
      <c r="A3450" s="35" t="s">
        <v>3449</v>
      </c>
      <c r="B3450" s="35">
        <v>0.70871433156018204</v>
      </c>
      <c r="C3450" s="35">
        <v>14.334076254245</v>
      </c>
    </row>
    <row r="3451" spans="1:3" x14ac:dyDescent="0.15">
      <c r="A3451" s="35" t="s">
        <v>3450</v>
      </c>
      <c r="B3451" s="35">
        <v>1.0072077190714701</v>
      </c>
      <c r="C3451" s="35">
        <v>4.7479686124418103</v>
      </c>
    </row>
    <row r="3452" spans="1:3" x14ac:dyDescent="0.15">
      <c r="A3452" s="35" t="s">
        <v>3451</v>
      </c>
      <c r="B3452" s="35">
        <v>0.70017478181576998</v>
      </c>
      <c r="C3452" s="35">
        <v>18.750362433309299</v>
      </c>
    </row>
    <row r="3453" spans="1:3" x14ac:dyDescent="0.15">
      <c r="A3453" s="35" t="s">
        <v>3452</v>
      </c>
      <c r="B3453" s="35">
        <v>0.69943036841994799</v>
      </c>
      <c r="C3453" s="35">
        <v>14.948254591683501</v>
      </c>
    </row>
    <row r="3454" spans="1:3" x14ac:dyDescent="0.15">
      <c r="A3454" s="35" t="s">
        <v>3453</v>
      </c>
      <c r="B3454" s="35">
        <v>0.69860668411855398</v>
      </c>
      <c r="C3454" s="35">
        <v>6.7332559187113104</v>
      </c>
    </row>
    <row r="3455" spans="1:3" x14ac:dyDescent="0.15">
      <c r="A3455" s="35" t="s">
        <v>3454</v>
      </c>
      <c r="B3455" s="35">
        <v>0.70926377445977096</v>
      </c>
      <c r="C3455" s="35">
        <v>16.560108194813701</v>
      </c>
    </row>
    <row r="3456" spans="1:3" x14ac:dyDescent="0.15">
      <c r="A3456" s="35" t="s">
        <v>3455</v>
      </c>
      <c r="B3456" s="35">
        <v>0.69866425830474099</v>
      </c>
      <c r="C3456" s="35">
        <v>5.3582393097134302</v>
      </c>
    </row>
    <row r="3457" spans="1:3" x14ac:dyDescent="0.15">
      <c r="A3457" s="35" t="s">
        <v>3456</v>
      </c>
      <c r="B3457" s="35">
        <v>0.69858978516975601</v>
      </c>
      <c r="C3457" s="35">
        <v>5.6181998740122703</v>
      </c>
    </row>
    <row r="3458" spans="1:3" x14ac:dyDescent="0.15">
      <c r="A3458" s="35" t="s">
        <v>3457</v>
      </c>
      <c r="B3458" s="35">
        <v>0.69841135771513496</v>
      </c>
      <c r="C3458" s="35">
        <v>4.0855776662204102</v>
      </c>
    </row>
    <row r="3459" spans="1:3" x14ac:dyDescent="0.15">
      <c r="A3459" s="35" t="s">
        <v>3458</v>
      </c>
      <c r="B3459" s="35">
        <v>0.69838666158302398</v>
      </c>
      <c r="C3459" s="35">
        <v>3.9762658009059999</v>
      </c>
    </row>
    <row r="3460" spans="1:3" x14ac:dyDescent="0.15">
      <c r="A3460" s="35" t="s">
        <v>3459</v>
      </c>
      <c r="B3460" s="35">
        <v>0.69901626724851695</v>
      </c>
      <c r="C3460" s="35">
        <v>7.8298573019287803</v>
      </c>
    </row>
    <row r="3461" spans="1:3" x14ac:dyDescent="0.15">
      <c r="A3461" s="35" t="s">
        <v>3460</v>
      </c>
      <c r="B3461" s="35">
        <v>0.70288148499717895</v>
      </c>
      <c r="C3461" s="35">
        <v>20.7367290998274</v>
      </c>
    </row>
    <row r="3462" spans="1:3" x14ac:dyDescent="0.15">
      <c r="A3462" s="35" t="s">
        <v>3461</v>
      </c>
      <c r="B3462" s="35">
        <v>0.69872237513799296</v>
      </c>
      <c r="C3462" s="35">
        <v>5.2032118332980399</v>
      </c>
    </row>
    <row r="3463" spans="1:3" x14ac:dyDescent="0.15">
      <c r="A3463" s="35" t="s">
        <v>3462</v>
      </c>
      <c r="B3463" s="35">
        <v>0.69901515277430804</v>
      </c>
      <c r="C3463" s="35">
        <v>10.1611377185862</v>
      </c>
    </row>
    <row r="3464" spans="1:3" x14ac:dyDescent="0.15">
      <c r="A3464" s="35" t="s">
        <v>3463</v>
      </c>
      <c r="B3464" s="35">
        <v>0.70571668468458604</v>
      </c>
      <c r="C3464" s="35">
        <v>25.408792082966102</v>
      </c>
    </row>
    <row r="3465" spans="1:3" x14ac:dyDescent="0.15">
      <c r="A3465" s="35" t="s">
        <v>3464</v>
      </c>
      <c r="B3465" s="35">
        <v>0.70249533222278504</v>
      </c>
      <c r="C3465" s="35">
        <v>23.872439456971101</v>
      </c>
    </row>
    <row r="3466" spans="1:3" x14ac:dyDescent="0.15">
      <c r="A3466" s="35" t="s">
        <v>3465</v>
      </c>
      <c r="B3466" s="35">
        <v>0.69887104079904905</v>
      </c>
      <c r="C3466" s="35">
        <v>7.6731057839297998</v>
      </c>
    </row>
    <row r="3467" spans="1:3" x14ac:dyDescent="0.15">
      <c r="A3467" s="35" t="s">
        <v>3466</v>
      </c>
      <c r="B3467" s="35">
        <v>0.71106354404402705</v>
      </c>
      <c r="C3467" s="35">
        <v>7.5959867131045202</v>
      </c>
    </row>
    <row r="3468" spans="1:3" x14ac:dyDescent="0.15">
      <c r="A3468" s="35" t="s">
        <v>3467</v>
      </c>
      <c r="B3468" s="35">
        <v>0.70072196910810802</v>
      </c>
      <c r="C3468" s="35">
        <v>15.4272153386735</v>
      </c>
    </row>
    <row r="3469" spans="1:3" x14ac:dyDescent="0.15">
      <c r="A3469" s="35" t="s">
        <v>3468</v>
      </c>
      <c r="B3469" s="35">
        <v>0.70029203360816505</v>
      </c>
      <c r="C3469" s="35">
        <v>20.220807744194499</v>
      </c>
    </row>
    <row r="3470" spans="1:3" x14ac:dyDescent="0.15">
      <c r="A3470" s="35" t="s">
        <v>3469</v>
      </c>
      <c r="B3470" s="35">
        <v>0.70179873359957301</v>
      </c>
      <c r="C3470" s="35">
        <v>24.8683043321711</v>
      </c>
    </row>
    <row r="3471" spans="1:3" x14ac:dyDescent="0.15">
      <c r="A3471" s="35" t="s">
        <v>3470</v>
      </c>
      <c r="B3471" s="35">
        <v>0.70025510392403401</v>
      </c>
      <c r="C3471" s="35">
        <v>20.5069524668138</v>
      </c>
    </row>
    <row r="3472" spans="1:3" x14ac:dyDescent="0.15">
      <c r="A3472" s="35" t="s">
        <v>3471</v>
      </c>
      <c r="B3472" s="35">
        <v>0.70912543123267102</v>
      </c>
      <c r="C3472" s="35">
        <v>8.3512701618087899</v>
      </c>
    </row>
    <row r="3473" spans="1:3" x14ac:dyDescent="0.15">
      <c r="A3473" s="35" t="s">
        <v>3472</v>
      </c>
      <c r="B3473" s="35">
        <v>0.70075279812309799</v>
      </c>
      <c r="C3473" s="35">
        <v>20.422586378695801</v>
      </c>
    </row>
    <row r="3474" spans="1:3" x14ac:dyDescent="0.15">
      <c r="A3474" s="35" t="s">
        <v>3473</v>
      </c>
      <c r="B3474" s="35">
        <v>0.69945688490966096</v>
      </c>
      <c r="C3474" s="35">
        <v>13.140108704868</v>
      </c>
    </row>
    <row r="3475" spans="1:3" x14ac:dyDescent="0.15">
      <c r="A3475" s="35" t="s">
        <v>3474</v>
      </c>
      <c r="B3475" s="35">
        <v>0.69856848039608399</v>
      </c>
      <c r="C3475" s="35">
        <v>6.0964716976174396</v>
      </c>
    </row>
    <row r="3476" spans="1:3" x14ac:dyDescent="0.15">
      <c r="A3476" s="35" t="s">
        <v>3475</v>
      </c>
      <c r="B3476" s="35">
        <v>0.698829734069498</v>
      </c>
      <c r="C3476" s="35">
        <v>9.2300952930250499</v>
      </c>
    </row>
    <row r="3477" spans="1:3" x14ac:dyDescent="0.15">
      <c r="A3477" s="35" t="s">
        <v>3476</v>
      </c>
      <c r="B3477" s="35">
        <v>0.69839597352399096</v>
      </c>
      <c r="C3477" s="35">
        <v>4.1198288504472398</v>
      </c>
    </row>
    <row r="3478" spans="1:3" x14ac:dyDescent="0.15">
      <c r="A3478" s="35" t="s">
        <v>3477</v>
      </c>
      <c r="B3478" s="35">
        <v>0.70983441074193798</v>
      </c>
      <c r="C3478" s="35">
        <v>9.4498390321735304</v>
      </c>
    </row>
    <row r="3479" spans="1:3" x14ac:dyDescent="0.15">
      <c r="A3479" s="35" t="s">
        <v>3478</v>
      </c>
      <c r="B3479" s="35">
        <v>0.701567561587222</v>
      </c>
      <c r="C3479" s="35">
        <v>21.793778965486801</v>
      </c>
    </row>
    <row r="3480" spans="1:3" x14ac:dyDescent="0.15">
      <c r="A3480" s="35" t="s">
        <v>3479</v>
      </c>
      <c r="B3480" s="35">
        <v>0.699630867872574</v>
      </c>
      <c r="C3480" s="35">
        <v>16.605517524196799</v>
      </c>
    </row>
    <row r="3481" spans="1:3" x14ac:dyDescent="0.15">
      <c r="A3481" s="35" t="s">
        <v>3480</v>
      </c>
      <c r="B3481" s="35">
        <v>0.69996672989388597</v>
      </c>
      <c r="C3481" s="35">
        <v>19.422458005110499</v>
      </c>
    </row>
    <row r="3482" spans="1:3" x14ac:dyDescent="0.15">
      <c r="A3482" s="35" t="s">
        <v>3481</v>
      </c>
      <c r="B3482" s="35">
        <v>0.69995307086870595</v>
      </c>
      <c r="C3482" s="35">
        <v>16.734205774785099</v>
      </c>
    </row>
    <row r="3483" spans="1:3" x14ac:dyDescent="0.15">
      <c r="A3483" s="35" t="s">
        <v>3482</v>
      </c>
      <c r="B3483" s="35">
        <v>0.70025869596813495</v>
      </c>
      <c r="C3483" s="35">
        <v>8.3458909121209892</v>
      </c>
    </row>
    <row r="3484" spans="1:3" x14ac:dyDescent="0.15">
      <c r="A3484" s="35" t="s">
        <v>3483</v>
      </c>
      <c r="B3484" s="35">
        <v>0.69858942299420401</v>
      </c>
      <c r="C3484" s="35">
        <v>7.12294777545039</v>
      </c>
    </row>
    <row r="3485" spans="1:3" x14ac:dyDescent="0.15">
      <c r="A3485" s="35" t="s">
        <v>3484</v>
      </c>
      <c r="B3485" s="35">
        <v>0.71049809811228704</v>
      </c>
      <c r="C3485" s="35">
        <v>18.058778980505799</v>
      </c>
    </row>
    <row r="3486" spans="1:3" x14ac:dyDescent="0.15">
      <c r="A3486" s="35" t="s">
        <v>3485</v>
      </c>
      <c r="B3486" s="35">
        <v>0.69856455415012597</v>
      </c>
      <c r="C3486" s="35">
        <v>5.5525984189952897</v>
      </c>
    </row>
    <row r="3487" spans="1:3" x14ac:dyDescent="0.15">
      <c r="A3487" s="35" t="s">
        <v>3486</v>
      </c>
      <c r="B3487" s="35">
        <v>0.69876436660778596</v>
      </c>
      <c r="C3487" s="35">
        <v>7.7401417153619301</v>
      </c>
    </row>
    <row r="3488" spans="1:3" x14ac:dyDescent="0.15">
      <c r="A3488" s="35" t="s">
        <v>3487</v>
      </c>
      <c r="B3488" s="35">
        <v>0.70438120908042201</v>
      </c>
      <c r="C3488" s="35">
        <v>17.3042954485644</v>
      </c>
    </row>
    <row r="3489" spans="1:3" x14ac:dyDescent="0.15">
      <c r="A3489" s="35" t="s">
        <v>3488</v>
      </c>
      <c r="B3489" s="35">
        <v>0.69969297674615505</v>
      </c>
      <c r="C3489" s="35">
        <v>16.511483215912602</v>
      </c>
    </row>
    <row r="3490" spans="1:3" x14ac:dyDescent="0.15">
      <c r="A3490" s="35" t="s">
        <v>3489</v>
      </c>
      <c r="B3490" s="35">
        <v>0.70216727965625003</v>
      </c>
      <c r="C3490" s="35">
        <v>19.375189613120501</v>
      </c>
    </row>
    <row r="3491" spans="1:3" x14ac:dyDescent="0.15">
      <c r="A3491" s="35" t="s">
        <v>3490</v>
      </c>
      <c r="B3491" s="35">
        <v>0.69905303937373597</v>
      </c>
      <c r="C3491" s="35">
        <v>10.3277811960655</v>
      </c>
    </row>
    <row r="3492" spans="1:3" x14ac:dyDescent="0.15">
      <c r="A3492" s="35" t="s">
        <v>3491</v>
      </c>
      <c r="B3492" s="35">
        <v>0.70054953864001002</v>
      </c>
      <c r="C3492" s="35">
        <v>21.8819676886135</v>
      </c>
    </row>
    <row r="3493" spans="1:3" x14ac:dyDescent="0.15">
      <c r="A3493" s="35" t="s">
        <v>3492</v>
      </c>
      <c r="B3493" s="35">
        <v>0.715822648889755</v>
      </c>
      <c r="C3493" s="35">
        <v>8.0824350342129492</v>
      </c>
    </row>
    <row r="3494" spans="1:3" x14ac:dyDescent="0.15">
      <c r="A3494" s="35" t="s">
        <v>3493</v>
      </c>
      <c r="B3494" s="35">
        <v>0.70787804578171898</v>
      </c>
      <c r="C3494" s="35">
        <v>22.5167990270375</v>
      </c>
    </row>
    <row r="3495" spans="1:3" x14ac:dyDescent="0.15">
      <c r="A3495" s="35" t="s">
        <v>3494</v>
      </c>
      <c r="B3495" s="35">
        <v>0.71009940625606005</v>
      </c>
      <c r="C3495" s="35">
        <v>20.132681142165001</v>
      </c>
    </row>
    <row r="3496" spans="1:3" x14ac:dyDescent="0.15">
      <c r="A3496" s="35" t="s">
        <v>3495</v>
      </c>
      <c r="B3496" s="35">
        <v>0.703221131262318</v>
      </c>
      <c r="C3496" s="35">
        <v>19.383160128566999</v>
      </c>
    </row>
    <row r="3497" spans="1:3" x14ac:dyDescent="0.15">
      <c r="A3497" s="35" t="s">
        <v>3496</v>
      </c>
      <c r="B3497" s="35">
        <v>0.70172338310401505</v>
      </c>
      <c r="C3497" s="35">
        <v>24.866862235057798</v>
      </c>
    </row>
    <row r="3498" spans="1:3" x14ac:dyDescent="0.15">
      <c r="A3498" s="35" t="s">
        <v>3497</v>
      </c>
      <c r="B3498" s="35">
        <v>0.70908735085070196</v>
      </c>
      <c r="C3498" s="35">
        <v>20.842295453246599</v>
      </c>
    </row>
    <row r="3499" spans="1:3" x14ac:dyDescent="0.15">
      <c r="A3499" s="35" t="s">
        <v>3498</v>
      </c>
      <c r="B3499" s="35">
        <v>0.70134189762783805</v>
      </c>
      <c r="C3499" s="35">
        <v>23.5506065716473</v>
      </c>
    </row>
    <row r="3500" spans="1:3" x14ac:dyDescent="0.15">
      <c r="A3500" s="35" t="s">
        <v>3499</v>
      </c>
      <c r="B3500" s="35">
        <v>0.70048118634018097</v>
      </c>
      <c r="C3500" s="35">
        <v>21.0800025562135</v>
      </c>
    </row>
    <row r="3501" spans="1:3" x14ac:dyDescent="0.15">
      <c r="A3501" s="35" t="s">
        <v>3500</v>
      </c>
      <c r="B3501" s="35">
        <v>0.71407097488748394</v>
      </c>
      <c r="C3501" s="35">
        <v>4.7503501569468298</v>
      </c>
    </row>
    <row r="3502" spans="1:3" x14ac:dyDescent="0.15">
      <c r="A3502" s="35" t="s">
        <v>3501</v>
      </c>
      <c r="B3502" s="35">
        <v>0.69964763910546901</v>
      </c>
      <c r="C3502" s="35">
        <v>11.885339741036899</v>
      </c>
    </row>
    <row r="3503" spans="1:3" x14ac:dyDescent="0.15">
      <c r="A3503" s="35" t="s">
        <v>3502</v>
      </c>
      <c r="B3503" s="35">
        <v>0.70312431425052202</v>
      </c>
      <c r="C3503" s="35">
        <v>21.3562864486107</v>
      </c>
    </row>
    <row r="3504" spans="1:3" x14ac:dyDescent="0.15">
      <c r="A3504" s="35" t="s">
        <v>3503</v>
      </c>
      <c r="B3504" s="35">
        <v>0.69970497572647306</v>
      </c>
      <c r="C3504" s="35">
        <v>15.370873832031499</v>
      </c>
    </row>
    <row r="3505" spans="1:3" x14ac:dyDescent="0.15">
      <c r="A3505" s="35" t="s">
        <v>3504</v>
      </c>
      <c r="B3505" s="35">
        <v>0.69997509890514797</v>
      </c>
      <c r="C3505" s="35">
        <v>16.5114587680544</v>
      </c>
    </row>
    <row r="3506" spans="1:3" x14ac:dyDescent="0.15">
      <c r="A3506" s="35" t="s">
        <v>3505</v>
      </c>
      <c r="B3506" s="35">
        <v>0.69985346587330099</v>
      </c>
      <c r="C3506" s="35">
        <v>18.517180376242202</v>
      </c>
    </row>
    <row r="3507" spans="1:3" x14ac:dyDescent="0.15">
      <c r="A3507" s="35" t="s">
        <v>3506</v>
      </c>
      <c r="B3507" s="35">
        <v>0.699259121919514</v>
      </c>
      <c r="C3507" s="35">
        <v>11.7168306502902</v>
      </c>
    </row>
    <row r="3508" spans="1:3" x14ac:dyDescent="0.15">
      <c r="A3508" s="35" t="s">
        <v>3507</v>
      </c>
      <c r="B3508" s="35">
        <v>0.71480113335241102</v>
      </c>
      <c r="C3508" s="35">
        <v>8.3810398884297097</v>
      </c>
    </row>
    <row r="3509" spans="1:3" x14ac:dyDescent="0.15">
      <c r="A3509" s="35" t="s">
        <v>3508</v>
      </c>
      <c r="B3509" s="35">
        <v>0.69843776766527899</v>
      </c>
      <c r="C3509" s="35">
        <v>4.3174302939421096</v>
      </c>
    </row>
    <row r="3510" spans="1:3" x14ac:dyDescent="0.15">
      <c r="A3510" s="35" t="s">
        <v>3509</v>
      </c>
      <c r="B3510" s="35">
        <v>0.70031973619103105</v>
      </c>
      <c r="C3510" s="35">
        <v>20.479561135786401</v>
      </c>
    </row>
    <row r="3511" spans="1:3" x14ac:dyDescent="0.15">
      <c r="A3511" s="35" t="s">
        <v>3510</v>
      </c>
      <c r="B3511" s="35">
        <v>0.699154624113967</v>
      </c>
      <c r="C3511" s="35">
        <v>12.049809653851799</v>
      </c>
    </row>
    <row r="3512" spans="1:3" x14ac:dyDescent="0.15">
      <c r="A3512" s="35" t="s">
        <v>3511</v>
      </c>
      <c r="B3512" s="35">
        <v>0.700472319574163</v>
      </c>
      <c r="C3512" s="35">
        <v>22.017928524216199</v>
      </c>
    </row>
    <row r="3513" spans="1:3" x14ac:dyDescent="0.15">
      <c r="A3513" s="35" t="s">
        <v>3512</v>
      </c>
      <c r="B3513" s="35">
        <v>0.69902354454676896</v>
      </c>
      <c r="C3513" s="35">
        <v>10.9006151977524</v>
      </c>
    </row>
    <row r="3514" spans="1:3" x14ac:dyDescent="0.15">
      <c r="A3514" s="35" t="s">
        <v>3513</v>
      </c>
      <c r="B3514" s="35">
        <v>0.71201066033007498</v>
      </c>
      <c r="C3514" s="35">
        <v>5.9340501577854496</v>
      </c>
    </row>
    <row r="3515" spans="1:3" x14ac:dyDescent="0.15">
      <c r="A3515" s="35" t="s">
        <v>3514</v>
      </c>
      <c r="B3515" s="35">
        <v>0.69930601023450001</v>
      </c>
      <c r="C3515" s="35">
        <v>12.612779220823001</v>
      </c>
    </row>
    <row r="3516" spans="1:3" x14ac:dyDescent="0.15">
      <c r="A3516" s="35" t="s">
        <v>3515</v>
      </c>
      <c r="B3516" s="35">
        <v>0.70562835295209203</v>
      </c>
      <c r="C3516" s="35">
        <v>25.554111038564098</v>
      </c>
    </row>
    <row r="3517" spans="1:3" x14ac:dyDescent="0.15">
      <c r="A3517" s="35" t="s">
        <v>3516</v>
      </c>
      <c r="B3517" s="35">
        <v>0.71202140348240195</v>
      </c>
      <c r="C3517" s="35">
        <v>9.5560946842012306</v>
      </c>
    </row>
    <row r="3518" spans="1:3" x14ac:dyDescent="0.15">
      <c r="A3518" s="35" t="s">
        <v>3517</v>
      </c>
      <c r="B3518" s="35">
        <v>0.69924015021739705</v>
      </c>
      <c r="C3518" s="35">
        <v>12.5620059857954</v>
      </c>
    </row>
    <row r="3519" spans="1:3" x14ac:dyDescent="0.15">
      <c r="A3519" s="35" t="s">
        <v>3518</v>
      </c>
      <c r="B3519" s="35">
        <v>0.70673965803802397</v>
      </c>
      <c r="C3519" s="35">
        <v>17.138388598553899</v>
      </c>
    </row>
    <row r="3520" spans="1:3" x14ac:dyDescent="0.15">
      <c r="A3520" s="35" t="s">
        <v>3519</v>
      </c>
      <c r="B3520" s="35">
        <v>0.69991678947998803</v>
      </c>
      <c r="C3520" s="35">
        <v>17.348032101442399</v>
      </c>
    </row>
    <row r="3521" spans="1:3" x14ac:dyDescent="0.15">
      <c r="A3521" s="35" t="s">
        <v>3520</v>
      </c>
      <c r="B3521" s="35">
        <v>0.71607410202251098</v>
      </c>
      <c r="C3521" s="35">
        <v>8.7145051091537606</v>
      </c>
    </row>
    <row r="3522" spans="1:3" x14ac:dyDescent="0.15">
      <c r="A3522" s="35" t="s">
        <v>3521</v>
      </c>
      <c r="B3522" s="35">
        <v>0.70108549857292901</v>
      </c>
      <c r="C3522" s="35">
        <v>24.399621674564798</v>
      </c>
    </row>
    <row r="3523" spans="1:3" x14ac:dyDescent="0.15">
      <c r="A3523" s="35" t="s">
        <v>3522</v>
      </c>
      <c r="B3523" s="35">
        <v>0.698606998762755</v>
      </c>
      <c r="C3523" s="35">
        <v>6.60006618950574</v>
      </c>
    </row>
    <row r="3524" spans="1:3" x14ac:dyDescent="0.15">
      <c r="A3524" s="35" t="s">
        <v>3523</v>
      </c>
      <c r="B3524" s="35">
        <v>0.70244642236529398</v>
      </c>
      <c r="C3524" s="35">
        <v>19.7961469333015</v>
      </c>
    </row>
    <row r="3525" spans="1:3" x14ac:dyDescent="0.15">
      <c r="A3525" s="35" t="s">
        <v>3524</v>
      </c>
      <c r="B3525" s="35">
        <v>0.69916475278897805</v>
      </c>
      <c r="C3525" s="35">
        <v>11.5172257295643</v>
      </c>
    </row>
    <row r="3526" spans="1:3" x14ac:dyDescent="0.15">
      <c r="A3526" s="35" t="s">
        <v>3525</v>
      </c>
      <c r="B3526" s="35">
        <v>0.69853799201434397</v>
      </c>
      <c r="C3526" s="35">
        <v>5.03950975088825</v>
      </c>
    </row>
    <row r="3527" spans="1:3" x14ac:dyDescent="0.15">
      <c r="A3527" s="35" t="s">
        <v>3526</v>
      </c>
      <c r="B3527" s="35">
        <v>0.69998943458742802</v>
      </c>
      <c r="C3527" s="35">
        <v>14.9353127828439</v>
      </c>
    </row>
    <row r="3528" spans="1:3" x14ac:dyDescent="0.15">
      <c r="A3528" s="35" t="s">
        <v>3527</v>
      </c>
      <c r="B3528" s="35">
        <v>0.70298415867175501</v>
      </c>
      <c r="C3528" s="35">
        <v>25.4774357653225</v>
      </c>
    </row>
    <row r="3529" spans="1:3" x14ac:dyDescent="0.15">
      <c r="A3529" s="35" t="s">
        <v>3528</v>
      </c>
      <c r="B3529" s="35">
        <v>0.70155737888447001</v>
      </c>
      <c r="C3529" s="35">
        <v>24.713893842734201</v>
      </c>
    </row>
    <row r="3530" spans="1:3" x14ac:dyDescent="0.15">
      <c r="A3530" s="35" t="s">
        <v>3529</v>
      </c>
      <c r="B3530" s="35">
        <v>0.699043794356629</v>
      </c>
      <c r="C3530" s="35">
        <v>12.1950922385375</v>
      </c>
    </row>
    <row r="3531" spans="1:3" x14ac:dyDescent="0.15">
      <c r="A3531" s="35" t="s">
        <v>3530</v>
      </c>
      <c r="B3531" s="35">
        <v>0.69997952232826799</v>
      </c>
      <c r="C3531" s="35">
        <v>18.512725522255302</v>
      </c>
    </row>
    <row r="3532" spans="1:3" x14ac:dyDescent="0.15">
      <c r="A3532" s="35" t="s">
        <v>3531</v>
      </c>
      <c r="B3532" s="35">
        <v>0.70628191855382605</v>
      </c>
      <c r="C3532" s="35">
        <v>22.500168488303501</v>
      </c>
    </row>
    <row r="3533" spans="1:3" x14ac:dyDescent="0.15">
      <c r="A3533" s="35" t="s">
        <v>3532</v>
      </c>
      <c r="B3533" s="35">
        <v>0.69846301227503105</v>
      </c>
      <c r="C3533" s="35">
        <v>5.4611234398647399</v>
      </c>
    </row>
    <row r="3534" spans="1:3" x14ac:dyDescent="0.15">
      <c r="A3534" s="35" t="s">
        <v>3533</v>
      </c>
      <c r="B3534" s="35">
        <v>0.69940432200985003</v>
      </c>
      <c r="C3534" s="35">
        <v>13.6867247751481</v>
      </c>
    </row>
    <row r="3535" spans="1:3" x14ac:dyDescent="0.15">
      <c r="A3535" s="35" t="s">
        <v>3534</v>
      </c>
      <c r="B3535" s="35">
        <v>0.69872736674783398</v>
      </c>
      <c r="C3535" s="35">
        <v>8.0242801465869409</v>
      </c>
    </row>
    <row r="3536" spans="1:3" x14ac:dyDescent="0.15">
      <c r="A3536" s="35" t="s">
        <v>3535</v>
      </c>
      <c r="B3536" s="35">
        <v>0.69854296844956199</v>
      </c>
      <c r="C3536" s="35">
        <v>5.2206911729916596</v>
      </c>
    </row>
    <row r="3537" spans="1:3" x14ac:dyDescent="0.15">
      <c r="A3537" s="35" t="s">
        <v>3536</v>
      </c>
      <c r="B3537" s="35">
        <v>0.69898904345103696</v>
      </c>
      <c r="C3537" s="35">
        <v>11.4852224199986</v>
      </c>
    </row>
    <row r="3538" spans="1:3" x14ac:dyDescent="0.15">
      <c r="A3538" s="35" t="s">
        <v>3537</v>
      </c>
      <c r="B3538" s="35">
        <v>0.698401196229407</v>
      </c>
      <c r="C3538" s="35">
        <v>3.7318763120965701</v>
      </c>
    </row>
    <row r="3539" spans="1:3" x14ac:dyDescent="0.15">
      <c r="A3539" s="35" t="s">
        <v>3538</v>
      </c>
      <c r="B3539" s="35">
        <v>0.69863879708140897</v>
      </c>
      <c r="C3539" s="35">
        <v>5.7344354252091501</v>
      </c>
    </row>
    <row r="3540" spans="1:3" x14ac:dyDescent="0.15">
      <c r="A3540" s="35" t="s">
        <v>3539</v>
      </c>
      <c r="B3540" s="35">
        <v>0.70503142243061101</v>
      </c>
      <c r="C3540" s="35">
        <v>23.089353979846301</v>
      </c>
    </row>
    <row r="3541" spans="1:3" x14ac:dyDescent="0.15">
      <c r="A3541" s="35" t="s">
        <v>3540</v>
      </c>
      <c r="B3541" s="35">
        <v>0.698663729060373</v>
      </c>
      <c r="C3541" s="35">
        <v>6.8354529013167298</v>
      </c>
    </row>
    <row r="3542" spans="1:3" x14ac:dyDescent="0.15">
      <c r="A3542" s="35" t="s">
        <v>3541</v>
      </c>
      <c r="B3542" s="35">
        <v>0.69921704398653295</v>
      </c>
      <c r="C3542" s="35">
        <v>13.438773499365301</v>
      </c>
    </row>
    <row r="3543" spans="1:3" x14ac:dyDescent="0.15">
      <c r="A3543" s="35" t="s">
        <v>3542</v>
      </c>
      <c r="B3543" s="35">
        <v>0.69865915047540195</v>
      </c>
      <c r="C3543" s="35">
        <v>7.6369015072795703</v>
      </c>
    </row>
    <row r="3544" spans="1:3" x14ac:dyDescent="0.15">
      <c r="A3544" s="35" t="s">
        <v>3543</v>
      </c>
      <c r="B3544" s="35">
        <v>0.698808955028552</v>
      </c>
      <c r="C3544" s="35">
        <v>8.8779217492136109</v>
      </c>
    </row>
    <row r="3545" spans="1:3" x14ac:dyDescent="0.15">
      <c r="A3545" s="35" t="s">
        <v>3544</v>
      </c>
      <c r="B3545" s="35">
        <v>0.70784698153257797</v>
      </c>
      <c r="C3545" s="35">
        <v>18.5491885413322</v>
      </c>
    </row>
    <row r="3546" spans="1:3" x14ac:dyDescent="0.15">
      <c r="A3546" s="35" t="s">
        <v>3545</v>
      </c>
      <c r="B3546" s="35">
        <v>0.69863180824246596</v>
      </c>
      <c r="C3546" s="35">
        <v>7.0335560901895704</v>
      </c>
    </row>
    <row r="3547" spans="1:3" x14ac:dyDescent="0.15">
      <c r="A3547" s="35" t="s">
        <v>3546</v>
      </c>
      <c r="B3547" s="35">
        <v>0.69881381054503999</v>
      </c>
      <c r="C3547" s="35">
        <v>9.3952373069877506</v>
      </c>
    </row>
    <row r="3548" spans="1:3" x14ac:dyDescent="0.15">
      <c r="A3548" s="35" t="s">
        <v>3547</v>
      </c>
      <c r="B3548" s="35">
        <v>0.69929452172789197</v>
      </c>
      <c r="C3548" s="35">
        <v>9.8003552283017203</v>
      </c>
    </row>
    <row r="3549" spans="1:3" x14ac:dyDescent="0.15">
      <c r="A3549" s="35" t="s">
        <v>3548</v>
      </c>
      <c r="B3549" s="35">
        <v>0.71958247221092797</v>
      </c>
      <c r="C3549" s="35">
        <v>4.6950967596106397</v>
      </c>
    </row>
    <row r="3550" spans="1:3" x14ac:dyDescent="0.15">
      <c r="A3550" s="35" t="s">
        <v>3549</v>
      </c>
      <c r="B3550" s="35">
        <v>0.69883378283958197</v>
      </c>
      <c r="C3550" s="35">
        <v>9.3112858774293503</v>
      </c>
    </row>
    <row r="3551" spans="1:3" x14ac:dyDescent="0.15">
      <c r="A3551" s="35" t="s">
        <v>3550</v>
      </c>
      <c r="B3551" s="35">
        <v>0.69870213263388603</v>
      </c>
      <c r="C3551" s="35">
        <v>3.9208845486736501</v>
      </c>
    </row>
    <row r="3552" spans="1:3" x14ac:dyDescent="0.15">
      <c r="A3552" s="35" t="s">
        <v>3551</v>
      </c>
      <c r="B3552" s="35">
        <v>0.69876764502566902</v>
      </c>
      <c r="C3552" s="35">
        <v>8.8755152736328906</v>
      </c>
    </row>
    <row r="3553" spans="1:3" x14ac:dyDescent="0.15">
      <c r="A3553" s="35" t="s">
        <v>3552</v>
      </c>
      <c r="B3553" s="35">
        <v>0.70148168050353998</v>
      </c>
      <c r="C3553" s="35">
        <v>21.1310729017085</v>
      </c>
    </row>
    <row r="3554" spans="1:3" x14ac:dyDescent="0.15">
      <c r="A3554" s="35" t="s">
        <v>3553</v>
      </c>
      <c r="B3554" s="35">
        <v>0.69876666997054704</v>
      </c>
      <c r="C3554" s="35">
        <v>5.2351571320246597</v>
      </c>
    </row>
    <row r="3555" spans="1:3" x14ac:dyDescent="0.15">
      <c r="A3555" s="35" t="s">
        <v>3554</v>
      </c>
      <c r="B3555" s="35">
        <v>0.69962516994642698</v>
      </c>
      <c r="C3555" s="35">
        <v>18.115110827729598</v>
      </c>
    </row>
    <row r="3556" spans="1:3" x14ac:dyDescent="0.15">
      <c r="A3556" s="35" t="s">
        <v>3555</v>
      </c>
      <c r="B3556" s="35">
        <v>0.69837198652434596</v>
      </c>
      <c r="C3556" s="35">
        <v>3.9996789077517398</v>
      </c>
    </row>
    <row r="3557" spans="1:3" x14ac:dyDescent="0.15">
      <c r="A3557" s="35" t="s">
        <v>3556</v>
      </c>
      <c r="B3557" s="35">
        <v>0.69870726746956702</v>
      </c>
      <c r="C3557" s="35">
        <v>7.1018697366243497</v>
      </c>
    </row>
    <row r="3558" spans="1:3" x14ac:dyDescent="0.15">
      <c r="A3558" s="35" t="s">
        <v>3557</v>
      </c>
      <c r="B3558" s="35">
        <v>0.69870551169005501</v>
      </c>
      <c r="C3558" s="35">
        <v>8.5860851779604896</v>
      </c>
    </row>
    <row r="3559" spans="1:3" x14ac:dyDescent="0.15">
      <c r="A3559" s="35" t="s">
        <v>3558</v>
      </c>
      <c r="B3559" s="35">
        <v>0.69876255743992699</v>
      </c>
      <c r="C3559" s="35">
        <v>8.9174184918406691</v>
      </c>
    </row>
    <row r="3560" spans="1:3" x14ac:dyDescent="0.15">
      <c r="A3560" s="35" t="s">
        <v>3559</v>
      </c>
      <c r="B3560" s="35">
        <v>0.69859478272319298</v>
      </c>
      <c r="C3560" s="35">
        <v>5.9551643513770998</v>
      </c>
    </row>
    <row r="3561" spans="1:3" x14ac:dyDescent="0.15">
      <c r="A3561" s="35" t="s">
        <v>3560</v>
      </c>
      <c r="B3561" s="35">
        <v>0.70872441786112705</v>
      </c>
      <c r="C3561" s="35">
        <v>9.7192690106952409</v>
      </c>
    </row>
    <row r="3562" spans="1:3" x14ac:dyDescent="0.15">
      <c r="A3562" s="35" t="s">
        <v>3561</v>
      </c>
      <c r="B3562" s="35">
        <v>0.69856945998088305</v>
      </c>
      <c r="C3562" s="35">
        <v>5.9885839678675197</v>
      </c>
    </row>
    <row r="3563" spans="1:3" x14ac:dyDescent="0.15">
      <c r="A3563" s="35" t="s">
        <v>3562</v>
      </c>
      <c r="B3563" s="35">
        <v>0.698614125381808</v>
      </c>
      <c r="C3563" s="35">
        <v>6.2386374488548801</v>
      </c>
    </row>
    <row r="3564" spans="1:3" x14ac:dyDescent="0.15">
      <c r="A3564" s="35" t="s">
        <v>3563</v>
      </c>
      <c r="B3564" s="35">
        <v>0.69988636412983296</v>
      </c>
      <c r="C3564" s="35">
        <v>18.6239114200507</v>
      </c>
    </row>
    <row r="3565" spans="1:3" x14ac:dyDescent="0.15">
      <c r="A3565" s="35" t="s">
        <v>3564</v>
      </c>
      <c r="B3565" s="35">
        <v>0.69845495837689098</v>
      </c>
      <c r="C3565" s="35">
        <v>4.8781573286966404</v>
      </c>
    </row>
    <row r="3566" spans="1:3" x14ac:dyDescent="0.15">
      <c r="A3566" s="35" t="s">
        <v>3565</v>
      </c>
      <c r="B3566" s="35">
        <v>0.69885322398743299</v>
      </c>
      <c r="C3566" s="35">
        <v>9.1238881363087199</v>
      </c>
    </row>
    <row r="3567" spans="1:3" x14ac:dyDescent="0.15">
      <c r="A3567" s="35" t="s">
        <v>3566</v>
      </c>
      <c r="B3567" s="35">
        <v>0.69900580760897502</v>
      </c>
      <c r="C3567" s="35">
        <v>8.5517430789032804</v>
      </c>
    </row>
    <row r="3568" spans="1:3" x14ac:dyDescent="0.15">
      <c r="A3568" s="35" t="s">
        <v>3567</v>
      </c>
      <c r="B3568" s="35">
        <v>0.72986913010406396</v>
      </c>
      <c r="C3568" s="35">
        <v>6.9780982668864704</v>
      </c>
    </row>
    <row r="3569" spans="1:3" x14ac:dyDescent="0.15">
      <c r="A3569" s="35" t="s">
        <v>3568</v>
      </c>
      <c r="B3569" s="35">
        <v>0.69999172783024199</v>
      </c>
      <c r="C3569" s="35">
        <v>19.573493250054199</v>
      </c>
    </row>
    <row r="3570" spans="1:3" x14ac:dyDescent="0.15">
      <c r="A3570" s="35" t="s">
        <v>3569</v>
      </c>
      <c r="B3570" s="35">
        <v>0.83567565805632005</v>
      </c>
      <c r="C3570" s="35">
        <v>6.9513135910461399</v>
      </c>
    </row>
    <row r="3571" spans="1:3" x14ac:dyDescent="0.15">
      <c r="A3571" s="35" t="s">
        <v>3570</v>
      </c>
      <c r="B3571" s="35">
        <v>0.85214774242687796</v>
      </c>
      <c r="C3571" s="35">
        <v>7.6508861962596901</v>
      </c>
    </row>
    <row r="3572" spans="1:3" x14ac:dyDescent="0.15">
      <c r="A3572" s="35" t="s">
        <v>3571</v>
      </c>
      <c r="B3572" s="35">
        <v>0.69860487247216396</v>
      </c>
      <c r="C3572" s="35">
        <v>5.7671764040508702</v>
      </c>
    </row>
    <row r="3573" spans="1:3" x14ac:dyDescent="0.15">
      <c r="A3573" s="35" t="s">
        <v>3572</v>
      </c>
      <c r="B3573" s="35">
        <v>0.69851446945294604</v>
      </c>
      <c r="C3573" s="35">
        <v>4.6989971564162003</v>
      </c>
    </row>
    <row r="3574" spans="1:3" x14ac:dyDescent="0.15">
      <c r="A3574" s="35" t="s">
        <v>3573</v>
      </c>
      <c r="B3574" s="35">
        <v>0.69910590325092503</v>
      </c>
      <c r="C3574" s="35">
        <v>12.6737051769017</v>
      </c>
    </row>
    <row r="3575" spans="1:3" x14ac:dyDescent="0.15">
      <c r="A3575" s="35" t="s">
        <v>3574</v>
      </c>
      <c r="B3575" s="35">
        <v>0.70377458408841298</v>
      </c>
      <c r="C3575" s="35">
        <v>24.1142078187446</v>
      </c>
    </row>
    <row r="3576" spans="1:3" x14ac:dyDescent="0.15">
      <c r="A3576" s="35" t="s">
        <v>3575</v>
      </c>
      <c r="B3576" s="35">
        <v>0.70634860723382398</v>
      </c>
      <c r="C3576" s="35">
        <v>18.4967612209607</v>
      </c>
    </row>
    <row r="3577" spans="1:3" x14ac:dyDescent="0.15">
      <c r="A3577" s="35" t="s">
        <v>3576</v>
      </c>
      <c r="B3577" s="35">
        <v>0.69844215093851103</v>
      </c>
      <c r="C3577" s="35">
        <v>4.0302580272959299</v>
      </c>
    </row>
    <row r="3578" spans="1:3" x14ac:dyDescent="0.15">
      <c r="A3578" s="35" t="s">
        <v>3577</v>
      </c>
      <c r="B3578" s="35">
        <v>0.70103776313568</v>
      </c>
      <c r="C3578" s="35">
        <v>21.574898147082902</v>
      </c>
    </row>
    <row r="3579" spans="1:3" x14ac:dyDescent="0.15">
      <c r="A3579" s="35" t="s">
        <v>3578</v>
      </c>
      <c r="B3579" s="35">
        <v>0.69902515793350595</v>
      </c>
      <c r="C3579" s="35">
        <v>11.8498887072552</v>
      </c>
    </row>
    <row r="3580" spans="1:3" x14ac:dyDescent="0.15">
      <c r="A3580" s="35" t="s">
        <v>3579</v>
      </c>
      <c r="B3580" s="35">
        <v>0.69921333553639697</v>
      </c>
      <c r="C3580" s="35">
        <v>13.5194160569104</v>
      </c>
    </row>
    <row r="3581" spans="1:3" x14ac:dyDescent="0.15">
      <c r="A3581" s="35" t="s">
        <v>3580</v>
      </c>
      <c r="B3581" s="35">
        <v>0.69895272756955895</v>
      </c>
      <c r="C3581" s="35">
        <v>9.7391246083041008</v>
      </c>
    </row>
    <row r="3582" spans="1:3" x14ac:dyDescent="0.15">
      <c r="A3582" s="35" t="s">
        <v>3581</v>
      </c>
      <c r="B3582" s="35">
        <v>0.70137392277567201</v>
      </c>
      <c r="C3582" s="35">
        <v>22.6651046110841</v>
      </c>
    </row>
    <row r="3583" spans="1:3" x14ac:dyDescent="0.15">
      <c r="A3583" s="35" t="s">
        <v>3582</v>
      </c>
      <c r="B3583" s="35">
        <v>0.69860074764040303</v>
      </c>
      <c r="C3583" s="35">
        <v>5.8986830330645299</v>
      </c>
    </row>
    <row r="3584" spans="1:3" x14ac:dyDescent="0.15">
      <c r="A3584" s="35" t="s">
        <v>3583</v>
      </c>
      <c r="B3584" s="35">
        <v>0.70065614732636505</v>
      </c>
      <c r="C3584" s="35">
        <v>19.311245320986401</v>
      </c>
    </row>
    <row r="3585" spans="1:3" x14ac:dyDescent="0.15">
      <c r="A3585" s="35" t="s">
        <v>3584</v>
      </c>
      <c r="B3585" s="35">
        <v>0.70150646346073797</v>
      </c>
      <c r="C3585" s="35">
        <v>22.863609208127201</v>
      </c>
    </row>
    <row r="3586" spans="1:3" x14ac:dyDescent="0.15">
      <c r="A3586" s="35" t="s">
        <v>3585</v>
      </c>
      <c r="B3586" s="35">
        <v>0.69872263022199899</v>
      </c>
      <c r="C3586" s="35">
        <v>5.6334370314001303</v>
      </c>
    </row>
    <row r="3587" spans="1:3" x14ac:dyDescent="0.15">
      <c r="A3587" s="35" t="s">
        <v>3586</v>
      </c>
      <c r="B3587" s="35">
        <v>0.70245136270956199</v>
      </c>
      <c r="C3587" s="35">
        <v>25.633596705443601</v>
      </c>
    </row>
    <row r="3588" spans="1:3" x14ac:dyDescent="0.15">
      <c r="A3588" s="35" t="s">
        <v>3587</v>
      </c>
      <c r="B3588" s="35">
        <v>0.70371140379413499</v>
      </c>
      <c r="C3588" s="35">
        <v>25.231600869958001</v>
      </c>
    </row>
    <row r="3589" spans="1:3" x14ac:dyDescent="0.15">
      <c r="A3589" s="35" t="s">
        <v>3588</v>
      </c>
      <c r="B3589" s="35">
        <v>0.69846896407820303</v>
      </c>
      <c r="C3589" s="35">
        <v>4.5736205727314303</v>
      </c>
    </row>
    <row r="3590" spans="1:3" x14ac:dyDescent="0.15">
      <c r="A3590" s="35" t="s">
        <v>3589</v>
      </c>
      <c r="B3590" s="35">
        <v>0.699536075527871</v>
      </c>
      <c r="C3590" s="35">
        <v>15.7378390168513</v>
      </c>
    </row>
    <row r="3591" spans="1:3" x14ac:dyDescent="0.15">
      <c r="A3591" s="35" t="s">
        <v>3590</v>
      </c>
      <c r="B3591" s="35">
        <v>0.70317176887412203</v>
      </c>
      <c r="C3591" s="35">
        <v>18.1934791640209</v>
      </c>
    </row>
    <row r="3592" spans="1:3" x14ac:dyDescent="0.15">
      <c r="A3592" s="35" t="s">
        <v>3591</v>
      </c>
      <c r="B3592" s="35">
        <v>0.69937837535970404</v>
      </c>
      <c r="C3592" s="35">
        <v>14.0679355066995</v>
      </c>
    </row>
    <row r="3593" spans="1:3" x14ac:dyDescent="0.15">
      <c r="A3593" s="35" t="s">
        <v>3592</v>
      </c>
      <c r="B3593" s="35">
        <v>0.69847919023103699</v>
      </c>
      <c r="C3593" s="35">
        <v>5.004090566795</v>
      </c>
    </row>
    <row r="3594" spans="1:3" x14ac:dyDescent="0.15">
      <c r="A3594" s="35" t="s">
        <v>3593</v>
      </c>
      <c r="B3594" s="35">
        <v>0.69859598280179502</v>
      </c>
      <c r="C3594" s="35">
        <v>6.2845310800137497</v>
      </c>
    </row>
    <row r="3595" spans="1:3" x14ac:dyDescent="0.15">
      <c r="A3595" s="35" t="s">
        <v>3594</v>
      </c>
      <c r="B3595" s="35">
        <v>0.70723120994520405</v>
      </c>
      <c r="C3595" s="35">
        <v>17.499049233764801</v>
      </c>
    </row>
    <row r="3596" spans="1:3" x14ac:dyDescent="0.15">
      <c r="A3596" s="35" t="s">
        <v>3595</v>
      </c>
      <c r="B3596" s="35">
        <v>0.70321783786460601</v>
      </c>
      <c r="C3596" s="35">
        <v>25.378620879939501</v>
      </c>
    </row>
    <row r="3597" spans="1:3" x14ac:dyDescent="0.15">
      <c r="A3597" s="35" t="s">
        <v>3596</v>
      </c>
      <c r="B3597" s="35">
        <v>0.70041512606634604</v>
      </c>
      <c r="C3597" s="35">
        <v>21.603837074535999</v>
      </c>
    </row>
    <row r="3598" spans="1:3" x14ac:dyDescent="0.15">
      <c r="A3598" s="35" t="s">
        <v>3597</v>
      </c>
      <c r="B3598" s="35">
        <v>0.69994929054509203</v>
      </c>
      <c r="C3598" s="35">
        <v>15.7539493390912</v>
      </c>
    </row>
    <row r="3599" spans="1:3" x14ac:dyDescent="0.15">
      <c r="A3599" s="35" t="s">
        <v>3598</v>
      </c>
      <c r="B3599" s="35">
        <v>0.70970736765605003</v>
      </c>
      <c r="C3599" s="35">
        <v>8.2552946548610695</v>
      </c>
    </row>
    <row r="3600" spans="1:3" x14ac:dyDescent="0.15">
      <c r="A3600" s="35" t="s">
        <v>3599</v>
      </c>
      <c r="B3600" s="35">
        <v>0.69894620175974898</v>
      </c>
      <c r="C3600" s="35">
        <v>9.6262818813754905</v>
      </c>
    </row>
    <row r="3601" spans="1:3" x14ac:dyDescent="0.15">
      <c r="A3601" s="35" t="s">
        <v>3600</v>
      </c>
      <c r="B3601" s="35">
        <v>0.70759701634843897</v>
      </c>
      <c r="C3601" s="35">
        <v>25.351351117415401</v>
      </c>
    </row>
    <row r="3602" spans="1:3" x14ac:dyDescent="0.15">
      <c r="A3602" s="35" t="s">
        <v>3601</v>
      </c>
      <c r="B3602" s="35">
        <v>0.69948606968566496</v>
      </c>
      <c r="C3602" s="35">
        <v>13.155912563426099</v>
      </c>
    </row>
    <row r="3603" spans="1:3" x14ac:dyDescent="0.15">
      <c r="A3603" s="35" t="s">
        <v>3602</v>
      </c>
      <c r="B3603" s="35">
        <v>0.71157067898859905</v>
      </c>
      <c r="C3603" s="35">
        <v>15.9476979304452</v>
      </c>
    </row>
    <row r="3604" spans="1:3" x14ac:dyDescent="0.15">
      <c r="A3604" s="35" t="s">
        <v>3603</v>
      </c>
      <c r="B3604" s="35">
        <v>0.70622964612586103</v>
      </c>
      <c r="C3604" s="35">
        <v>18.113745001106501</v>
      </c>
    </row>
    <row r="3605" spans="1:3" x14ac:dyDescent="0.15">
      <c r="A3605" s="35" t="s">
        <v>3604</v>
      </c>
      <c r="B3605" s="35">
        <v>0.69846632529019403</v>
      </c>
      <c r="C3605" s="35">
        <v>4.7610013076259303</v>
      </c>
    </row>
    <row r="3606" spans="1:3" x14ac:dyDescent="0.15">
      <c r="A3606" s="35" t="s">
        <v>3605</v>
      </c>
      <c r="B3606" s="35">
        <v>0.71316199864468099</v>
      </c>
      <c r="C3606" s="35">
        <v>7.2544304757673501</v>
      </c>
    </row>
    <row r="3607" spans="1:3" x14ac:dyDescent="0.15">
      <c r="A3607" s="35" t="s">
        <v>3606</v>
      </c>
      <c r="B3607" s="35">
        <v>0.69855508682265699</v>
      </c>
      <c r="C3607" s="35">
        <v>6.3909945097177197</v>
      </c>
    </row>
    <row r="3608" spans="1:3" x14ac:dyDescent="0.15">
      <c r="A3608" s="35" t="s">
        <v>3607</v>
      </c>
      <c r="B3608" s="35">
        <v>0.69934045036730097</v>
      </c>
      <c r="C3608" s="35">
        <v>14.582687052728099</v>
      </c>
    </row>
    <row r="3609" spans="1:3" x14ac:dyDescent="0.15">
      <c r="A3609" s="35" t="s">
        <v>3608</v>
      </c>
      <c r="B3609" s="35">
        <v>0.70077197231322397</v>
      </c>
      <c r="C3609" s="35">
        <v>19.942077804654001</v>
      </c>
    </row>
    <row r="3610" spans="1:3" x14ac:dyDescent="0.15">
      <c r="A3610" s="35" t="s">
        <v>3609</v>
      </c>
      <c r="B3610" s="35">
        <v>0.70085265045421596</v>
      </c>
      <c r="C3610" s="35">
        <v>20.631043661337699</v>
      </c>
    </row>
    <row r="3611" spans="1:3" x14ac:dyDescent="0.15">
      <c r="A3611" s="35" t="s">
        <v>3610</v>
      </c>
      <c r="B3611" s="35">
        <v>0.69945023429869901</v>
      </c>
      <c r="C3611" s="35">
        <v>14.3675055741378</v>
      </c>
    </row>
    <row r="3612" spans="1:3" x14ac:dyDescent="0.15">
      <c r="A3612" s="35" t="s">
        <v>3611</v>
      </c>
      <c r="B3612" s="35">
        <v>0.705230357883319</v>
      </c>
      <c r="C3612" s="35">
        <v>15.2711710640517</v>
      </c>
    </row>
    <row r="3613" spans="1:3" x14ac:dyDescent="0.15">
      <c r="A3613" s="35" t="s">
        <v>3612</v>
      </c>
      <c r="B3613" s="35">
        <v>0.70922032324876705</v>
      </c>
      <c r="C3613" s="35">
        <v>15.072807589406899</v>
      </c>
    </row>
    <row r="3614" spans="1:3" x14ac:dyDescent="0.15">
      <c r="A3614" s="35" t="s">
        <v>3613</v>
      </c>
      <c r="B3614" s="35">
        <v>0.69951556375867896</v>
      </c>
      <c r="C3614" s="35">
        <v>16.580336084855801</v>
      </c>
    </row>
    <row r="3615" spans="1:3" x14ac:dyDescent="0.15">
      <c r="A3615" s="35" t="s">
        <v>3614</v>
      </c>
      <c r="B3615" s="35">
        <v>0.69967171431464803</v>
      </c>
      <c r="C3615" s="35">
        <v>16.568317913401302</v>
      </c>
    </row>
    <row r="3616" spans="1:3" x14ac:dyDescent="0.15">
      <c r="A3616" s="35" t="s">
        <v>3615</v>
      </c>
      <c r="B3616" s="35">
        <v>0.69853755337812296</v>
      </c>
      <c r="C3616" s="35">
        <v>5.8262941460236499</v>
      </c>
    </row>
    <row r="3617" spans="1:3" x14ac:dyDescent="0.15">
      <c r="A3617" s="35" t="s">
        <v>3616</v>
      </c>
      <c r="B3617" s="35">
        <v>0.69907516033647499</v>
      </c>
      <c r="C3617" s="35">
        <v>11.750894982229299</v>
      </c>
    </row>
    <row r="3618" spans="1:3" x14ac:dyDescent="0.15">
      <c r="A3618" s="35" t="s">
        <v>3617</v>
      </c>
      <c r="B3618" s="35">
        <v>0.70017846175105003</v>
      </c>
      <c r="C3618" s="35">
        <v>19.784120150661401</v>
      </c>
    </row>
    <row r="3619" spans="1:3" x14ac:dyDescent="0.15">
      <c r="A3619" s="35" t="s">
        <v>3618</v>
      </c>
      <c r="B3619" s="35">
        <v>0.70086782045610996</v>
      </c>
      <c r="C3619" s="35">
        <v>18.805358976835201</v>
      </c>
    </row>
    <row r="3620" spans="1:3" x14ac:dyDescent="0.15">
      <c r="A3620" s="35" t="s">
        <v>3619</v>
      </c>
      <c r="B3620" s="35">
        <v>0.70088220362342202</v>
      </c>
      <c r="C3620" s="35">
        <v>19.950907428146301</v>
      </c>
    </row>
    <row r="3621" spans="1:3" x14ac:dyDescent="0.15">
      <c r="A3621" s="35" t="s">
        <v>3620</v>
      </c>
      <c r="B3621" s="35">
        <v>0.69948476497568501</v>
      </c>
      <c r="C3621" s="35">
        <v>13.4732272078089</v>
      </c>
    </row>
    <row r="3622" spans="1:3" x14ac:dyDescent="0.15">
      <c r="A3622" s="35" t="s">
        <v>3621</v>
      </c>
      <c r="B3622" s="35">
        <v>0.69843217405450997</v>
      </c>
      <c r="C3622" s="35">
        <v>4.1561453258290699</v>
      </c>
    </row>
    <row r="3623" spans="1:3" x14ac:dyDescent="0.15">
      <c r="A3623" s="35" t="s">
        <v>3622</v>
      </c>
      <c r="B3623" s="35">
        <v>0.69988164063912595</v>
      </c>
      <c r="C3623" s="35">
        <v>16.386909409294699</v>
      </c>
    </row>
    <row r="3624" spans="1:3" x14ac:dyDescent="0.15">
      <c r="A3624" s="35" t="s">
        <v>3623</v>
      </c>
      <c r="B3624" s="35">
        <v>0.69867550988431304</v>
      </c>
      <c r="C3624" s="35">
        <v>6.9105671440435001</v>
      </c>
    </row>
    <row r="3625" spans="1:3" x14ac:dyDescent="0.15">
      <c r="A3625" s="35" t="s">
        <v>3624</v>
      </c>
      <c r="B3625" s="35">
        <v>0.69903822040792696</v>
      </c>
      <c r="C3625" s="35">
        <v>9.66945939737926</v>
      </c>
    </row>
    <row r="3626" spans="1:3" x14ac:dyDescent="0.15">
      <c r="A3626" s="35" t="s">
        <v>3625</v>
      </c>
      <c r="B3626" s="35">
        <v>0.69836609272732098</v>
      </c>
      <c r="C3626" s="35">
        <v>3.7936317901222698</v>
      </c>
    </row>
    <row r="3627" spans="1:3" x14ac:dyDescent="0.15">
      <c r="A3627" s="35" t="s">
        <v>3626</v>
      </c>
      <c r="B3627" s="35">
        <v>0.699136307448469</v>
      </c>
      <c r="C3627" s="35">
        <v>10.496210511656001</v>
      </c>
    </row>
    <row r="3628" spans="1:3" x14ac:dyDescent="0.15">
      <c r="A3628" s="35" t="s">
        <v>3627</v>
      </c>
      <c r="B3628" s="35">
        <v>0.69890557670686904</v>
      </c>
      <c r="C3628" s="35">
        <v>8.2482203577021505</v>
      </c>
    </row>
    <row r="3629" spans="1:3" x14ac:dyDescent="0.15">
      <c r="A3629" s="35" t="s">
        <v>3628</v>
      </c>
      <c r="B3629" s="35">
        <v>0.69941899932535401</v>
      </c>
      <c r="C3629" s="35">
        <v>15.4462692833199</v>
      </c>
    </row>
    <row r="3630" spans="1:3" x14ac:dyDescent="0.15">
      <c r="A3630" s="35" t="s">
        <v>3629</v>
      </c>
      <c r="B3630" s="35">
        <v>0.70623707830694005</v>
      </c>
      <c r="C3630" s="35">
        <v>14.0718756805135</v>
      </c>
    </row>
    <row r="3631" spans="1:3" x14ac:dyDescent="0.15">
      <c r="A3631" s="35" t="s">
        <v>3630</v>
      </c>
      <c r="B3631" s="35">
        <v>0.69893464594320998</v>
      </c>
      <c r="C3631" s="35">
        <v>10.945506948668401</v>
      </c>
    </row>
    <row r="3632" spans="1:3" x14ac:dyDescent="0.15">
      <c r="A3632" s="35" t="s">
        <v>3631</v>
      </c>
      <c r="B3632" s="35">
        <v>0.71044463808404501</v>
      </c>
      <c r="C3632" s="35">
        <v>17.4807066287498</v>
      </c>
    </row>
    <row r="3633" spans="1:3" x14ac:dyDescent="0.15">
      <c r="A3633" s="35" t="s">
        <v>3632</v>
      </c>
      <c r="B3633" s="35">
        <v>0.70865942399495496</v>
      </c>
      <c r="C3633" s="35">
        <v>19.0173660017104</v>
      </c>
    </row>
    <row r="3634" spans="1:3" x14ac:dyDescent="0.15">
      <c r="A3634" s="35" t="s">
        <v>3633</v>
      </c>
      <c r="B3634" s="35">
        <v>0.69858672150108503</v>
      </c>
      <c r="C3634" s="35">
        <v>4.4562320209229096</v>
      </c>
    </row>
    <row r="3635" spans="1:3" x14ac:dyDescent="0.15">
      <c r="A3635" s="35" t="s">
        <v>3634</v>
      </c>
      <c r="B3635" s="35">
        <v>0.69964194380820599</v>
      </c>
      <c r="C3635" s="35">
        <v>16.090147210008301</v>
      </c>
    </row>
    <row r="3636" spans="1:3" x14ac:dyDescent="0.15">
      <c r="A3636" s="35" t="s">
        <v>3635</v>
      </c>
      <c r="B3636" s="35">
        <v>0.70588683227731697</v>
      </c>
      <c r="C3636" s="35">
        <v>15.1420865860897</v>
      </c>
    </row>
    <row r="3637" spans="1:3" x14ac:dyDescent="0.15">
      <c r="A3637" s="35" t="s">
        <v>3636</v>
      </c>
      <c r="B3637" s="35">
        <v>0.70245887380299199</v>
      </c>
      <c r="C3637" s="35">
        <v>19.190747230924899</v>
      </c>
    </row>
    <row r="3638" spans="1:3" x14ac:dyDescent="0.15">
      <c r="A3638" s="35" t="s">
        <v>3637</v>
      </c>
      <c r="B3638" s="35">
        <v>0.70277368021827902</v>
      </c>
      <c r="C3638" s="35">
        <v>17.1088961964726</v>
      </c>
    </row>
    <row r="3639" spans="1:3" x14ac:dyDescent="0.15">
      <c r="A3639" s="35" t="s">
        <v>3638</v>
      </c>
      <c r="B3639" s="35">
        <v>0.69844525700676796</v>
      </c>
      <c r="C3639" s="35">
        <v>4.8987295182868698</v>
      </c>
    </row>
    <row r="3640" spans="1:3" x14ac:dyDescent="0.15">
      <c r="A3640" s="35" t="s">
        <v>3639</v>
      </c>
      <c r="B3640" s="35">
        <v>0.70292090585466505</v>
      </c>
      <c r="C3640" s="35">
        <v>17.8491294722436</v>
      </c>
    </row>
    <row r="3641" spans="1:3" x14ac:dyDescent="0.15">
      <c r="A3641" s="35" t="s">
        <v>3640</v>
      </c>
      <c r="B3641" s="35">
        <v>0.69858993628423605</v>
      </c>
      <c r="C3641" s="35">
        <v>5.5316410272058896</v>
      </c>
    </row>
    <row r="3642" spans="1:3" x14ac:dyDescent="0.15">
      <c r="A3642" s="35" t="s">
        <v>3641</v>
      </c>
      <c r="B3642" s="35">
        <v>0.69856984657480503</v>
      </c>
      <c r="C3642" s="35">
        <v>5.7321311909046502</v>
      </c>
    </row>
    <row r="3643" spans="1:3" x14ac:dyDescent="0.15">
      <c r="A3643" s="35" t="s">
        <v>3642</v>
      </c>
      <c r="B3643" s="35">
        <v>0.69843689176248402</v>
      </c>
      <c r="C3643" s="35">
        <v>4.8768556773808198</v>
      </c>
    </row>
    <row r="3644" spans="1:3" x14ac:dyDescent="0.15">
      <c r="A3644" s="35" t="s">
        <v>3643</v>
      </c>
      <c r="B3644" s="35">
        <v>0.69853091085701402</v>
      </c>
      <c r="C3644" s="35">
        <v>5.8952856932600897</v>
      </c>
    </row>
    <row r="3645" spans="1:3" x14ac:dyDescent="0.15">
      <c r="A3645" s="35" t="s">
        <v>3644</v>
      </c>
      <c r="B3645" s="35">
        <v>0.69887007005747004</v>
      </c>
      <c r="C3645" s="35">
        <v>8.8224589222520198</v>
      </c>
    </row>
    <row r="3646" spans="1:3" x14ac:dyDescent="0.15">
      <c r="A3646" s="35" t="s">
        <v>3645</v>
      </c>
      <c r="B3646" s="35">
        <v>0.69863927640452295</v>
      </c>
      <c r="C3646" s="35">
        <v>6.3565045687828601</v>
      </c>
    </row>
    <row r="3647" spans="1:3" x14ac:dyDescent="0.15">
      <c r="A3647" s="35" t="s">
        <v>3646</v>
      </c>
      <c r="B3647" s="35">
        <v>0.69875307914399698</v>
      </c>
      <c r="C3647" s="35">
        <v>8.8724565155374506</v>
      </c>
    </row>
    <row r="3648" spans="1:3" x14ac:dyDescent="0.15">
      <c r="A3648" s="35" t="s">
        <v>3647</v>
      </c>
      <c r="B3648" s="35">
        <v>0.69888955276695697</v>
      </c>
      <c r="C3648" s="35">
        <v>9.0533513625994999</v>
      </c>
    </row>
    <row r="3649" spans="1:3" x14ac:dyDescent="0.15">
      <c r="A3649" s="35" t="s">
        <v>3648</v>
      </c>
      <c r="B3649" s="35">
        <v>0.70108900015616205</v>
      </c>
      <c r="C3649" s="35">
        <v>21.244376994884401</v>
      </c>
    </row>
    <row r="3650" spans="1:3" x14ac:dyDescent="0.15">
      <c r="A3650" s="35" t="s">
        <v>3649</v>
      </c>
      <c r="B3650" s="35">
        <v>0.69840967979777402</v>
      </c>
      <c r="C3650" s="35">
        <v>4.5606707955314301</v>
      </c>
    </row>
    <row r="3651" spans="1:3" x14ac:dyDescent="0.15">
      <c r="A3651" s="35" t="s">
        <v>3650</v>
      </c>
      <c r="B3651" s="35">
        <v>0.70264330908267303</v>
      </c>
      <c r="C3651" s="35">
        <v>22.760577581936801</v>
      </c>
    </row>
    <row r="3652" spans="1:3" x14ac:dyDescent="0.15">
      <c r="A3652" s="35" t="s">
        <v>3651</v>
      </c>
      <c r="B3652" s="35">
        <v>0.70482027500008004</v>
      </c>
      <c r="C3652" s="35">
        <v>17.2656041074186</v>
      </c>
    </row>
    <row r="3653" spans="1:3" x14ac:dyDescent="0.15">
      <c r="A3653" s="35" t="s">
        <v>3652</v>
      </c>
      <c r="B3653" s="35">
        <v>0.70212929100926902</v>
      </c>
      <c r="C3653" s="35">
        <v>21.509537147888398</v>
      </c>
    </row>
    <row r="3654" spans="1:3" x14ac:dyDescent="0.15">
      <c r="A3654" s="35" t="s">
        <v>3653</v>
      </c>
      <c r="B3654" s="35">
        <v>0.701117468052736</v>
      </c>
      <c r="C3654" s="35">
        <v>21.0782443876423</v>
      </c>
    </row>
    <row r="3655" spans="1:3" x14ac:dyDescent="0.15">
      <c r="A3655" s="35" t="s">
        <v>3654</v>
      </c>
      <c r="B3655" s="35">
        <v>0.69952678674355795</v>
      </c>
      <c r="C3655" s="35">
        <v>13.1181943589814</v>
      </c>
    </row>
    <row r="3656" spans="1:3" x14ac:dyDescent="0.15">
      <c r="A3656" s="35" t="s">
        <v>3655</v>
      </c>
      <c r="B3656" s="35">
        <v>0.84929625366431005</v>
      </c>
      <c r="C3656" s="35">
        <v>11.8435876585459</v>
      </c>
    </row>
    <row r="3657" spans="1:3" x14ac:dyDescent="0.15">
      <c r="A3657" s="35" t="s">
        <v>3656</v>
      </c>
      <c r="B3657" s="35">
        <v>0.83164091680593499</v>
      </c>
      <c r="C3657" s="35">
        <v>10.0780963661194</v>
      </c>
    </row>
    <row r="3658" spans="1:3" x14ac:dyDescent="0.15">
      <c r="A3658" s="35" t="s">
        <v>3657</v>
      </c>
      <c r="B3658" s="35">
        <v>3.6280705117429801</v>
      </c>
      <c r="C3658" s="35">
        <v>8.5838985196692601</v>
      </c>
    </row>
    <row r="3659" spans="1:3" x14ac:dyDescent="0.15">
      <c r="A3659" s="35" t="s">
        <v>3658</v>
      </c>
      <c r="B3659" s="35">
        <v>0.70074705437497598</v>
      </c>
      <c r="C3659" s="35">
        <v>18.837059915737399</v>
      </c>
    </row>
    <row r="3660" spans="1:3" x14ac:dyDescent="0.15">
      <c r="A3660" s="35" t="s">
        <v>3659</v>
      </c>
      <c r="B3660" s="35">
        <v>0.71349337496477705</v>
      </c>
      <c r="C3660" s="35">
        <v>15.5134462928006</v>
      </c>
    </row>
    <row r="3661" spans="1:3" x14ac:dyDescent="0.15">
      <c r="A3661" s="35" t="s">
        <v>3660</v>
      </c>
      <c r="B3661" s="35">
        <v>0.78044357273466802</v>
      </c>
      <c r="C3661" s="35">
        <v>5.9860288374407498</v>
      </c>
    </row>
    <row r="3662" spans="1:3" x14ac:dyDescent="0.15">
      <c r="A3662" s="35" t="s">
        <v>3661</v>
      </c>
      <c r="B3662" s="35">
        <v>1.8028498790758201</v>
      </c>
      <c r="C3662" s="35">
        <v>4.19717461263863</v>
      </c>
    </row>
    <row r="3663" spans="1:3" x14ac:dyDescent="0.15">
      <c r="A3663" s="35" t="s">
        <v>3662</v>
      </c>
      <c r="B3663" s="35">
        <v>0.70449855925688698</v>
      </c>
      <c r="C3663" s="35">
        <v>20.670700245362202</v>
      </c>
    </row>
    <row r="3664" spans="1:3" x14ac:dyDescent="0.15">
      <c r="A3664" s="35" t="s">
        <v>3663</v>
      </c>
      <c r="B3664" s="35">
        <v>0.71816951878609903</v>
      </c>
      <c r="C3664" s="35">
        <v>7.6091569284577103</v>
      </c>
    </row>
    <row r="3665" spans="1:3" x14ac:dyDescent="0.15">
      <c r="A3665" s="35" t="s">
        <v>3664</v>
      </c>
      <c r="B3665" s="35">
        <v>0.713919939953094</v>
      </c>
      <c r="C3665" s="35">
        <v>11.9801333295879</v>
      </c>
    </row>
    <row r="3666" spans="1:3" x14ac:dyDescent="0.15">
      <c r="A3666" s="35" t="s">
        <v>3665</v>
      </c>
      <c r="B3666" s="35">
        <v>0.69883256996120902</v>
      </c>
      <c r="C3666" s="35">
        <v>8.8137671696486493</v>
      </c>
    </row>
    <row r="3667" spans="1:3" x14ac:dyDescent="0.15">
      <c r="A3667" s="35" t="s">
        <v>3666</v>
      </c>
      <c r="B3667" s="35">
        <v>0.70725831302784303</v>
      </c>
      <c r="C3667" s="35">
        <v>16.573817911145198</v>
      </c>
    </row>
    <row r="3668" spans="1:3" x14ac:dyDescent="0.15">
      <c r="A3668" s="35" t="s">
        <v>3667</v>
      </c>
      <c r="B3668" s="35">
        <v>0.73649683414117295</v>
      </c>
      <c r="C3668" s="35">
        <v>5.2429708098849899</v>
      </c>
    </row>
    <row r="3669" spans="1:3" x14ac:dyDescent="0.15">
      <c r="A3669" s="35" t="s">
        <v>3668</v>
      </c>
      <c r="B3669" s="35">
        <v>0.71391149434602896</v>
      </c>
      <c r="C3669" s="35">
        <v>13.7933416604881</v>
      </c>
    </row>
    <row r="3670" spans="1:3" x14ac:dyDescent="0.15">
      <c r="A3670" s="35" t="s">
        <v>3669</v>
      </c>
      <c r="B3670" s="35">
        <v>3.60882718874428</v>
      </c>
      <c r="C3670" s="35">
        <v>6.9328000414123103</v>
      </c>
    </row>
    <row r="3671" spans="1:3" x14ac:dyDescent="0.15">
      <c r="A3671" s="35" t="s">
        <v>3670</v>
      </c>
      <c r="B3671" s="35">
        <v>0.70339721693436696</v>
      </c>
      <c r="C3671" s="35">
        <v>17.5026807213574</v>
      </c>
    </row>
    <row r="3672" spans="1:3" x14ac:dyDescent="0.15">
      <c r="A3672" s="35" t="s">
        <v>3671</v>
      </c>
      <c r="B3672" s="35">
        <v>0.70075421469097299</v>
      </c>
      <c r="C3672" s="35">
        <v>15.873058828952701</v>
      </c>
    </row>
    <row r="3673" spans="1:3" x14ac:dyDescent="0.15">
      <c r="A3673" s="35" t="s">
        <v>3672</v>
      </c>
      <c r="B3673" s="35">
        <v>0.71820580782979004</v>
      </c>
      <c r="C3673" s="35">
        <v>4.3523581892815102</v>
      </c>
    </row>
    <row r="3674" spans="1:3" x14ac:dyDescent="0.15">
      <c r="A3674" s="35" t="s">
        <v>3673</v>
      </c>
      <c r="B3674" s="35">
        <v>0.70617734247258401</v>
      </c>
      <c r="C3674" s="35">
        <v>16.8992732423002</v>
      </c>
    </row>
    <row r="3675" spans="1:3" x14ac:dyDescent="0.15">
      <c r="A3675" s="35" t="s">
        <v>3674</v>
      </c>
      <c r="B3675" s="35">
        <v>0.71754780663614004</v>
      </c>
      <c r="C3675" s="35">
        <v>10.6739016834865</v>
      </c>
    </row>
    <row r="3676" spans="1:3" x14ac:dyDescent="0.15">
      <c r="A3676" s="35" t="s">
        <v>3675</v>
      </c>
      <c r="B3676" s="35">
        <v>0.70007488102535698</v>
      </c>
      <c r="C3676" s="35">
        <v>15.528313002723401</v>
      </c>
    </row>
    <row r="3677" spans="1:3" x14ac:dyDescent="0.15">
      <c r="A3677" s="35" t="s">
        <v>3676</v>
      </c>
      <c r="B3677" s="35">
        <v>0.71432987248444202</v>
      </c>
      <c r="C3677" s="35">
        <v>11.8116229661824</v>
      </c>
    </row>
    <row r="3678" spans="1:3" x14ac:dyDescent="0.15">
      <c r="A3678" s="35" t="s">
        <v>3677</v>
      </c>
      <c r="B3678" s="35">
        <v>4.3384147440415104</v>
      </c>
      <c r="C3678" s="35">
        <v>4.6173114623967697</v>
      </c>
    </row>
    <row r="3679" spans="1:3" x14ac:dyDescent="0.15">
      <c r="A3679" s="35" t="s">
        <v>3678</v>
      </c>
      <c r="B3679" s="35">
        <v>0.73078631524321302</v>
      </c>
      <c r="C3679" s="35">
        <v>7.16407369391146</v>
      </c>
    </row>
    <row r="3680" spans="1:3" x14ac:dyDescent="0.15">
      <c r="A3680" s="35" t="s">
        <v>3679</v>
      </c>
      <c r="B3680" s="35">
        <v>1.0951250210082299</v>
      </c>
      <c r="C3680" s="35">
        <v>6.6421246056658703</v>
      </c>
    </row>
    <row r="3681" spans="1:3" x14ac:dyDescent="0.15">
      <c r="A3681" s="35" t="s">
        <v>3680</v>
      </c>
      <c r="B3681" s="35">
        <v>1.11279102524544</v>
      </c>
      <c r="C3681" s="35">
        <v>5.6514325534726604</v>
      </c>
    </row>
    <row r="3682" spans="1:3" x14ac:dyDescent="0.15">
      <c r="A3682" s="35" t="s">
        <v>3681</v>
      </c>
      <c r="B3682" s="35">
        <v>0.72029201095097395</v>
      </c>
      <c r="C3682" s="35">
        <v>10.8595234007768</v>
      </c>
    </row>
    <row r="3683" spans="1:3" x14ac:dyDescent="0.15">
      <c r="A3683" s="35" t="s">
        <v>3682</v>
      </c>
      <c r="B3683" s="35">
        <v>0.70677663769869703</v>
      </c>
      <c r="C3683" s="35">
        <v>13.2469194578367</v>
      </c>
    </row>
    <row r="3684" spans="1:3" x14ac:dyDescent="0.15">
      <c r="A3684" s="35" t="s">
        <v>3683</v>
      </c>
      <c r="B3684" s="35">
        <v>1.34218097630236</v>
      </c>
      <c r="C3684" s="35">
        <v>7.3537017090424799</v>
      </c>
    </row>
    <row r="3685" spans="1:3" x14ac:dyDescent="0.15">
      <c r="A3685" s="35" t="s">
        <v>3684</v>
      </c>
      <c r="B3685" s="35">
        <v>1.1460125269094901</v>
      </c>
      <c r="C3685" s="35">
        <v>4.8900030460945096</v>
      </c>
    </row>
    <row r="3686" spans="1:3" x14ac:dyDescent="0.15">
      <c r="A3686" s="35" t="s">
        <v>3685</v>
      </c>
      <c r="B3686" s="35">
        <v>0.71218417619486796</v>
      </c>
      <c r="C3686" s="35">
        <v>14.870471940914401</v>
      </c>
    </row>
    <row r="3687" spans="1:3" x14ac:dyDescent="0.15">
      <c r="A3687" s="35" t="s">
        <v>3686</v>
      </c>
      <c r="B3687" s="35">
        <v>0.70882942147584704</v>
      </c>
      <c r="C3687" s="35">
        <v>14.094422503219199</v>
      </c>
    </row>
    <row r="3688" spans="1:3" x14ac:dyDescent="0.15">
      <c r="A3688" s="35" t="s">
        <v>3687</v>
      </c>
      <c r="B3688" s="35">
        <v>3.02241661144194</v>
      </c>
      <c r="C3688" s="35">
        <v>6.4335969531554502</v>
      </c>
    </row>
    <row r="3689" spans="1:3" x14ac:dyDescent="0.15">
      <c r="A3689" s="35" t="s">
        <v>3688</v>
      </c>
      <c r="B3689" s="35">
        <v>0.70548570583488501</v>
      </c>
      <c r="C3689" s="35">
        <v>16.756358070946501</v>
      </c>
    </row>
    <row r="3690" spans="1:3" x14ac:dyDescent="0.15">
      <c r="A3690" s="35" t="s">
        <v>3689</v>
      </c>
      <c r="B3690" s="35">
        <v>2.8896768276422899</v>
      </c>
      <c r="C3690" s="35">
        <v>3.9242354127475298</v>
      </c>
    </row>
    <row r="3691" spans="1:3" x14ac:dyDescent="0.15">
      <c r="A3691" s="35" t="s">
        <v>3690</v>
      </c>
      <c r="B3691" s="35">
        <v>3.31987067716127</v>
      </c>
      <c r="C3691" s="35">
        <v>4.5757103861061603</v>
      </c>
    </row>
    <row r="3692" spans="1:3" x14ac:dyDescent="0.15">
      <c r="A3692" s="35" t="s">
        <v>3691</v>
      </c>
      <c r="B3692" s="35">
        <v>4.6996974541466203</v>
      </c>
      <c r="C3692" s="35">
        <v>3.9610431053852699</v>
      </c>
    </row>
    <row r="3693" spans="1:3" x14ac:dyDescent="0.15">
      <c r="A3693" s="35" t="s">
        <v>3692</v>
      </c>
      <c r="B3693" s="35">
        <v>0.74034572454410796</v>
      </c>
      <c r="C3693" s="35">
        <v>4.9671626450169502</v>
      </c>
    </row>
    <row r="3694" spans="1:3" x14ac:dyDescent="0.15">
      <c r="A3694" s="35" t="s">
        <v>3693</v>
      </c>
      <c r="B3694" s="35">
        <v>0.70412035110341398</v>
      </c>
      <c r="C3694" s="35">
        <v>17.6583617979738</v>
      </c>
    </row>
    <row r="3695" spans="1:3" x14ac:dyDescent="0.15">
      <c r="A3695" s="35" t="s">
        <v>3694</v>
      </c>
      <c r="B3695" s="35">
        <v>0.70539836647611798</v>
      </c>
      <c r="C3695" s="35">
        <v>16.037062110484701</v>
      </c>
    </row>
    <row r="3696" spans="1:3" x14ac:dyDescent="0.15">
      <c r="A3696" s="35" t="s">
        <v>3695</v>
      </c>
      <c r="B3696" s="35">
        <v>0.71297191655172198</v>
      </c>
      <c r="C3696" s="35">
        <v>5.1670742028071697</v>
      </c>
    </row>
    <row r="3697" spans="1:3" x14ac:dyDescent="0.15">
      <c r="A3697" s="35" t="s">
        <v>3696</v>
      </c>
      <c r="B3697" s="35">
        <v>0.800724050290198</v>
      </c>
      <c r="C3697" s="35">
        <v>8.6240024352759406</v>
      </c>
    </row>
    <row r="3698" spans="1:3" x14ac:dyDescent="0.15">
      <c r="A3698" s="35" t="s">
        <v>3697</v>
      </c>
      <c r="B3698" s="35">
        <v>0.72004007629109101</v>
      </c>
      <c r="C3698" s="35">
        <v>7.66946825208273</v>
      </c>
    </row>
    <row r="3699" spans="1:3" x14ac:dyDescent="0.15">
      <c r="A3699" s="35" t="s">
        <v>3698</v>
      </c>
      <c r="B3699" s="35">
        <v>0.72152012450330705</v>
      </c>
      <c r="C3699" s="35">
        <v>5.77147380211066</v>
      </c>
    </row>
    <row r="3700" spans="1:3" x14ac:dyDescent="0.15">
      <c r="A3700" s="35" t="s">
        <v>3699</v>
      </c>
      <c r="B3700" s="35">
        <v>1.12660689273021</v>
      </c>
      <c r="C3700" s="35">
        <v>3.9422295202251201</v>
      </c>
    </row>
    <row r="3701" spans="1:3" x14ac:dyDescent="0.15">
      <c r="A3701" s="35" t="s">
        <v>3700</v>
      </c>
      <c r="B3701" s="35">
        <v>0.71217159830485</v>
      </c>
      <c r="C3701" s="35">
        <v>14.1035893739254</v>
      </c>
    </row>
    <row r="3702" spans="1:3" x14ac:dyDescent="0.15">
      <c r="A3702" s="35" t="s">
        <v>3701</v>
      </c>
      <c r="B3702" s="35">
        <v>2.67348905125671</v>
      </c>
      <c r="C3702" s="35">
        <v>3.8742473770533401</v>
      </c>
    </row>
    <row r="3703" spans="1:3" x14ac:dyDescent="0.15">
      <c r="A3703" s="35" t="s">
        <v>3702</v>
      </c>
      <c r="B3703" s="35">
        <v>0.70480919197565906</v>
      </c>
      <c r="C3703" s="35">
        <v>19.4710425699556</v>
      </c>
    </row>
    <row r="3704" spans="1:3" x14ac:dyDescent="0.15">
      <c r="A3704" s="35" t="s">
        <v>3703</v>
      </c>
      <c r="B3704" s="35">
        <v>0.71493064587795996</v>
      </c>
      <c r="C3704" s="35">
        <v>4.3374912634425504</v>
      </c>
    </row>
    <row r="3705" spans="1:3" x14ac:dyDescent="0.15">
      <c r="A3705" s="35" t="s">
        <v>3704</v>
      </c>
      <c r="B3705" s="35">
        <v>2.86952356023586</v>
      </c>
      <c r="C3705" s="35">
        <v>6.0182981019417996</v>
      </c>
    </row>
    <row r="3706" spans="1:3" x14ac:dyDescent="0.15">
      <c r="A3706" s="35" t="s">
        <v>3705</v>
      </c>
      <c r="B3706" s="35">
        <v>0.93579495853668304</v>
      </c>
      <c r="C3706" s="35">
        <v>4.2045872153205597</v>
      </c>
    </row>
    <row r="3707" spans="1:3" x14ac:dyDescent="0.15">
      <c r="A3707" s="35" t="s">
        <v>3706</v>
      </c>
      <c r="B3707" s="35">
        <v>1.0613203208611699</v>
      </c>
      <c r="C3707" s="35">
        <v>5.6514908947359297</v>
      </c>
    </row>
    <row r="3708" spans="1:3" x14ac:dyDescent="0.15">
      <c r="A3708" s="35" t="s">
        <v>3707</v>
      </c>
      <c r="B3708" s="35">
        <v>3.3829711076720499</v>
      </c>
      <c r="C3708" s="35">
        <v>3.8973501464454601</v>
      </c>
    </row>
    <row r="3709" spans="1:3" x14ac:dyDescent="0.15">
      <c r="A3709" s="35" t="s">
        <v>3708</v>
      </c>
      <c r="B3709" s="35">
        <v>1.8880752074126801</v>
      </c>
      <c r="C3709" s="35">
        <v>4.2269390499798396</v>
      </c>
    </row>
    <row r="3710" spans="1:3" x14ac:dyDescent="0.15">
      <c r="A3710" s="35" t="s">
        <v>3709</v>
      </c>
      <c r="B3710" s="35">
        <v>2.5482704341126099</v>
      </c>
      <c r="C3710" s="35">
        <v>5.8276024313273904</v>
      </c>
    </row>
    <row r="3711" spans="1:3" x14ac:dyDescent="0.15">
      <c r="A3711" s="35" t="s">
        <v>3710</v>
      </c>
      <c r="B3711" s="35">
        <v>3.3314874813131099</v>
      </c>
      <c r="C3711" s="35">
        <v>5.6071571375652001</v>
      </c>
    </row>
    <row r="3712" spans="1:3" x14ac:dyDescent="0.15">
      <c r="A3712" s="35" t="s">
        <v>3711</v>
      </c>
      <c r="B3712" s="35">
        <v>2.6969597391445501</v>
      </c>
      <c r="C3712" s="35">
        <v>4.6983808637262703</v>
      </c>
    </row>
    <row r="3713" spans="1:3" x14ac:dyDescent="0.15">
      <c r="A3713" s="35" t="s">
        <v>3712</v>
      </c>
      <c r="B3713" s="35">
        <v>2.5533542367011699</v>
      </c>
      <c r="C3713" s="35">
        <v>3.8821677741478902</v>
      </c>
    </row>
    <row r="3714" spans="1:3" x14ac:dyDescent="0.15">
      <c r="A3714" s="35" t="s">
        <v>3713</v>
      </c>
      <c r="B3714" s="35">
        <v>2.51512119072664</v>
      </c>
      <c r="C3714" s="35">
        <v>4.2613642672758001</v>
      </c>
    </row>
    <row r="3715" spans="1:3" x14ac:dyDescent="0.15">
      <c r="A3715" s="35" t="s">
        <v>3714</v>
      </c>
      <c r="B3715" s="35">
        <v>2.9623408295635101</v>
      </c>
      <c r="C3715" s="35">
        <v>4.0913396310145798</v>
      </c>
    </row>
    <row r="3716" spans="1:3" x14ac:dyDescent="0.15">
      <c r="A3716" s="35" t="s">
        <v>3715</v>
      </c>
      <c r="B3716" s="35">
        <v>0.70148534981203703</v>
      </c>
      <c r="C3716" s="35">
        <v>24.121671826636</v>
      </c>
    </row>
    <row r="3717" spans="1:3" x14ac:dyDescent="0.15">
      <c r="A3717" s="35" t="s">
        <v>3716</v>
      </c>
      <c r="B3717" s="35">
        <v>0.87754815852041701</v>
      </c>
      <c r="C3717" s="35">
        <v>10.0951279896522</v>
      </c>
    </row>
    <row r="3718" spans="1:3" x14ac:dyDescent="0.15">
      <c r="A3718" s="35" t="s">
        <v>3717</v>
      </c>
      <c r="B3718" s="35">
        <v>4.1568528628738504</v>
      </c>
      <c r="C3718" s="35">
        <v>3.6866093492013499</v>
      </c>
    </row>
    <row r="3719" spans="1:3" x14ac:dyDescent="0.15">
      <c r="A3719" s="35" t="s">
        <v>3718</v>
      </c>
      <c r="B3719" s="35">
        <v>0.69895119822546403</v>
      </c>
      <c r="C3719" s="35">
        <v>11.9391757036352</v>
      </c>
    </row>
    <row r="3720" spans="1:3" x14ac:dyDescent="0.15">
      <c r="A3720" s="35" t="s">
        <v>3719</v>
      </c>
      <c r="B3720" s="35">
        <v>4.1559135577225099</v>
      </c>
      <c r="C3720" s="35">
        <v>4.2161005258928297</v>
      </c>
    </row>
    <row r="3721" spans="1:3" x14ac:dyDescent="0.15">
      <c r="A3721" s="35" t="s">
        <v>3720</v>
      </c>
      <c r="B3721" s="35">
        <v>1.62199423209028</v>
      </c>
      <c r="C3721" s="35">
        <v>5.0851435479363598</v>
      </c>
    </row>
    <row r="3722" spans="1:3" x14ac:dyDescent="0.15">
      <c r="A3722" s="35" t="s">
        <v>3721</v>
      </c>
      <c r="B3722" s="35">
        <v>2.5598541293797799</v>
      </c>
      <c r="C3722" s="35">
        <v>5.7835438899191596</v>
      </c>
    </row>
    <row r="3723" spans="1:3" x14ac:dyDescent="0.15">
      <c r="A3723" s="35" t="s">
        <v>3722</v>
      </c>
      <c r="B3723" s="35">
        <v>2.38882608800981</v>
      </c>
      <c r="C3723" s="35">
        <v>6.4252231339903201</v>
      </c>
    </row>
    <row r="3724" spans="1:3" x14ac:dyDescent="0.15">
      <c r="A3724" s="35" t="s">
        <v>3723</v>
      </c>
      <c r="B3724" s="35">
        <v>0.70424577975809799</v>
      </c>
      <c r="C3724" s="35">
        <v>22.6464454510953</v>
      </c>
    </row>
    <row r="3725" spans="1:3" x14ac:dyDescent="0.15">
      <c r="A3725" s="35" t="s">
        <v>3724</v>
      </c>
      <c r="B3725" s="35">
        <v>3.2211212073681801</v>
      </c>
      <c r="C3725" s="35">
        <v>6.4909247728775696</v>
      </c>
    </row>
    <row r="3726" spans="1:3" x14ac:dyDescent="0.15">
      <c r="A3726" s="35" t="s">
        <v>3725</v>
      </c>
      <c r="B3726" s="35">
        <v>4.1411592506060702</v>
      </c>
      <c r="C3726" s="35">
        <v>4.57221590684376</v>
      </c>
    </row>
    <row r="3727" spans="1:3" x14ac:dyDescent="0.15">
      <c r="A3727" s="35" t="s">
        <v>3726</v>
      </c>
      <c r="B3727" s="35">
        <v>0.70586333315180905</v>
      </c>
      <c r="C3727" s="35">
        <v>16.630237668785899</v>
      </c>
    </row>
    <row r="3728" spans="1:3" x14ac:dyDescent="0.15">
      <c r="A3728" s="35" t="s">
        <v>3727</v>
      </c>
      <c r="B3728" s="35">
        <v>3.05412219622451</v>
      </c>
      <c r="C3728" s="35">
        <v>7.6297705428218601</v>
      </c>
    </row>
    <row r="3729" spans="1:3" x14ac:dyDescent="0.15">
      <c r="A3729" s="35" t="s">
        <v>3728</v>
      </c>
      <c r="B3729" s="35">
        <v>4.8549678812496504</v>
      </c>
      <c r="C3729" s="35">
        <v>3.8222058665754601</v>
      </c>
    </row>
    <row r="3730" spans="1:3" x14ac:dyDescent="0.15">
      <c r="A3730" s="35" t="s">
        <v>3729</v>
      </c>
      <c r="B3730" s="35">
        <v>3.7292844374540901</v>
      </c>
      <c r="C3730" s="35">
        <v>8.7388046928259406</v>
      </c>
    </row>
    <row r="3731" spans="1:3" x14ac:dyDescent="0.15">
      <c r="A3731" s="35" t="s">
        <v>3730</v>
      </c>
      <c r="B3731" s="35">
        <v>0.70082222054806298</v>
      </c>
      <c r="C3731" s="35">
        <v>16.139831316512598</v>
      </c>
    </row>
    <row r="3732" spans="1:3" x14ac:dyDescent="0.15">
      <c r="A3732" s="35" t="s">
        <v>3731</v>
      </c>
      <c r="B3732" s="35">
        <v>2.7537171341351101</v>
      </c>
      <c r="C3732" s="35">
        <v>4.9252152279330499</v>
      </c>
    </row>
    <row r="3733" spans="1:3" x14ac:dyDescent="0.15">
      <c r="A3733" s="35" t="s">
        <v>3732</v>
      </c>
      <c r="B3733" s="35">
        <v>4.5519302338997996</v>
      </c>
      <c r="C3733" s="35">
        <v>7.2410672898888597</v>
      </c>
    </row>
    <row r="3734" spans="1:3" x14ac:dyDescent="0.15">
      <c r="A3734" s="35" t="s">
        <v>3733</v>
      </c>
      <c r="B3734" s="35">
        <v>0.70592888468040904</v>
      </c>
      <c r="C3734" s="35">
        <v>19.928578829442799</v>
      </c>
    </row>
    <row r="3735" spans="1:3" x14ac:dyDescent="0.15">
      <c r="A3735" s="35" t="s">
        <v>3734</v>
      </c>
      <c r="B3735" s="35">
        <v>0.72252929334450999</v>
      </c>
      <c r="C3735" s="35">
        <v>5.7931139658809601</v>
      </c>
    </row>
    <row r="3736" spans="1:3" x14ac:dyDescent="0.15">
      <c r="A3736" s="35" t="s">
        <v>3735</v>
      </c>
      <c r="B3736" s="35">
        <v>2.3615499430451301</v>
      </c>
      <c r="C3736" s="35">
        <v>4.0526122867469203</v>
      </c>
    </row>
    <row r="3737" spans="1:3" x14ac:dyDescent="0.15">
      <c r="A3737" s="35" t="s">
        <v>3736</v>
      </c>
      <c r="B3737" s="35">
        <v>3.3668702215741302</v>
      </c>
      <c r="C3737" s="35">
        <v>4.3656263276216096</v>
      </c>
    </row>
    <row r="3738" spans="1:3" x14ac:dyDescent="0.15">
      <c r="A3738" s="35" t="s">
        <v>3737</v>
      </c>
      <c r="B3738" s="35">
        <v>4.6085026131639903</v>
      </c>
      <c r="C3738" s="35">
        <v>6.8707189332986403</v>
      </c>
    </row>
    <row r="3739" spans="1:3" x14ac:dyDescent="0.15">
      <c r="A3739" s="35" t="s">
        <v>3738</v>
      </c>
      <c r="B3739" s="35">
        <v>3.0615738207639001</v>
      </c>
      <c r="C3739" s="35">
        <v>4.7325385066239196</v>
      </c>
    </row>
    <row r="3740" spans="1:3" x14ac:dyDescent="0.15">
      <c r="A3740" s="35" t="s">
        <v>3739</v>
      </c>
      <c r="B3740" s="35">
        <v>1.06591019628631</v>
      </c>
      <c r="C3740" s="35">
        <v>11.2567435547498</v>
      </c>
    </row>
    <row r="3741" spans="1:3" x14ac:dyDescent="0.15">
      <c r="A3741" s="35" t="s">
        <v>3740</v>
      </c>
      <c r="B3741" s="35">
        <v>0.69842660735239803</v>
      </c>
      <c r="C3741" s="35">
        <v>3.8652895241934502</v>
      </c>
    </row>
    <row r="3742" spans="1:3" x14ac:dyDescent="0.15">
      <c r="A3742" s="35" t="s">
        <v>3741</v>
      </c>
      <c r="B3742" s="35">
        <v>1.47603157354976</v>
      </c>
      <c r="C3742" s="35">
        <v>5.4833146359648604</v>
      </c>
    </row>
    <row r="3743" spans="1:3" x14ac:dyDescent="0.15">
      <c r="A3743" s="35" t="s">
        <v>3742</v>
      </c>
      <c r="B3743" s="35">
        <v>0.71234287714066402</v>
      </c>
      <c r="C3743" s="35">
        <v>5.3880787834391999</v>
      </c>
    </row>
    <row r="3744" spans="1:3" x14ac:dyDescent="0.15">
      <c r="A3744" s="35" t="s">
        <v>3743</v>
      </c>
      <c r="B3744" s="35">
        <v>0.70898612906491798</v>
      </c>
      <c r="C3744" s="35">
        <v>14.6905674185438</v>
      </c>
    </row>
    <row r="3745" spans="1:3" x14ac:dyDescent="0.15">
      <c r="A3745" s="35" t="s">
        <v>3744</v>
      </c>
      <c r="B3745" s="35">
        <v>3.4923300169173501</v>
      </c>
      <c r="C3745" s="35">
        <v>4.22633689467584</v>
      </c>
    </row>
    <row r="3746" spans="1:3" x14ac:dyDescent="0.15">
      <c r="A3746" s="35" t="s">
        <v>3745</v>
      </c>
      <c r="B3746" s="35">
        <v>0.70839248172508396</v>
      </c>
      <c r="C3746" s="35">
        <v>13.9168877890061</v>
      </c>
    </row>
    <row r="3747" spans="1:3" x14ac:dyDescent="0.15">
      <c r="A3747" s="35" t="s">
        <v>3746</v>
      </c>
      <c r="B3747" s="35">
        <v>0.71600873531051901</v>
      </c>
      <c r="C3747" s="35">
        <v>4.1634576569116604</v>
      </c>
    </row>
    <row r="3748" spans="1:3" x14ac:dyDescent="0.15">
      <c r="A3748" s="35" t="s">
        <v>3747</v>
      </c>
      <c r="B3748" s="35">
        <v>0.71778953683389202</v>
      </c>
      <c r="C3748" s="35">
        <v>4.0746002077343304</v>
      </c>
    </row>
    <row r="3749" spans="1:3" x14ac:dyDescent="0.15">
      <c r="A3749" s="35" t="s">
        <v>3748</v>
      </c>
      <c r="B3749" s="35">
        <v>0.70009653911912395</v>
      </c>
      <c r="C3749" s="35">
        <v>14.111121332384</v>
      </c>
    </row>
    <row r="3750" spans="1:3" x14ac:dyDescent="0.15">
      <c r="A3750" s="35" t="s">
        <v>3749</v>
      </c>
      <c r="B3750" s="35">
        <v>0.69855271814778397</v>
      </c>
      <c r="C3750" s="35">
        <v>4.68168565473926</v>
      </c>
    </row>
    <row r="3751" spans="1:3" x14ac:dyDescent="0.15">
      <c r="A3751" s="35" t="s">
        <v>3750</v>
      </c>
      <c r="B3751" s="35">
        <v>0.76242382822003996</v>
      </c>
      <c r="C3751" s="35">
        <v>6.0125758209590003</v>
      </c>
    </row>
    <row r="3752" spans="1:3" x14ac:dyDescent="0.15">
      <c r="A3752" s="35" t="s">
        <v>3751</v>
      </c>
      <c r="B3752" s="35">
        <v>0.70033891832223305</v>
      </c>
      <c r="C3752" s="35">
        <v>19.731702005891901</v>
      </c>
    </row>
    <row r="3753" spans="1:3" x14ac:dyDescent="0.15">
      <c r="A3753" s="35" t="s">
        <v>3752</v>
      </c>
      <c r="B3753" s="35">
        <v>0.70449635258045595</v>
      </c>
      <c r="C3753" s="35">
        <v>23.296911687388601</v>
      </c>
    </row>
    <row r="3754" spans="1:3" x14ac:dyDescent="0.15">
      <c r="A3754" s="35" t="s">
        <v>3753</v>
      </c>
      <c r="B3754" s="35">
        <v>4.3262114318940998</v>
      </c>
      <c r="C3754" s="35">
        <v>5.4514433084148601</v>
      </c>
    </row>
    <row r="3755" spans="1:3" x14ac:dyDescent="0.15">
      <c r="A3755" s="35" t="s">
        <v>3754</v>
      </c>
      <c r="B3755" s="35">
        <v>3.1430751614405201</v>
      </c>
      <c r="C3755" s="35">
        <v>4.1226687165949798</v>
      </c>
    </row>
    <row r="3756" spans="1:3" x14ac:dyDescent="0.15">
      <c r="A3756" s="35" t="s">
        <v>3755</v>
      </c>
      <c r="B3756" s="35">
        <v>1.3947018748686899</v>
      </c>
      <c r="C3756" s="35">
        <v>7.30384888118716</v>
      </c>
    </row>
    <row r="3757" spans="1:3" x14ac:dyDescent="0.15">
      <c r="A3757" s="35" t="s">
        <v>3756</v>
      </c>
      <c r="B3757" s="35">
        <v>2.7394037863495502</v>
      </c>
      <c r="C3757" s="35">
        <v>8.0904380442116395</v>
      </c>
    </row>
    <row r="3758" spans="1:3" x14ac:dyDescent="0.15">
      <c r="A3758" s="35" t="s">
        <v>3757</v>
      </c>
      <c r="B3758" s="35">
        <v>0.69988451514222105</v>
      </c>
      <c r="C3758" s="35">
        <v>14.2857504670868</v>
      </c>
    </row>
    <row r="3759" spans="1:3" x14ac:dyDescent="0.15">
      <c r="A3759" s="35" t="s">
        <v>3758</v>
      </c>
      <c r="B3759" s="35">
        <v>0.69901385362339497</v>
      </c>
      <c r="C3759" s="35">
        <v>10.325690535272599</v>
      </c>
    </row>
    <row r="3760" spans="1:3" x14ac:dyDescent="0.15">
      <c r="A3760" s="35" t="s">
        <v>3759</v>
      </c>
      <c r="B3760" s="35">
        <v>1.2310022655492601</v>
      </c>
      <c r="C3760" s="35">
        <v>5.0071077407427103</v>
      </c>
    </row>
    <row r="3761" spans="1:3" x14ac:dyDescent="0.15">
      <c r="A3761" s="35" t="s">
        <v>3760</v>
      </c>
      <c r="B3761" s="35">
        <v>0.71348654987994697</v>
      </c>
      <c r="C3761" s="35">
        <v>7.8796860651673102</v>
      </c>
    </row>
    <row r="3762" spans="1:3" x14ac:dyDescent="0.15">
      <c r="A3762" s="35" t="s">
        <v>3761</v>
      </c>
      <c r="B3762" s="35">
        <v>0.80079486128755695</v>
      </c>
      <c r="C3762" s="35">
        <v>5.9776236802152098</v>
      </c>
    </row>
    <row r="3763" spans="1:3" x14ac:dyDescent="0.15">
      <c r="A3763" s="35" t="s">
        <v>3762</v>
      </c>
      <c r="B3763" s="35">
        <v>0.70264872074185702</v>
      </c>
      <c r="C3763" s="35">
        <v>20.5130418601155</v>
      </c>
    </row>
    <row r="3764" spans="1:3" x14ac:dyDescent="0.15">
      <c r="A3764" s="35" t="s">
        <v>3763</v>
      </c>
      <c r="B3764" s="35">
        <v>0.72870720507083797</v>
      </c>
      <c r="C3764" s="35">
        <v>7.6417155077606003</v>
      </c>
    </row>
    <row r="3765" spans="1:3" x14ac:dyDescent="0.15">
      <c r="A3765" s="35" t="s">
        <v>3764</v>
      </c>
      <c r="B3765" s="35">
        <v>3.7244386166910899</v>
      </c>
      <c r="C3765" s="35">
        <v>3.8240231563173701</v>
      </c>
    </row>
    <row r="3766" spans="1:3" x14ac:dyDescent="0.15">
      <c r="A3766" s="35" t="s">
        <v>3765</v>
      </c>
      <c r="B3766" s="35">
        <v>0.70071484809517204</v>
      </c>
      <c r="C3766" s="35">
        <v>17.009676735165499</v>
      </c>
    </row>
    <row r="3767" spans="1:3" x14ac:dyDescent="0.15">
      <c r="A3767" s="35" t="s">
        <v>3766</v>
      </c>
      <c r="B3767" s="35">
        <v>3.68517756818399</v>
      </c>
      <c r="C3767" s="35">
        <v>18.737742526717099</v>
      </c>
    </row>
    <row r="3768" spans="1:3" x14ac:dyDescent="0.15">
      <c r="A3768" s="35" t="s">
        <v>3767</v>
      </c>
      <c r="B3768" s="35">
        <v>0.69859392977850099</v>
      </c>
      <c r="C3768" s="35">
        <v>5.2997650848231999</v>
      </c>
    </row>
    <row r="3769" spans="1:3" x14ac:dyDescent="0.15">
      <c r="A3769" s="35" t="s">
        <v>3768</v>
      </c>
      <c r="B3769" s="35">
        <v>3.9206308545226598</v>
      </c>
      <c r="C3769" s="35">
        <v>5.41788401186444</v>
      </c>
    </row>
    <row r="3770" spans="1:3" x14ac:dyDescent="0.15">
      <c r="A3770" s="35" t="s">
        <v>3769</v>
      </c>
      <c r="B3770" s="35">
        <v>0.862545255409084</v>
      </c>
      <c r="C3770" s="35">
        <v>9.8071144986293799</v>
      </c>
    </row>
    <row r="3771" spans="1:3" x14ac:dyDescent="0.15">
      <c r="A3771" s="35" t="s">
        <v>3770</v>
      </c>
      <c r="B3771" s="35">
        <v>0.77254964572439699</v>
      </c>
      <c r="C3771" s="35">
        <v>4.7524073781956497</v>
      </c>
    </row>
    <row r="3772" spans="1:3" x14ac:dyDescent="0.15">
      <c r="A3772" s="35" t="s">
        <v>3771</v>
      </c>
      <c r="B3772" s="35">
        <v>0.70930294228483404</v>
      </c>
      <c r="C3772" s="35">
        <v>11.1424760010692</v>
      </c>
    </row>
    <row r="3773" spans="1:3" x14ac:dyDescent="0.15">
      <c r="A3773" s="35" t="s">
        <v>3772</v>
      </c>
      <c r="B3773" s="35">
        <v>1.52276123985934</v>
      </c>
      <c r="C3773" s="35">
        <v>4.2245777879468003</v>
      </c>
    </row>
    <row r="3774" spans="1:3" x14ac:dyDescent="0.15">
      <c r="A3774" s="35" t="s">
        <v>3773</v>
      </c>
      <c r="B3774" s="35">
        <v>0.70813441365938401</v>
      </c>
      <c r="C3774" s="35">
        <v>9.58149114402908</v>
      </c>
    </row>
    <row r="3775" spans="1:3" x14ac:dyDescent="0.15">
      <c r="A3775" s="35" t="s">
        <v>3774</v>
      </c>
      <c r="B3775" s="35">
        <v>2.83990081590286</v>
      </c>
      <c r="C3775" s="35">
        <v>7.4753083196097299</v>
      </c>
    </row>
    <row r="3776" spans="1:3" x14ac:dyDescent="0.15">
      <c r="A3776" s="35" t="s">
        <v>3775</v>
      </c>
      <c r="B3776" s="35">
        <v>0.73494571462214897</v>
      </c>
      <c r="C3776" s="35">
        <v>5.8939029327114696</v>
      </c>
    </row>
    <row r="3777" spans="1:3" x14ac:dyDescent="0.15">
      <c r="A3777" s="35" t="s">
        <v>3776</v>
      </c>
      <c r="B3777" s="35">
        <v>0.917140770041878</v>
      </c>
      <c r="C3777" s="35">
        <v>5.8648089046253604</v>
      </c>
    </row>
    <row r="3778" spans="1:3" x14ac:dyDescent="0.15">
      <c r="A3778" s="35" t="s">
        <v>3777</v>
      </c>
      <c r="B3778" s="35">
        <v>0.699795374177271</v>
      </c>
      <c r="C3778" s="35">
        <v>16.327454719930898</v>
      </c>
    </row>
    <row r="3779" spans="1:3" x14ac:dyDescent="0.15">
      <c r="A3779" s="35" t="s">
        <v>3778</v>
      </c>
      <c r="B3779" s="35">
        <v>2.1300501186891201</v>
      </c>
      <c r="C3779" s="35">
        <v>7.4186543894910404</v>
      </c>
    </row>
    <row r="3780" spans="1:3" x14ac:dyDescent="0.15">
      <c r="A3780" s="35" t="s">
        <v>3779</v>
      </c>
      <c r="B3780" s="35">
        <v>0.70064349531970704</v>
      </c>
      <c r="C3780" s="35">
        <v>20.130825304634101</v>
      </c>
    </row>
    <row r="3781" spans="1:3" x14ac:dyDescent="0.15">
      <c r="A3781" s="35" t="s">
        <v>3780</v>
      </c>
      <c r="B3781" s="35">
        <v>0.72555738388903201</v>
      </c>
      <c r="C3781" s="35">
        <v>5.0328473021488103</v>
      </c>
    </row>
    <row r="3782" spans="1:3" x14ac:dyDescent="0.15">
      <c r="A3782" s="35" t="s">
        <v>3781</v>
      </c>
      <c r="B3782" s="35">
        <v>0.70511619343349496</v>
      </c>
      <c r="C3782" s="35">
        <v>19.171159420440599</v>
      </c>
    </row>
    <row r="3783" spans="1:3" x14ac:dyDescent="0.15">
      <c r="A3783" s="35" t="s">
        <v>3782</v>
      </c>
      <c r="B3783" s="35">
        <v>0.70514386727536305</v>
      </c>
      <c r="C3783" s="35">
        <v>18.212667135025999</v>
      </c>
    </row>
    <row r="3784" spans="1:3" x14ac:dyDescent="0.15">
      <c r="A3784" s="35" t="s">
        <v>3783</v>
      </c>
      <c r="B3784" s="35">
        <v>0.69867348300711096</v>
      </c>
      <c r="C3784" s="35">
        <v>6.7577541128504004</v>
      </c>
    </row>
    <row r="3785" spans="1:3" x14ac:dyDescent="0.15">
      <c r="A3785" s="35" t="s">
        <v>3784</v>
      </c>
      <c r="B3785" s="35">
        <v>3.18884379111612</v>
      </c>
      <c r="C3785" s="35">
        <v>6.9972835918929599</v>
      </c>
    </row>
    <row r="3786" spans="1:3" x14ac:dyDescent="0.15">
      <c r="A3786" s="35" t="s">
        <v>3785</v>
      </c>
      <c r="B3786" s="35">
        <v>3.0451044621755901</v>
      </c>
      <c r="C3786" s="35">
        <v>4.9775745575701</v>
      </c>
    </row>
    <row r="3787" spans="1:3" x14ac:dyDescent="0.15">
      <c r="A3787" s="35" t="s">
        <v>3786</v>
      </c>
      <c r="B3787" s="35">
        <v>3.3729511755512398</v>
      </c>
      <c r="C3787" s="35">
        <v>4.4220378775281404</v>
      </c>
    </row>
    <row r="3788" spans="1:3" x14ac:dyDescent="0.15">
      <c r="A3788" s="35" t="s">
        <v>3787</v>
      </c>
      <c r="B3788" s="35">
        <v>2.00961337090708</v>
      </c>
      <c r="C3788" s="35">
        <v>3.6672428123299898</v>
      </c>
    </row>
    <row r="3789" spans="1:3" x14ac:dyDescent="0.15">
      <c r="A3789" s="35" t="s">
        <v>3788</v>
      </c>
      <c r="B3789" s="35">
        <v>2.35282706334511</v>
      </c>
      <c r="C3789" s="35">
        <v>4.65419344407327</v>
      </c>
    </row>
    <row r="3790" spans="1:3" x14ac:dyDescent="0.15">
      <c r="A3790" s="35" t="s">
        <v>3789</v>
      </c>
      <c r="B3790" s="35">
        <v>2.3817264041803599</v>
      </c>
      <c r="C3790" s="35">
        <v>12.021121340946999</v>
      </c>
    </row>
    <row r="3791" spans="1:3" x14ac:dyDescent="0.15">
      <c r="A3791" s="35" t="s">
        <v>3790</v>
      </c>
      <c r="B3791" s="35">
        <v>0.70535161154090198</v>
      </c>
      <c r="C3791" s="35">
        <v>19.827525451293901</v>
      </c>
    </row>
    <row r="3792" spans="1:3" x14ac:dyDescent="0.15">
      <c r="A3792" s="35" t="s">
        <v>3791</v>
      </c>
      <c r="B3792" s="35">
        <v>2.7685395142496301</v>
      </c>
      <c r="C3792" s="35">
        <v>4.0551931517183704</v>
      </c>
    </row>
    <row r="3793" spans="1:3" x14ac:dyDescent="0.15">
      <c r="A3793" s="35" t="s">
        <v>3792</v>
      </c>
      <c r="B3793" s="35">
        <v>1.95893205046587</v>
      </c>
      <c r="C3793" s="35">
        <v>10.1488881860181</v>
      </c>
    </row>
    <row r="3794" spans="1:3" x14ac:dyDescent="0.15">
      <c r="A3794" s="35" t="s">
        <v>3793</v>
      </c>
      <c r="B3794" s="35">
        <v>3.9815835005325</v>
      </c>
      <c r="C3794" s="35">
        <v>5.6741377632626104</v>
      </c>
    </row>
    <row r="3795" spans="1:3" x14ac:dyDescent="0.15">
      <c r="A3795" s="35" t="s">
        <v>3794</v>
      </c>
      <c r="B3795" s="35">
        <v>0.86841367220429</v>
      </c>
      <c r="C3795" s="35">
        <v>9.2462268711361997</v>
      </c>
    </row>
    <row r="3796" spans="1:3" x14ac:dyDescent="0.15">
      <c r="A3796" s="35" t="s">
        <v>3795</v>
      </c>
      <c r="B3796" s="35">
        <v>1.9189838281968901</v>
      </c>
      <c r="C3796" s="35">
        <v>7.9919699225657101</v>
      </c>
    </row>
    <row r="3797" spans="1:3" x14ac:dyDescent="0.15">
      <c r="A3797" s="35" t="s">
        <v>3796</v>
      </c>
      <c r="B3797" s="35">
        <v>0.70705822804491603</v>
      </c>
      <c r="C3797" s="35">
        <v>13.0628141734359</v>
      </c>
    </row>
    <row r="3798" spans="1:3" x14ac:dyDescent="0.15">
      <c r="A3798" s="35" t="s">
        <v>3797</v>
      </c>
      <c r="B3798" s="35">
        <v>0.70358765984877003</v>
      </c>
      <c r="C3798" s="35">
        <v>16.392895431817099</v>
      </c>
    </row>
    <row r="3799" spans="1:3" x14ac:dyDescent="0.15">
      <c r="A3799" s="35" t="s">
        <v>3798</v>
      </c>
      <c r="B3799" s="35">
        <v>4.1233299384339297</v>
      </c>
      <c r="C3799" s="35">
        <v>3.7696520230401398</v>
      </c>
    </row>
    <row r="3800" spans="1:3" x14ac:dyDescent="0.15">
      <c r="A3800" s="35" t="s">
        <v>3799</v>
      </c>
      <c r="B3800" s="35">
        <v>3.44742419739765</v>
      </c>
      <c r="C3800" s="35">
        <v>4.51483613133251</v>
      </c>
    </row>
    <row r="3801" spans="1:3" x14ac:dyDescent="0.15">
      <c r="A3801" s="35" t="s">
        <v>3800</v>
      </c>
      <c r="B3801" s="35">
        <v>3.9952852149433502</v>
      </c>
      <c r="C3801" s="35">
        <v>3.9215898305725099</v>
      </c>
    </row>
    <row r="3802" spans="1:3" x14ac:dyDescent="0.15">
      <c r="A3802" s="35" t="s">
        <v>3801</v>
      </c>
      <c r="B3802" s="35">
        <v>4.6671055928433196</v>
      </c>
      <c r="C3802" s="35">
        <v>13.279386945930501</v>
      </c>
    </row>
    <row r="3803" spans="1:3" x14ac:dyDescent="0.15">
      <c r="A3803" s="35" t="s">
        <v>3802</v>
      </c>
      <c r="B3803" s="35">
        <v>4.4389145391076097</v>
      </c>
      <c r="C3803" s="35">
        <v>5.0345657836936599</v>
      </c>
    </row>
    <row r="3804" spans="1:3" x14ac:dyDescent="0.15">
      <c r="A3804" s="35" t="s">
        <v>3803</v>
      </c>
      <c r="B3804" s="35">
        <v>2.3929262635010802</v>
      </c>
      <c r="C3804" s="35">
        <v>4.5076175807838998</v>
      </c>
    </row>
    <row r="3805" spans="1:3" x14ac:dyDescent="0.15">
      <c r="A3805" s="35" t="s">
        <v>3804</v>
      </c>
      <c r="B3805" s="35">
        <v>0.69959431528775196</v>
      </c>
      <c r="C3805" s="35">
        <v>13.0886595329744</v>
      </c>
    </row>
    <row r="3806" spans="1:3" x14ac:dyDescent="0.15">
      <c r="A3806" s="35" t="s">
        <v>3805</v>
      </c>
      <c r="B3806" s="35">
        <v>0.70043407124869606</v>
      </c>
      <c r="C3806" s="35">
        <v>18.9770078158842</v>
      </c>
    </row>
    <row r="3807" spans="1:3" x14ac:dyDescent="0.15">
      <c r="A3807" s="35" t="s">
        <v>3806</v>
      </c>
      <c r="B3807" s="35">
        <v>1.15272036726635</v>
      </c>
      <c r="C3807" s="35">
        <v>5.9600771873994898</v>
      </c>
    </row>
    <row r="3808" spans="1:3" x14ac:dyDescent="0.15">
      <c r="A3808" s="35" t="s">
        <v>3807</v>
      </c>
      <c r="B3808" s="35">
        <v>4.9506481587310498</v>
      </c>
      <c r="C3808" s="35">
        <v>7.2660745391821804</v>
      </c>
    </row>
    <row r="3809" spans="1:3" x14ac:dyDescent="0.15">
      <c r="A3809" s="35" t="s">
        <v>3808</v>
      </c>
      <c r="B3809" s="35">
        <v>0.94106932197363202</v>
      </c>
      <c r="C3809" s="35">
        <v>4.2521599793731601</v>
      </c>
    </row>
    <row r="3810" spans="1:3" x14ac:dyDescent="0.15">
      <c r="A3810" s="35" t="s">
        <v>3809</v>
      </c>
      <c r="B3810" s="35">
        <v>0.70590800221052297</v>
      </c>
      <c r="C3810" s="35">
        <v>21.3770251445806</v>
      </c>
    </row>
    <row r="3811" spans="1:3" x14ac:dyDescent="0.15">
      <c r="A3811" s="35" t="s">
        <v>3810</v>
      </c>
      <c r="B3811" s="35">
        <v>0.71060371207572703</v>
      </c>
      <c r="C3811" s="35">
        <v>8.6799631894101203</v>
      </c>
    </row>
    <row r="3812" spans="1:3" x14ac:dyDescent="0.15">
      <c r="A3812" s="35" t="s">
        <v>3811</v>
      </c>
      <c r="B3812" s="35">
        <v>0.70984860003524597</v>
      </c>
      <c r="C3812" s="35">
        <v>12.680339541245701</v>
      </c>
    </row>
    <row r="3813" spans="1:3" x14ac:dyDescent="0.15">
      <c r="A3813" s="35" t="s">
        <v>3812</v>
      </c>
      <c r="B3813" s="35">
        <v>0.69973454189949502</v>
      </c>
      <c r="C3813" s="35">
        <v>18.602558924800199</v>
      </c>
    </row>
    <row r="3814" spans="1:3" x14ac:dyDescent="0.15">
      <c r="A3814" s="35" t="s">
        <v>3813</v>
      </c>
      <c r="B3814" s="35">
        <v>3.0634796630146202</v>
      </c>
      <c r="C3814" s="35">
        <v>6.7907249990659304</v>
      </c>
    </row>
    <row r="3815" spans="1:3" x14ac:dyDescent="0.15">
      <c r="A3815" s="35" t="s">
        <v>3814</v>
      </c>
      <c r="B3815" s="35">
        <v>1.1544101758079399</v>
      </c>
      <c r="C3815" s="35">
        <v>4.9485033307670898</v>
      </c>
    </row>
    <row r="3816" spans="1:3" x14ac:dyDescent="0.15">
      <c r="A3816" s="35" t="s">
        <v>3815</v>
      </c>
      <c r="B3816" s="35">
        <v>2.6338181531109899</v>
      </c>
      <c r="C3816" s="35">
        <v>5.0863240741641897</v>
      </c>
    </row>
    <row r="3817" spans="1:3" x14ac:dyDescent="0.15">
      <c r="A3817" s="35" t="s">
        <v>3816</v>
      </c>
      <c r="B3817" s="35">
        <v>1.8843545430009701</v>
      </c>
      <c r="C3817" s="35">
        <v>6.4309017754676798</v>
      </c>
    </row>
    <row r="3818" spans="1:3" x14ac:dyDescent="0.15">
      <c r="A3818" s="35" t="s">
        <v>3817</v>
      </c>
      <c r="B3818" s="35">
        <v>0.702636242439999</v>
      </c>
      <c r="C3818" s="35">
        <v>22.606743828759502</v>
      </c>
    </row>
    <row r="3819" spans="1:3" x14ac:dyDescent="0.15">
      <c r="A3819" s="35" t="s">
        <v>3818</v>
      </c>
      <c r="B3819" s="35">
        <v>0.71945984027151799</v>
      </c>
      <c r="C3819" s="35">
        <v>8.0636663846960204</v>
      </c>
    </row>
    <row r="3820" spans="1:3" x14ac:dyDescent="0.15">
      <c r="A3820" s="35" t="s">
        <v>3819</v>
      </c>
      <c r="B3820" s="35">
        <v>0.795041310361708</v>
      </c>
      <c r="C3820" s="35">
        <v>6.6657049315564096</v>
      </c>
    </row>
    <row r="3821" spans="1:3" x14ac:dyDescent="0.15">
      <c r="A3821" s="35" t="s">
        <v>3820</v>
      </c>
      <c r="B3821" s="35">
        <v>0.82238924136721703</v>
      </c>
      <c r="C3821" s="35">
        <v>4.9229176989250201</v>
      </c>
    </row>
    <row r="3822" spans="1:3" x14ac:dyDescent="0.15">
      <c r="A3822" s="35" t="s">
        <v>3821</v>
      </c>
      <c r="B3822" s="35">
        <v>3.81295554925364</v>
      </c>
      <c r="C3822" s="35">
        <v>12.3321612808284</v>
      </c>
    </row>
    <row r="3823" spans="1:3" x14ac:dyDescent="0.15">
      <c r="A3823" s="35" t="s">
        <v>3822</v>
      </c>
      <c r="B3823" s="35">
        <v>0.69875515213290196</v>
      </c>
      <c r="C3823" s="35">
        <v>6.63969123730819</v>
      </c>
    </row>
    <row r="3824" spans="1:3" x14ac:dyDescent="0.15">
      <c r="A3824" s="35" t="s">
        <v>3823</v>
      </c>
      <c r="B3824" s="35">
        <v>0.69947239952997997</v>
      </c>
      <c r="C3824" s="35">
        <v>12.628164486261699</v>
      </c>
    </row>
    <row r="3825" spans="1:3" x14ac:dyDescent="0.15">
      <c r="A3825" s="35" t="s">
        <v>3824</v>
      </c>
      <c r="B3825" s="35">
        <v>0.70141089738693696</v>
      </c>
      <c r="C3825" s="35">
        <v>17.757884773556398</v>
      </c>
    </row>
    <row r="3826" spans="1:3" x14ac:dyDescent="0.15">
      <c r="A3826" s="35" t="s">
        <v>3825</v>
      </c>
      <c r="B3826" s="35">
        <v>0.70054985503022704</v>
      </c>
      <c r="C3826" s="35">
        <v>16.4485098711571</v>
      </c>
    </row>
    <row r="3827" spans="1:3" x14ac:dyDescent="0.15">
      <c r="A3827" s="35" t="s">
        <v>3826</v>
      </c>
      <c r="B3827" s="35">
        <v>0.77328745794615195</v>
      </c>
      <c r="C3827" s="35">
        <v>3.7862153148801299</v>
      </c>
    </row>
    <row r="3828" spans="1:3" x14ac:dyDescent="0.15">
      <c r="A3828" s="35" t="s">
        <v>3827</v>
      </c>
      <c r="B3828" s="35">
        <v>0.77726060402127195</v>
      </c>
      <c r="C3828" s="35">
        <v>4.6879950878181198</v>
      </c>
    </row>
    <row r="3829" spans="1:3" x14ac:dyDescent="0.15">
      <c r="A3829" s="35" t="s">
        <v>3828</v>
      </c>
      <c r="B3829" s="35">
        <v>0.94060290942900004</v>
      </c>
      <c r="C3829" s="35">
        <v>6.1286504026375201</v>
      </c>
    </row>
    <row r="3830" spans="1:3" x14ac:dyDescent="0.15">
      <c r="A3830" s="35" t="s">
        <v>3829</v>
      </c>
      <c r="B3830" s="35">
        <v>0.70876442614635005</v>
      </c>
      <c r="C3830" s="35">
        <v>7.4258697379205998</v>
      </c>
    </row>
    <row r="3831" spans="1:3" x14ac:dyDescent="0.15">
      <c r="A3831" s="35" t="s">
        <v>3830</v>
      </c>
      <c r="B3831" s="35">
        <v>1.2985351051185201</v>
      </c>
      <c r="C3831" s="35">
        <v>4.0845258683964696</v>
      </c>
    </row>
    <row r="3832" spans="1:3" x14ac:dyDescent="0.15">
      <c r="A3832" s="35" t="s">
        <v>3831</v>
      </c>
      <c r="B3832" s="35">
        <v>0.69929045409756496</v>
      </c>
      <c r="C3832" s="35">
        <v>8.9184162715169304</v>
      </c>
    </row>
    <row r="3833" spans="1:3" x14ac:dyDescent="0.15">
      <c r="A3833" s="35" t="s">
        <v>3832</v>
      </c>
      <c r="B3833" s="35">
        <v>0.83979214042394101</v>
      </c>
      <c r="C3833" s="35">
        <v>3.8697810912136701</v>
      </c>
    </row>
    <row r="3834" spans="1:3" x14ac:dyDescent="0.15">
      <c r="A3834" s="35" t="s">
        <v>3833</v>
      </c>
      <c r="B3834" s="35">
        <v>2.1031791660575099</v>
      </c>
      <c r="C3834" s="35">
        <v>9.7480550195909803</v>
      </c>
    </row>
    <row r="3835" spans="1:3" x14ac:dyDescent="0.15">
      <c r="A3835" s="35" t="s">
        <v>3834</v>
      </c>
      <c r="B3835" s="35">
        <v>0.71121972482949603</v>
      </c>
      <c r="C3835" s="35">
        <v>7.3289828691963104</v>
      </c>
    </row>
    <row r="3836" spans="1:3" x14ac:dyDescent="0.15">
      <c r="A3836" s="35" t="s">
        <v>3835</v>
      </c>
      <c r="B3836" s="35">
        <v>0.83486628449714295</v>
      </c>
      <c r="C3836" s="35">
        <v>4.07498954727882</v>
      </c>
    </row>
    <row r="3837" spans="1:3" x14ac:dyDescent="0.15">
      <c r="A3837" s="35" t="s">
        <v>3836</v>
      </c>
      <c r="B3837" s="35">
        <v>0.71152772972967504</v>
      </c>
      <c r="C3837" s="35">
        <v>9.7228335541803403</v>
      </c>
    </row>
    <row r="3838" spans="1:3" x14ac:dyDescent="0.15">
      <c r="A3838" s="35" t="s">
        <v>3837</v>
      </c>
      <c r="B3838" s="35">
        <v>0.70167026948950895</v>
      </c>
      <c r="C3838" s="35">
        <v>23.893809284332999</v>
      </c>
    </row>
    <row r="3839" spans="1:3" x14ac:dyDescent="0.15">
      <c r="A3839" s="35" t="s">
        <v>3838</v>
      </c>
      <c r="B3839" s="35">
        <v>0.70461096273760504</v>
      </c>
      <c r="C3839" s="35">
        <v>18.1700712515959</v>
      </c>
    </row>
    <row r="3840" spans="1:3" x14ac:dyDescent="0.15">
      <c r="A3840" s="35" t="s">
        <v>3839</v>
      </c>
      <c r="B3840" s="35">
        <v>2.53401860280723</v>
      </c>
      <c r="C3840" s="35">
        <v>4.6695011739387597</v>
      </c>
    </row>
    <row r="3841" spans="1:3" x14ac:dyDescent="0.15">
      <c r="A3841" s="35" t="s">
        <v>3840</v>
      </c>
      <c r="B3841" s="35">
        <v>0.698831345441009</v>
      </c>
      <c r="C3841" s="35">
        <v>8.5498701760975599</v>
      </c>
    </row>
    <row r="3842" spans="1:3" x14ac:dyDescent="0.15">
      <c r="A3842" s="35" t="s">
        <v>3841</v>
      </c>
      <c r="B3842" s="35">
        <v>2.3232159840308499</v>
      </c>
      <c r="C3842" s="35">
        <v>6.6529738254942297</v>
      </c>
    </row>
    <row r="3843" spans="1:3" x14ac:dyDescent="0.15">
      <c r="A3843" s="35" t="s">
        <v>3842</v>
      </c>
      <c r="B3843" s="35">
        <v>0.96998931109942799</v>
      </c>
      <c r="C3843" s="35">
        <v>5.7658095211909002</v>
      </c>
    </row>
    <row r="3844" spans="1:3" x14ac:dyDescent="0.15">
      <c r="A3844" s="35" t="s">
        <v>3843</v>
      </c>
      <c r="B3844" s="35">
        <v>1.33182887636956</v>
      </c>
      <c r="C3844" s="35">
        <v>6.4160145998625699</v>
      </c>
    </row>
    <row r="3845" spans="1:3" x14ac:dyDescent="0.15">
      <c r="A3845" s="35" t="s">
        <v>3844</v>
      </c>
      <c r="B3845" s="35">
        <v>1.80372487012655</v>
      </c>
      <c r="C3845" s="35">
        <v>5.8992955917030203</v>
      </c>
    </row>
    <row r="3846" spans="1:3" x14ac:dyDescent="0.15">
      <c r="A3846" s="35" t="s">
        <v>3845</v>
      </c>
      <c r="B3846" s="35">
        <v>0.70653286128833703</v>
      </c>
      <c r="C3846" s="35">
        <v>18.825904187399502</v>
      </c>
    </row>
    <row r="3847" spans="1:3" x14ac:dyDescent="0.15">
      <c r="A3847" s="35" t="s">
        <v>3846</v>
      </c>
      <c r="B3847" s="35">
        <v>0.70576068848185103</v>
      </c>
      <c r="C3847" s="35">
        <v>15.8261070501876</v>
      </c>
    </row>
    <row r="3848" spans="1:3" x14ac:dyDescent="0.15">
      <c r="A3848" s="35" t="s">
        <v>3847</v>
      </c>
      <c r="B3848" s="35">
        <v>0.70415663658375305</v>
      </c>
      <c r="C3848" s="35">
        <v>18.0594057896331</v>
      </c>
    </row>
    <row r="3849" spans="1:3" x14ac:dyDescent="0.15">
      <c r="A3849" s="35" t="s">
        <v>3848</v>
      </c>
      <c r="B3849" s="35">
        <v>3.4109129421382498</v>
      </c>
      <c r="C3849" s="35">
        <v>9.6414846811344201</v>
      </c>
    </row>
    <row r="3850" spans="1:3" x14ac:dyDescent="0.15">
      <c r="A3850" s="35" t="s">
        <v>3849</v>
      </c>
      <c r="B3850" s="35">
        <v>0.70317939242970295</v>
      </c>
      <c r="C3850" s="35">
        <v>21.891849863805</v>
      </c>
    </row>
    <row r="3851" spans="1:3" x14ac:dyDescent="0.15">
      <c r="A3851" s="35" t="s">
        <v>3850</v>
      </c>
      <c r="B3851" s="35">
        <v>4.0139113786245098</v>
      </c>
      <c r="C3851" s="35">
        <v>26.716085642579198</v>
      </c>
    </row>
    <row r="3852" spans="1:3" x14ac:dyDescent="0.15">
      <c r="A3852" s="35" t="s">
        <v>3851</v>
      </c>
      <c r="B3852" s="35">
        <v>0.69972266676263895</v>
      </c>
      <c r="C3852" s="35">
        <v>13.2835800074863</v>
      </c>
    </row>
    <row r="3853" spans="1:3" x14ac:dyDescent="0.15">
      <c r="A3853" s="35" t="s">
        <v>3852</v>
      </c>
      <c r="B3853" s="35">
        <v>0.69860480511501899</v>
      </c>
      <c r="C3853" s="35">
        <v>5.5507855438508802</v>
      </c>
    </row>
    <row r="3854" spans="1:3" x14ac:dyDescent="0.15">
      <c r="A3854" s="35" t="s">
        <v>3853</v>
      </c>
      <c r="B3854" s="35">
        <v>0.69982220931990902</v>
      </c>
      <c r="C3854" s="35">
        <v>10.1790318578157</v>
      </c>
    </row>
    <row r="3855" spans="1:3" x14ac:dyDescent="0.15">
      <c r="A3855" s="35" t="s">
        <v>3854</v>
      </c>
      <c r="B3855" s="35">
        <v>0.70359131937253905</v>
      </c>
      <c r="C3855" s="35">
        <v>22.785945900272502</v>
      </c>
    </row>
    <row r="3856" spans="1:3" x14ac:dyDescent="0.15">
      <c r="A3856" s="35" t="s">
        <v>3855</v>
      </c>
      <c r="B3856" s="35">
        <v>0.69970610050942195</v>
      </c>
      <c r="C3856" s="35">
        <v>14.685008852358701</v>
      </c>
    </row>
    <row r="3857" spans="1:3" x14ac:dyDescent="0.15">
      <c r="A3857" s="35" t="s">
        <v>3856</v>
      </c>
      <c r="B3857" s="35">
        <v>0.70072071871003705</v>
      </c>
      <c r="C3857" s="35">
        <v>18.651134279317301</v>
      </c>
    </row>
    <row r="3858" spans="1:3" x14ac:dyDescent="0.15">
      <c r="A3858" s="35" t="s">
        <v>3857</v>
      </c>
      <c r="B3858" s="35">
        <v>0.70201220886034499</v>
      </c>
      <c r="C3858" s="35">
        <v>16.084628908449599</v>
      </c>
    </row>
    <row r="3859" spans="1:3" x14ac:dyDescent="0.15">
      <c r="A3859" s="35" t="s">
        <v>3858</v>
      </c>
      <c r="B3859" s="35">
        <v>0.69856931941692701</v>
      </c>
      <c r="C3859" s="35">
        <v>3.90636226275153</v>
      </c>
    </row>
    <row r="3860" spans="1:3" x14ac:dyDescent="0.15">
      <c r="A3860" s="35" t="s">
        <v>3859</v>
      </c>
      <c r="B3860" s="35">
        <v>0.69867042514691502</v>
      </c>
      <c r="C3860" s="35">
        <v>5.6718905385204001</v>
      </c>
    </row>
    <row r="3861" spans="1:3" x14ac:dyDescent="0.15">
      <c r="A3861" s="35" t="s">
        <v>3860</v>
      </c>
      <c r="B3861" s="35">
        <v>0.70021273383363003</v>
      </c>
      <c r="C3861" s="35">
        <v>10.773988452484099</v>
      </c>
    </row>
    <row r="3862" spans="1:3" x14ac:dyDescent="0.15">
      <c r="A3862" s="35" t="s">
        <v>3861</v>
      </c>
      <c r="B3862" s="35">
        <v>0.70021273383363003</v>
      </c>
      <c r="C3862" s="35">
        <v>10.773988452484099</v>
      </c>
    </row>
    <row r="3863" spans="1:3" x14ac:dyDescent="0.15">
      <c r="A3863" s="35" t="s">
        <v>3862</v>
      </c>
      <c r="B3863" s="35">
        <v>0.70061182139481903</v>
      </c>
      <c r="C3863" s="35">
        <v>18.304442950576099</v>
      </c>
    </row>
    <row r="3864" spans="1:3" x14ac:dyDescent="0.15">
      <c r="A3864" s="35" t="s">
        <v>3863</v>
      </c>
      <c r="B3864" s="35">
        <v>0.70003848220459597</v>
      </c>
      <c r="C3864" s="35">
        <v>10.5199882629652</v>
      </c>
    </row>
    <row r="3865" spans="1:3" x14ac:dyDescent="0.15">
      <c r="A3865" s="35" t="s">
        <v>3864</v>
      </c>
      <c r="B3865" s="35">
        <v>0.69968091019988599</v>
      </c>
      <c r="C3865" s="35">
        <v>9.9604839890928396</v>
      </c>
    </row>
    <row r="3866" spans="1:3" x14ac:dyDescent="0.15">
      <c r="A3866" s="35" t="s">
        <v>3865</v>
      </c>
      <c r="B3866" s="35">
        <v>0.69916267029210899</v>
      </c>
      <c r="C3866" s="35">
        <v>6.2879756980208903</v>
      </c>
    </row>
    <row r="3867" spans="1:3" x14ac:dyDescent="0.15">
      <c r="A3867" s="35" t="s">
        <v>3866</v>
      </c>
      <c r="B3867" s="35">
        <v>0.69962431981182205</v>
      </c>
      <c r="C3867" s="35">
        <v>9.8542373807773895</v>
      </c>
    </row>
    <row r="3868" spans="1:3" x14ac:dyDescent="0.15">
      <c r="A3868" s="35" t="s">
        <v>3867</v>
      </c>
      <c r="B3868" s="35">
        <v>0.69946165617928702</v>
      </c>
      <c r="C3868" s="35">
        <v>14.4931719028574</v>
      </c>
    </row>
    <row r="3869" spans="1:3" x14ac:dyDescent="0.15">
      <c r="A3869" s="35" t="s">
        <v>3868</v>
      </c>
      <c r="B3869" s="35">
        <v>0.69954776859939305</v>
      </c>
      <c r="C3869" s="35">
        <v>9.7315594338760203</v>
      </c>
    </row>
    <row r="3870" spans="1:3" x14ac:dyDescent="0.15">
      <c r="A3870" s="35" t="s">
        <v>3869</v>
      </c>
      <c r="B3870" s="35">
        <v>0.69875833520396602</v>
      </c>
      <c r="C3870" s="35">
        <v>4.2521738176054704</v>
      </c>
    </row>
    <row r="3871" spans="1:3" x14ac:dyDescent="0.15">
      <c r="A3871" s="35" t="s">
        <v>3870</v>
      </c>
      <c r="B3871" s="35">
        <v>0.70211333408732801</v>
      </c>
      <c r="C3871" s="35">
        <v>14.7166061195278</v>
      </c>
    </row>
    <row r="3872" spans="1:3" x14ac:dyDescent="0.15">
      <c r="A3872" s="35" t="s">
        <v>3871</v>
      </c>
      <c r="B3872" s="35">
        <v>0.70115777356151898</v>
      </c>
      <c r="C3872" s="35">
        <v>15.356641047521901</v>
      </c>
    </row>
    <row r="3873" spans="1:3" x14ac:dyDescent="0.15">
      <c r="A3873" s="35" t="s">
        <v>3872</v>
      </c>
      <c r="B3873" s="35">
        <v>0.70146050181648401</v>
      </c>
      <c r="C3873" s="35">
        <v>16.127858873538798</v>
      </c>
    </row>
    <row r="3874" spans="1:3" x14ac:dyDescent="0.15">
      <c r="A3874" s="35" t="s">
        <v>3873</v>
      </c>
      <c r="B3874" s="35">
        <v>0.700936832695083</v>
      </c>
      <c r="C3874" s="35">
        <v>20.780688624826201</v>
      </c>
    </row>
    <row r="3875" spans="1:3" x14ac:dyDescent="0.15">
      <c r="A3875" s="35" t="s">
        <v>3874</v>
      </c>
      <c r="B3875" s="35">
        <v>0.702741854244195</v>
      </c>
      <c r="C3875" s="35">
        <v>24.4423013228818</v>
      </c>
    </row>
    <row r="3876" spans="1:3" x14ac:dyDescent="0.15">
      <c r="A3876" s="35" t="s">
        <v>3875</v>
      </c>
      <c r="B3876" s="35">
        <v>0.70198350227942496</v>
      </c>
      <c r="C3876" s="35">
        <v>16.568015611219099</v>
      </c>
    </row>
    <row r="3877" spans="1:3" x14ac:dyDescent="0.15">
      <c r="A3877" s="35" t="s">
        <v>3876</v>
      </c>
      <c r="B3877" s="35">
        <v>0.72191336213197199</v>
      </c>
      <c r="C3877" s="35">
        <v>4.6323409773040201</v>
      </c>
    </row>
    <row r="3878" spans="1:3" x14ac:dyDescent="0.15">
      <c r="A3878" s="35" t="s">
        <v>3877</v>
      </c>
      <c r="B3878" s="35">
        <v>0.85658411957163905</v>
      </c>
      <c r="C3878" s="35">
        <v>4.0596828732285601</v>
      </c>
    </row>
    <row r="3879" spans="1:3" x14ac:dyDescent="0.15">
      <c r="A3879" s="35" t="s">
        <v>3878</v>
      </c>
      <c r="B3879" s="35">
        <v>0.70103796247361305</v>
      </c>
      <c r="C3879" s="35">
        <v>18.6751679542737</v>
      </c>
    </row>
    <row r="3880" spans="1:3" x14ac:dyDescent="0.15">
      <c r="A3880" s="35" t="s">
        <v>3879</v>
      </c>
      <c r="B3880" s="35">
        <v>0.711836780336352</v>
      </c>
      <c r="C3880" s="35">
        <v>9.0104311528361194</v>
      </c>
    </row>
    <row r="3881" spans="1:3" x14ac:dyDescent="0.15">
      <c r="A3881" s="35" t="s">
        <v>3880</v>
      </c>
      <c r="B3881" s="35">
        <v>0.70020883070058304</v>
      </c>
      <c r="C3881" s="35">
        <v>15.937003092691301</v>
      </c>
    </row>
    <row r="3882" spans="1:3" x14ac:dyDescent="0.15">
      <c r="A3882" s="35" t="s">
        <v>3881</v>
      </c>
      <c r="B3882" s="35">
        <v>0.70867230618631905</v>
      </c>
      <c r="C3882" s="35">
        <v>15.3948515901735</v>
      </c>
    </row>
    <row r="3883" spans="1:3" x14ac:dyDescent="0.15">
      <c r="A3883" s="35" t="s">
        <v>3882</v>
      </c>
      <c r="B3883" s="35">
        <v>0.70315777267312096</v>
      </c>
      <c r="C3883" s="35">
        <v>12.591353781726299</v>
      </c>
    </row>
    <row r="3884" spans="1:3" x14ac:dyDescent="0.15">
      <c r="A3884" s="35" t="s">
        <v>3883</v>
      </c>
      <c r="B3884" s="35">
        <v>1.8302695518591701</v>
      </c>
      <c r="C3884" s="35">
        <v>5.6375862902664204</v>
      </c>
    </row>
    <row r="3885" spans="1:3" x14ac:dyDescent="0.15">
      <c r="A3885" s="35" t="s">
        <v>3884</v>
      </c>
      <c r="B3885" s="35">
        <v>0.71836536218761404</v>
      </c>
      <c r="C3885" s="35">
        <v>6.1348344603984204</v>
      </c>
    </row>
    <row r="3886" spans="1:3" x14ac:dyDescent="0.15">
      <c r="A3886" s="35" t="s">
        <v>3885</v>
      </c>
      <c r="B3886" s="35">
        <v>2.8837655172852199</v>
      </c>
      <c r="C3886" s="35">
        <v>6.2797468707242103</v>
      </c>
    </row>
    <row r="3887" spans="1:3" x14ac:dyDescent="0.15">
      <c r="A3887" s="35" t="s">
        <v>3886</v>
      </c>
      <c r="B3887" s="35">
        <v>0.70059959694169605</v>
      </c>
      <c r="C3887" s="35">
        <v>19.2510886516799</v>
      </c>
    </row>
    <row r="3888" spans="1:3" x14ac:dyDescent="0.15">
      <c r="A3888" s="35" t="s">
        <v>3887</v>
      </c>
      <c r="B3888" s="35">
        <v>0.70011991186808398</v>
      </c>
      <c r="C3888" s="35">
        <v>18.368293579860499</v>
      </c>
    </row>
    <row r="3889" spans="1:3" x14ac:dyDescent="0.15">
      <c r="A3889" s="35" t="s">
        <v>3888</v>
      </c>
      <c r="B3889" s="35">
        <v>3.02198234109856</v>
      </c>
      <c r="C3889" s="35">
        <v>4.3225317015017497</v>
      </c>
    </row>
    <row r="3890" spans="1:3" x14ac:dyDescent="0.15">
      <c r="A3890" s="35" t="s">
        <v>3889</v>
      </c>
      <c r="B3890" s="35">
        <v>0.71491794260443597</v>
      </c>
      <c r="C3890" s="35">
        <v>9.1129800545941109</v>
      </c>
    </row>
    <row r="3891" spans="1:3" x14ac:dyDescent="0.15">
      <c r="A3891" s="35" t="s">
        <v>3890</v>
      </c>
      <c r="B3891" s="35">
        <v>4.4863991756437596</v>
      </c>
      <c r="C3891" s="35">
        <v>4.7605466558392102</v>
      </c>
    </row>
    <row r="3892" spans="1:3" x14ac:dyDescent="0.15">
      <c r="A3892" s="35" t="s">
        <v>3891</v>
      </c>
      <c r="B3892" s="35">
        <v>3.94553132701847</v>
      </c>
      <c r="C3892" s="35">
        <v>9.2529386937393792</v>
      </c>
    </row>
    <row r="3893" spans="1:3" x14ac:dyDescent="0.15">
      <c r="A3893" s="35" t="s">
        <v>3892</v>
      </c>
      <c r="B3893" s="35">
        <v>2.3124562143137499</v>
      </c>
      <c r="C3893" s="35">
        <v>12.1445311934425</v>
      </c>
    </row>
    <row r="3894" spans="1:3" x14ac:dyDescent="0.15">
      <c r="A3894" s="35" t="s">
        <v>3893</v>
      </c>
      <c r="B3894" s="35">
        <v>0.72390621496187202</v>
      </c>
      <c r="C3894" s="35">
        <v>5.5748833951719101</v>
      </c>
    </row>
    <row r="3895" spans="1:3" x14ac:dyDescent="0.15">
      <c r="A3895" s="35" t="s">
        <v>3894</v>
      </c>
      <c r="B3895" s="35">
        <v>1.42653228728901</v>
      </c>
      <c r="C3895" s="35">
        <v>4.6851667183681203</v>
      </c>
    </row>
    <row r="3896" spans="1:3" x14ac:dyDescent="0.15">
      <c r="A3896" s="35" t="s">
        <v>3895</v>
      </c>
      <c r="B3896" s="35">
        <v>0.69903800752293499</v>
      </c>
      <c r="C3896" s="35">
        <v>12.0386643797146</v>
      </c>
    </row>
    <row r="3897" spans="1:3" x14ac:dyDescent="0.15">
      <c r="A3897" s="35" t="s">
        <v>3896</v>
      </c>
      <c r="B3897" s="35">
        <v>1.85247352172983</v>
      </c>
      <c r="C3897" s="35">
        <v>4.8652516170534001</v>
      </c>
    </row>
    <row r="3898" spans="1:3" x14ac:dyDescent="0.15">
      <c r="A3898" s="35" t="s">
        <v>3897</v>
      </c>
      <c r="B3898" s="35">
        <v>0.70012157729404101</v>
      </c>
      <c r="C3898" s="35">
        <v>19.1971326831484</v>
      </c>
    </row>
    <row r="3899" spans="1:3" x14ac:dyDescent="0.15">
      <c r="A3899" s="35" t="s">
        <v>3898</v>
      </c>
      <c r="B3899" s="35">
        <v>0.74877643139128303</v>
      </c>
      <c r="C3899" s="35">
        <v>5.07205982819245</v>
      </c>
    </row>
    <row r="3900" spans="1:3" x14ac:dyDescent="0.15">
      <c r="A3900" s="35" t="s">
        <v>3899</v>
      </c>
      <c r="B3900" s="35">
        <v>0.69857661121195902</v>
      </c>
      <c r="C3900" s="35">
        <v>6.0469724780003302</v>
      </c>
    </row>
    <row r="3901" spans="1:3" x14ac:dyDescent="0.15">
      <c r="A3901" s="35" t="s">
        <v>3900</v>
      </c>
      <c r="B3901" s="35">
        <v>0.70224454884877996</v>
      </c>
      <c r="C3901" s="35">
        <v>17.303141062609601</v>
      </c>
    </row>
    <row r="3902" spans="1:3" x14ac:dyDescent="0.15">
      <c r="A3902" s="35" t="s">
        <v>3901</v>
      </c>
      <c r="B3902" s="35">
        <v>5.9907625124215196</v>
      </c>
      <c r="C3902" s="35">
        <v>7.85874601639388</v>
      </c>
    </row>
    <row r="3903" spans="1:3" x14ac:dyDescent="0.15">
      <c r="A3903" s="35" t="s">
        <v>3902</v>
      </c>
      <c r="B3903" s="35">
        <v>2.49521514176012</v>
      </c>
      <c r="C3903" s="35">
        <v>4.4602502646571098</v>
      </c>
    </row>
    <row r="3904" spans="1:3" x14ac:dyDescent="0.15">
      <c r="A3904" s="35" t="s">
        <v>3903</v>
      </c>
      <c r="B3904" s="35">
        <v>3.7264917574879202</v>
      </c>
      <c r="C3904" s="35">
        <v>4.2372976879734097</v>
      </c>
    </row>
    <row r="3905" spans="1:3" x14ac:dyDescent="0.15">
      <c r="A3905" s="35" t="s">
        <v>3904</v>
      </c>
      <c r="B3905" s="35">
        <v>0.71536175029886995</v>
      </c>
      <c r="C3905" s="35">
        <v>14.053065113708501</v>
      </c>
    </row>
    <row r="3906" spans="1:3" x14ac:dyDescent="0.15">
      <c r="A3906" s="35" t="s">
        <v>3905</v>
      </c>
      <c r="B3906" s="35">
        <v>0.71536175029886995</v>
      </c>
      <c r="C3906" s="35">
        <v>14.053065113708501</v>
      </c>
    </row>
    <row r="3907" spans="1:3" x14ac:dyDescent="0.15">
      <c r="A3907" s="35" t="s">
        <v>3906</v>
      </c>
      <c r="B3907" s="35">
        <v>0.71536175029886995</v>
      </c>
      <c r="C3907" s="35">
        <v>14.053065113708501</v>
      </c>
    </row>
    <row r="3908" spans="1:3" x14ac:dyDescent="0.15">
      <c r="A3908" s="35" t="s">
        <v>3907</v>
      </c>
      <c r="B3908" s="35">
        <v>0.71536175029886995</v>
      </c>
      <c r="C3908" s="35">
        <v>14.053065113708501</v>
      </c>
    </row>
    <row r="3909" spans="1:3" x14ac:dyDescent="0.15">
      <c r="A3909" s="35" t="s">
        <v>3908</v>
      </c>
      <c r="B3909" s="35">
        <v>0.71536175029886995</v>
      </c>
      <c r="C3909" s="35">
        <v>14.053065113708501</v>
      </c>
    </row>
    <row r="3910" spans="1:3" x14ac:dyDescent="0.15">
      <c r="A3910" s="35" t="s">
        <v>3909</v>
      </c>
      <c r="B3910" s="35">
        <v>0.70017290837716495</v>
      </c>
      <c r="C3910" s="35">
        <v>16.6589132671713</v>
      </c>
    </row>
    <row r="3911" spans="1:3" x14ac:dyDescent="0.15">
      <c r="A3911" s="35" t="s">
        <v>3910</v>
      </c>
      <c r="B3911" s="35">
        <v>0.69890138751789299</v>
      </c>
      <c r="C3911" s="35">
        <v>6.25412398466203</v>
      </c>
    </row>
    <row r="3912" spans="1:3" x14ac:dyDescent="0.15">
      <c r="A3912" s="35" t="s">
        <v>3911</v>
      </c>
      <c r="B3912" s="35">
        <v>0.69923677534508899</v>
      </c>
      <c r="C3912" s="35">
        <v>8.6107462284207497</v>
      </c>
    </row>
    <row r="3913" spans="1:3" x14ac:dyDescent="0.15">
      <c r="A3913" s="35" t="s">
        <v>3912</v>
      </c>
      <c r="B3913" s="35">
        <v>0.69944953450921599</v>
      </c>
      <c r="C3913" s="35">
        <v>13.873892943754701</v>
      </c>
    </row>
    <row r="3914" spans="1:3" x14ac:dyDescent="0.15">
      <c r="A3914" s="35" t="s">
        <v>3913</v>
      </c>
      <c r="B3914" s="35">
        <v>3.8589275064784898</v>
      </c>
      <c r="C3914" s="35">
        <v>4.8428628955421198</v>
      </c>
    </row>
    <row r="3915" spans="1:3" x14ac:dyDescent="0.15">
      <c r="A3915" s="35" t="s">
        <v>3914</v>
      </c>
      <c r="B3915" s="35">
        <v>2.5905575841921098</v>
      </c>
      <c r="C3915" s="35">
        <v>4.5235912327107703</v>
      </c>
    </row>
    <row r="3916" spans="1:3" x14ac:dyDescent="0.15">
      <c r="A3916" s="35" t="s">
        <v>3915</v>
      </c>
      <c r="B3916" s="35">
        <v>0.70749483909772004</v>
      </c>
      <c r="C3916" s="35">
        <v>16.8260221445402</v>
      </c>
    </row>
    <row r="3917" spans="1:3" x14ac:dyDescent="0.15">
      <c r="A3917" s="35" t="s">
        <v>3916</v>
      </c>
      <c r="B3917" s="35">
        <v>2.7814253603399002</v>
      </c>
      <c r="C3917" s="35">
        <v>13.5883620096741</v>
      </c>
    </row>
    <row r="3918" spans="1:3" x14ac:dyDescent="0.15">
      <c r="A3918" s="35" t="s">
        <v>3917</v>
      </c>
      <c r="B3918" s="35">
        <v>0.71443619219283205</v>
      </c>
      <c r="C3918" s="35">
        <v>10.129522916699599</v>
      </c>
    </row>
    <row r="3919" spans="1:3" x14ac:dyDescent="0.15">
      <c r="A3919" s="35" t="s">
        <v>3918</v>
      </c>
      <c r="B3919" s="35">
        <v>0.72064438708943501</v>
      </c>
      <c r="C3919" s="35">
        <v>12.3694906615032</v>
      </c>
    </row>
    <row r="3920" spans="1:3" x14ac:dyDescent="0.15">
      <c r="A3920" s="35" t="s">
        <v>3919</v>
      </c>
      <c r="B3920" s="35">
        <v>0.71747254504322999</v>
      </c>
      <c r="C3920" s="35">
        <v>8.2625167694758908</v>
      </c>
    </row>
    <row r="3921" spans="1:3" x14ac:dyDescent="0.15">
      <c r="A3921" s="35" t="s">
        <v>3920</v>
      </c>
      <c r="B3921" s="35">
        <v>0.70464163024353299</v>
      </c>
      <c r="C3921" s="35">
        <v>15.2022200828261</v>
      </c>
    </row>
    <row r="3922" spans="1:3" x14ac:dyDescent="0.15">
      <c r="A3922" s="35" t="s">
        <v>3921</v>
      </c>
      <c r="B3922" s="35">
        <v>0.70357018014704797</v>
      </c>
      <c r="C3922" s="35">
        <v>18.985189064839702</v>
      </c>
    </row>
    <row r="3923" spans="1:3" x14ac:dyDescent="0.15">
      <c r="A3923" s="35" t="s">
        <v>3922</v>
      </c>
      <c r="B3923" s="35">
        <v>0.70014170811278198</v>
      </c>
      <c r="C3923" s="35">
        <v>16.507862387941099</v>
      </c>
    </row>
    <row r="3924" spans="1:3" x14ac:dyDescent="0.15">
      <c r="A3924" s="35" t="s">
        <v>3923</v>
      </c>
      <c r="B3924" s="35">
        <v>0.70824725028749502</v>
      </c>
      <c r="C3924" s="35">
        <v>7.9886627962757801</v>
      </c>
    </row>
    <row r="3925" spans="1:3" x14ac:dyDescent="0.15">
      <c r="A3925" s="35" t="s">
        <v>3924</v>
      </c>
      <c r="B3925" s="35">
        <v>0.70156704443873197</v>
      </c>
      <c r="C3925" s="35">
        <v>19.2872520685724</v>
      </c>
    </row>
    <row r="3926" spans="1:3" x14ac:dyDescent="0.15">
      <c r="A3926" s="35" t="s">
        <v>3925</v>
      </c>
      <c r="B3926" s="35">
        <v>0.71720723663561203</v>
      </c>
      <c r="C3926" s="35">
        <v>12.208297193284199</v>
      </c>
    </row>
    <row r="3927" spans="1:3" x14ac:dyDescent="0.15">
      <c r="A3927" s="35" t="s">
        <v>3926</v>
      </c>
      <c r="B3927" s="35">
        <v>4.4744400090776599</v>
      </c>
      <c r="C3927" s="35">
        <v>7.5398456506105402</v>
      </c>
    </row>
    <row r="3928" spans="1:3" x14ac:dyDescent="0.15">
      <c r="A3928" s="35" t="s">
        <v>3927</v>
      </c>
      <c r="B3928" s="35">
        <v>0.70477735826208998</v>
      </c>
      <c r="C3928" s="35">
        <v>21.197043224022</v>
      </c>
    </row>
    <row r="3929" spans="1:3" x14ac:dyDescent="0.15">
      <c r="A3929" s="35" t="s">
        <v>3928</v>
      </c>
      <c r="B3929" s="35">
        <v>3.9060130820196601</v>
      </c>
      <c r="C3929" s="35">
        <v>3.6563601920072002</v>
      </c>
    </row>
    <row r="3930" spans="1:3" x14ac:dyDescent="0.15">
      <c r="A3930" s="35" t="s">
        <v>3929</v>
      </c>
      <c r="B3930" s="35">
        <v>2.3818470863397598</v>
      </c>
      <c r="C3930" s="35">
        <v>4.4561831837899799</v>
      </c>
    </row>
    <row r="3931" spans="1:3" x14ac:dyDescent="0.15">
      <c r="A3931" s="35" t="s">
        <v>3930</v>
      </c>
      <c r="B3931" s="35">
        <v>0.70278629587985797</v>
      </c>
      <c r="C3931" s="35">
        <v>21.4797152589707</v>
      </c>
    </row>
    <row r="3932" spans="1:3" x14ac:dyDescent="0.15">
      <c r="A3932" s="35" t="s">
        <v>3931</v>
      </c>
      <c r="B3932" s="35">
        <v>0.70414803604545395</v>
      </c>
      <c r="C3932" s="35">
        <v>14.873023064027199</v>
      </c>
    </row>
    <row r="3933" spans="1:3" x14ac:dyDescent="0.15">
      <c r="A3933" s="35" t="s">
        <v>3932</v>
      </c>
      <c r="B3933" s="35">
        <v>0.69896308074826097</v>
      </c>
      <c r="C3933" s="35">
        <v>9.2729028510691407</v>
      </c>
    </row>
    <row r="3934" spans="1:3" x14ac:dyDescent="0.15">
      <c r="A3934" s="35" t="s">
        <v>3933</v>
      </c>
      <c r="B3934" s="35">
        <v>0.69898183856371898</v>
      </c>
      <c r="C3934" s="35">
        <v>8.90216390827268</v>
      </c>
    </row>
    <row r="3935" spans="1:3" x14ac:dyDescent="0.15">
      <c r="A3935" s="35" t="s">
        <v>3934</v>
      </c>
      <c r="B3935" s="35">
        <v>0.70300911201469796</v>
      </c>
      <c r="C3935" s="35">
        <v>18.545027167746301</v>
      </c>
    </row>
    <row r="3936" spans="1:3" x14ac:dyDescent="0.15">
      <c r="A3936" s="35" t="s">
        <v>3935</v>
      </c>
      <c r="B3936" s="35">
        <v>0.70522092289961502</v>
      </c>
      <c r="C3936" s="35">
        <v>17.903056738380101</v>
      </c>
    </row>
    <row r="3937" spans="1:3" x14ac:dyDescent="0.15">
      <c r="A3937" s="35" t="s">
        <v>3936</v>
      </c>
      <c r="B3937" s="35">
        <v>0.70081407783048899</v>
      </c>
      <c r="C3937" s="35">
        <v>16.782560096601799</v>
      </c>
    </row>
    <row r="3938" spans="1:3" x14ac:dyDescent="0.15">
      <c r="A3938" s="35" t="s">
        <v>3937</v>
      </c>
      <c r="B3938" s="35">
        <v>0.69905074660821898</v>
      </c>
      <c r="C3938" s="35">
        <v>10.3858692301259</v>
      </c>
    </row>
    <row r="3939" spans="1:3" x14ac:dyDescent="0.15">
      <c r="A3939" s="35" t="s">
        <v>3938</v>
      </c>
      <c r="B3939" s="35">
        <v>0.69874731780384902</v>
      </c>
      <c r="C3939" s="35">
        <v>8.2785102707701803</v>
      </c>
    </row>
    <row r="3940" spans="1:3" x14ac:dyDescent="0.15">
      <c r="A3940" s="35" t="s">
        <v>3939</v>
      </c>
      <c r="B3940" s="35">
        <v>0.70080376258353105</v>
      </c>
      <c r="C3940" s="35">
        <v>14.320673477284799</v>
      </c>
    </row>
    <row r="3941" spans="1:3" x14ac:dyDescent="0.15">
      <c r="A3941" s="35" t="s">
        <v>3940</v>
      </c>
      <c r="B3941" s="35">
        <v>0.69997200401246396</v>
      </c>
      <c r="C3941" s="35">
        <v>18.174959473229901</v>
      </c>
    </row>
    <row r="3942" spans="1:3" x14ac:dyDescent="0.15">
      <c r="A3942" s="35" t="s">
        <v>3941</v>
      </c>
      <c r="B3942" s="35">
        <v>0.6994241758891</v>
      </c>
      <c r="C3942" s="35">
        <v>13.508858740012</v>
      </c>
    </row>
    <row r="3943" spans="1:3" x14ac:dyDescent="0.15">
      <c r="A3943" s="35" t="s">
        <v>3942</v>
      </c>
      <c r="B3943" s="35">
        <v>0.71117529774571797</v>
      </c>
      <c r="C3943" s="35">
        <v>9.7036433624748799</v>
      </c>
    </row>
    <row r="3944" spans="1:3" x14ac:dyDescent="0.15">
      <c r="A3944" s="35" t="s">
        <v>3943</v>
      </c>
      <c r="B3944" s="35">
        <v>2.8436170866666299</v>
      </c>
      <c r="C3944" s="35">
        <v>3.8084369509754201</v>
      </c>
    </row>
    <row r="3945" spans="1:3" x14ac:dyDescent="0.15">
      <c r="A3945" s="35" t="s">
        <v>3944</v>
      </c>
      <c r="B3945" s="35">
        <v>0.71990974617402903</v>
      </c>
      <c r="C3945" s="35">
        <v>7.2063747919337802</v>
      </c>
    </row>
    <row r="3946" spans="1:3" x14ac:dyDescent="0.15">
      <c r="A3946" s="35" t="s">
        <v>3945</v>
      </c>
      <c r="B3946" s="35">
        <v>2.3836570595517199</v>
      </c>
      <c r="C3946" s="35">
        <v>4.0916649817916397</v>
      </c>
    </row>
    <row r="3947" spans="1:3" x14ac:dyDescent="0.15">
      <c r="A3947" s="35" t="s">
        <v>3946</v>
      </c>
      <c r="B3947" s="35">
        <v>2.72478988913499</v>
      </c>
      <c r="C3947" s="35">
        <v>12.098817877793699</v>
      </c>
    </row>
    <row r="3948" spans="1:3" x14ac:dyDescent="0.15">
      <c r="A3948" s="35" t="s">
        <v>3947</v>
      </c>
      <c r="B3948" s="35">
        <v>2.8025885079035202</v>
      </c>
      <c r="C3948" s="35">
        <v>4.9624828861414398</v>
      </c>
    </row>
    <row r="3949" spans="1:3" x14ac:dyDescent="0.15">
      <c r="A3949" s="35" t="s">
        <v>3948</v>
      </c>
      <c r="B3949" s="35">
        <v>3.0652527370824898</v>
      </c>
      <c r="C3949" s="35">
        <v>6.6051679875371496</v>
      </c>
    </row>
    <row r="3950" spans="1:3" x14ac:dyDescent="0.15">
      <c r="A3950" s="35" t="s">
        <v>3949</v>
      </c>
      <c r="B3950" s="35">
        <v>2.5245580465649202</v>
      </c>
      <c r="C3950" s="35">
        <v>4.6394173262494904</v>
      </c>
    </row>
    <row r="3951" spans="1:3" x14ac:dyDescent="0.15">
      <c r="A3951" s="35" t="s">
        <v>3950</v>
      </c>
      <c r="B3951" s="35">
        <v>0.70061974801126703</v>
      </c>
      <c r="C3951" s="35">
        <v>17.6121997738278</v>
      </c>
    </row>
    <row r="3952" spans="1:3" x14ac:dyDescent="0.15">
      <c r="A3952" s="35" t="s">
        <v>3951</v>
      </c>
      <c r="B3952" s="35">
        <v>1.0912831629376001</v>
      </c>
      <c r="C3952" s="35">
        <v>3.6838778846833402</v>
      </c>
    </row>
    <row r="3953" spans="1:3" x14ac:dyDescent="0.15">
      <c r="A3953" s="35" t="s">
        <v>3952</v>
      </c>
      <c r="B3953" s="35">
        <v>3.3688662932951701</v>
      </c>
      <c r="C3953" s="35">
        <v>6.3311378749401603</v>
      </c>
    </row>
    <row r="3954" spans="1:3" x14ac:dyDescent="0.15">
      <c r="A3954" s="35" t="s">
        <v>3953</v>
      </c>
      <c r="B3954" s="35">
        <v>2.2031929042724001</v>
      </c>
      <c r="C3954" s="35">
        <v>4.2565550282572104</v>
      </c>
    </row>
    <row r="3955" spans="1:3" x14ac:dyDescent="0.15">
      <c r="A3955" s="35" t="s">
        <v>3954</v>
      </c>
      <c r="B3955" s="35">
        <v>1.9524152201343401</v>
      </c>
      <c r="C3955" s="35">
        <v>8.2006241002462996</v>
      </c>
    </row>
    <row r="3956" spans="1:3" x14ac:dyDescent="0.15">
      <c r="A3956" s="35" t="s">
        <v>3955</v>
      </c>
      <c r="B3956" s="35">
        <v>3.1739691628018298</v>
      </c>
      <c r="C3956" s="35">
        <v>7.8334410356425996</v>
      </c>
    </row>
    <row r="3957" spans="1:3" x14ac:dyDescent="0.15">
      <c r="A3957" s="35" t="s">
        <v>3956</v>
      </c>
      <c r="B3957" s="35">
        <v>3.6020449841882098</v>
      </c>
      <c r="C3957" s="35">
        <v>4.4934053305006501</v>
      </c>
    </row>
    <row r="3958" spans="1:3" x14ac:dyDescent="0.15">
      <c r="A3958" s="35" t="s">
        <v>3957</v>
      </c>
      <c r="B3958" s="35">
        <v>3.5467942287490302</v>
      </c>
      <c r="C3958" s="35">
        <v>9.6854170423330697</v>
      </c>
    </row>
    <row r="3959" spans="1:3" x14ac:dyDescent="0.15">
      <c r="A3959" s="35" t="s">
        <v>3958</v>
      </c>
      <c r="B3959" s="35">
        <v>2.3149915080200301</v>
      </c>
      <c r="C3959" s="35">
        <v>4.7534970107129197</v>
      </c>
    </row>
    <row r="3960" spans="1:3" x14ac:dyDescent="0.15">
      <c r="A3960" s="35" t="s">
        <v>3959</v>
      </c>
      <c r="B3960" s="35">
        <v>1.70333776544768</v>
      </c>
      <c r="C3960" s="35">
        <v>4.3039978469113898</v>
      </c>
    </row>
    <row r="3961" spans="1:3" x14ac:dyDescent="0.15">
      <c r="A3961" s="35" t="s">
        <v>3960</v>
      </c>
      <c r="B3961" s="35">
        <v>1.54148938462528</v>
      </c>
      <c r="C3961" s="35">
        <v>4.3771601992636802</v>
      </c>
    </row>
    <row r="3962" spans="1:3" x14ac:dyDescent="0.15">
      <c r="A3962" s="35" t="s">
        <v>3961</v>
      </c>
      <c r="B3962" s="35">
        <v>4.33323139213487</v>
      </c>
      <c r="C3962" s="35">
        <v>4.1948298340099299</v>
      </c>
    </row>
    <row r="3963" spans="1:3" x14ac:dyDescent="0.15">
      <c r="A3963" s="35" t="s">
        <v>3962</v>
      </c>
      <c r="B3963" s="35">
        <v>0.71221065490342494</v>
      </c>
      <c r="C3963" s="35">
        <v>12.474003193001799</v>
      </c>
    </row>
    <row r="3964" spans="1:3" x14ac:dyDescent="0.15">
      <c r="A3964" s="35" t="s">
        <v>3963</v>
      </c>
      <c r="B3964" s="35">
        <v>4.7874856927516403</v>
      </c>
      <c r="C3964" s="35">
        <v>4.4192102326344598</v>
      </c>
    </row>
    <row r="3965" spans="1:3" x14ac:dyDescent="0.15">
      <c r="A3965" s="35" t="s">
        <v>3964</v>
      </c>
      <c r="B3965" s="35">
        <v>0.70768407333138195</v>
      </c>
      <c r="C3965" s="35">
        <v>22.535086749488201</v>
      </c>
    </row>
    <row r="3966" spans="1:3" x14ac:dyDescent="0.15">
      <c r="A3966" s="35" t="s">
        <v>3965</v>
      </c>
      <c r="B3966" s="35">
        <v>0.70363890989177102</v>
      </c>
      <c r="C3966" s="35">
        <v>23.212540059726098</v>
      </c>
    </row>
    <row r="3967" spans="1:3" x14ac:dyDescent="0.15">
      <c r="A3967" s="35" t="s">
        <v>3966</v>
      </c>
      <c r="B3967" s="35">
        <v>0.70055901809953902</v>
      </c>
      <c r="C3967" s="35">
        <v>19.043604794074501</v>
      </c>
    </row>
    <row r="3968" spans="1:3" x14ac:dyDescent="0.15">
      <c r="A3968" s="35" t="s">
        <v>3967</v>
      </c>
      <c r="B3968" s="35">
        <v>0.70139444303416798</v>
      </c>
      <c r="C3968" s="35">
        <v>20.3353772284378</v>
      </c>
    </row>
    <row r="3969" spans="1:3" x14ac:dyDescent="0.15">
      <c r="A3969" s="35" t="s">
        <v>3968</v>
      </c>
      <c r="B3969" s="35">
        <v>2.8235984488994101</v>
      </c>
      <c r="C3969" s="35">
        <v>4.8727908090022503</v>
      </c>
    </row>
    <row r="3970" spans="1:3" x14ac:dyDescent="0.15">
      <c r="A3970" s="35" t="s">
        <v>3969</v>
      </c>
      <c r="B3970" s="35">
        <v>4.0400167898346497</v>
      </c>
      <c r="C3970" s="35">
        <v>10.600957582556401</v>
      </c>
    </row>
    <row r="3971" spans="1:3" x14ac:dyDescent="0.15">
      <c r="A3971" s="35" t="s">
        <v>3970</v>
      </c>
      <c r="B3971" s="35">
        <v>2.6043873980621801</v>
      </c>
      <c r="C3971" s="35">
        <v>4.8877538148407202</v>
      </c>
    </row>
    <row r="3972" spans="1:3" x14ac:dyDescent="0.15">
      <c r="A3972" s="35" t="s">
        <v>3971</v>
      </c>
      <c r="B3972" s="35">
        <v>0.70777326142968999</v>
      </c>
      <c r="C3972" s="35">
        <v>12.9903563893377</v>
      </c>
    </row>
    <row r="3973" spans="1:3" x14ac:dyDescent="0.15">
      <c r="A3973" s="35" t="s">
        <v>3972</v>
      </c>
      <c r="B3973" s="35">
        <v>1.0388310332116</v>
      </c>
      <c r="C3973" s="35">
        <v>4.8376595993066802</v>
      </c>
    </row>
    <row r="3974" spans="1:3" x14ac:dyDescent="0.15">
      <c r="A3974" s="35" t="s">
        <v>3973</v>
      </c>
      <c r="B3974" s="35">
        <v>3.1615288721443</v>
      </c>
      <c r="C3974" s="35">
        <v>5.2320535537767396</v>
      </c>
    </row>
    <row r="3975" spans="1:3" x14ac:dyDescent="0.15">
      <c r="A3975" s="35" t="s">
        <v>3974</v>
      </c>
      <c r="B3975" s="35">
        <v>2.2998599790096299</v>
      </c>
      <c r="C3975" s="35">
        <v>3.6139527772053999</v>
      </c>
    </row>
    <row r="3976" spans="1:3" x14ac:dyDescent="0.15">
      <c r="A3976" s="35" t="s">
        <v>3975</v>
      </c>
      <c r="B3976" s="35">
        <v>2.45775829020968</v>
      </c>
      <c r="C3976" s="35">
        <v>4.0540047982158898</v>
      </c>
    </row>
    <row r="3977" spans="1:3" x14ac:dyDescent="0.15">
      <c r="A3977" s="35" t="s">
        <v>3976</v>
      </c>
      <c r="B3977" s="35">
        <v>3.4819501810665101</v>
      </c>
      <c r="C3977" s="35">
        <v>3.6262106342262799</v>
      </c>
    </row>
    <row r="3978" spans="1:3" x14ac:dyDescent="0.15">
      <c r="A3978" s="35" t="s">
        <v>3977</v>
      </c>
      <c r="B3978" s="35">
        <v>2.4236097161799299</v>
      </c>
      <c r="C3978" s="35">
        <v>3.9314726646970799</v>
      </c>
    </row>
    <row r="3979" spans="1:3" x14ac:dyDescent="0.15">
      <c r="A3979" s="35" t="s">
        <v>3978</v>
      </c>
      <c r="B3979" s="35">
        <v>0.70198512402685798</v>
      </c>
      <c r="C3979" s="35">
        <v>21.976329393135199</v>
      </c>
    </row>
    <row r="3980" spans="1:3" x14ac:dyDescent="0.15">
      <c r="A3980" s="35" t="s">
        <v>3979</v>
      </c>
      <c r="B3980" s="35">
        <v>0.70355538249739902</v>
      </c>
      <c r="C3980" s="35">
        <v>22.1525687057037</v>
      </c>
    </row>
    <row r="3981" spans="1:3" x14ac:dyDescent="0.15">
      <c r="A3981" s="35" t="s">
        <v>3980</v>
      </c>
      <c r="B3981" s="35">
        <v>0.72878155983869897</v>
      </c>
      <c r="C3981" s="35">
        <v>6.7566971197498003</v>
      </c>
    </row>
    <row r="3982" spans="1:3" x14ac:dyDescent="0.15">
      <c r="A3982" s="35" t="s">
        <v>3981</v>
      </c>
      <c r="B3982" s="35">
        <v>3.4917335308050998</v>
      </c>
      <c r="C3982" s="35">
        <v>7.1604808874189896</v>
      </c>
    </row>
    <row r="3983" spans="1:3" x14ac:dyDescent="0.15">
      <c r="A3983" s="35" t="s">
        <v>3982</v>
      </c>
      <c r="B3983" s="35">
        <v>1.3655428836327499</v>
      </c>
      <c r="C3983" s="35">
        <v>4.0341131603768101</v>
      </c>
    </row>
    <row r="3984" spans="1:3" x14ac:dyDescent="0.15">
      <c r="A3984" s="35" t="s">
        <v>3983</v>
      </c>
      <c r="B3984" s="35">
        <v>1.62816372370406</v>
      </c>
      <c r="C3984" s="35">
        <v>5.4032802630928396</v>
      </c>
    </row>
    <row r="3985" spans="1:3" x14ac:dyDescent="0.15">
      <c r="A3985" s="35" t="s">
        <v>3984</v>
      </c>
      <c r="B3985" s="35">
        <v>0.72031828653678298</v>
      </c>
      <c r="C3985" s="35">
        <v>9.8206700489306709</v>
      </c>
    </row>
    <row r="3986" spans="1:3" x14ac:dyDescent="0.15">
      <c r="A3986" s="35" t="s">
        <v>3985</v>
      </c>
      <c r="B3986" s="35">
        <v>0.70373550304652699</v>
      </c>
      <c r="C3986" s="35">
        <v>20.7340122522338</v>
      </c>
    </row>
    <row r="3987" spans="1:3" x14ac:dyDescent="0.15">
      <c r="A3987" s="35" t="s">
        <v>3986</v>
      </c>
      <c r="B3987" s="35">
        <v>0.79285168906595804</v>
      </c>
      <c r="C3987" s="35">
        <v>5.6572059429951</v>
      </c>
    </row>
    <row r="3988" spans="1:3" x14ac:dyDescent="0.15">
      <c r="A3988" s="35" t="s">
        <v>3987</v>
      </c>
      <c r="B3988" s="35">
        <v>0.70919798789070598</v>
      </c>
      <c r="C3988" s="35">
        <v>25.790138875291401</v>
      </c>
    </row>
    <row r="3989" spans="1:3" x14ac:dyDescent="0.15">
      <c r="A3989" s="35" t="s">
        <v>3988</v>
      </c>
      <c r="B3989" s="35">
        <v>0.80634159441416897</v>
      </c>
      <c r="C3989" s="35">
        <v>6.0719593301091201</v>
      </c>
    </row>
    <row r="3990" spans="1:3" x14ac:dyDescent="0.15">
      <c r="A3990" s="35" t="s">
        <v>3989</v>
      </c>
      <c r="B3990" s="35">
        <v>0.80558442048531098</v>
      </c>
      <c r="C3990" s="35">
        <v>6.0661395581027202</v>
      </c>
    </row>
    <row r="3991" spans="1:3" x14ac:dyDescent="0.15">
      <c r="A3991" s="35" t="s">
        <v>3990</v>
      </c>
      <c r="B3991" s="35">
        <v>0.78495914374721498</v>
      </c>
      <c r="C3991" s="35">
        <v>5.7218157881593301</v>
      </c>
    </row>
    <row r="3992" spans="1:3" x14ac:dyDescent="0.15">
      <c r="A3992" s="35" t="s">
        <v>3991</v>
      </c>
      <c r="B3992" s="35">
        <v>0.70069734780121395</v>
      </c>
      <c r="C3992" s="35">
        <v>13.229163058944801</v>
      </c>
    </row>
    <row r="3993" spans="1:3" x14ac:dyDescent="0.15">
      <c r="A3993" s="35" t="s">
        <v>3992</v>
      </c>
      <c r="B3993" s="35">
        <v>0.70067445181167698</v>
      </c>
      <c r="C3993" s="35">
        <v>15.8856123946988</v>
      </c>
    </row>
    <row r="3994" spans="1:3" x14ac:dyDescent="0.15">
      <c r="A3994" s="35" t="s">
        <v>3993</v>
      </c>
      <c r="B3994" s="35">
        <v>0.70211202795764205</v>
      </c>
      <c r="C3994" s="35">
        <v>14.304229742859199</v>
      </c>
    </row>
    <row r="3995" spans="1:3" x14ac:dyDescent="0.15">
      <c r="A3995" s="35" t="s">
        <v>3994</v>
      </c>
      <c r="B3995" s="35">
        <v>4.0247687069057303</v>
      </c>
      <c r="C3995" s="35">
        <v>4.4186795285597196</v>
      </c>
    </row>
    <row r="3996" spans="1:3" x14ac:dyDescent="0.15">
      <c r="A3996" s="35" t="s">
        <v>3995</v>
      </c>
      <c r="B3996" s="35">
        <v>1.0063019231610699</v>
      </c>
      <c r="C3996" s="35">
        <v>10.915103262596</v>
      </c>
    </row>
    <row r="3997" spans="1:3" x14ac:dyDescent="0.15">
      <c r="A3997" s="35" t="s">
        <v>3996</v>
      </c>
      <c r="B3997" s="35">
        <v>2.3515115685682599</v>
      </c>
      <c r="C3997" s="35">
        <v>4.54961385325789</v>
      </c>
    </row>
    <row r="3998" spans="1:3" x14ac:dyDescent="0.15">
      <c r="A3998" s="35" t="s">
        <v>3997</v>
      </c>
      <c r="B3998" s="35">
        <v>3.36124333784139</v>
      </c>
      <c r="C3998" s="35">
        <v>4.1117223453282996</v>
      </c>
    </row>
    <row r="3999" spans="1:3" x14ac:dyDescent="0.15">
      <c r="A3999" s="35" t="s">
        <v>3998</v>
      </c>
      <c r="B3999" s="35">
        <v>0.69924971168165995</v>
      </c>
      <c r="C3999" s="35">
        <v>11.7063608026103</v>
      </c>
    </row>
    <row r="4000" spans="1:3" x14ac:dyDescent="0.15">
      <c r="A4000" s="35" t="s">
        <v>3999</v>
      </c>
      <c r="B4000" s="35">
        <v>0.70428700343083495</v>
      </c>
      <c r="C4000" s="35">
        <v>21.856621254234099</v>
      </c>
    </row>
    <row r="4001" spans="1:3" x14ac:dyDescent="0.15">
      <c r="A4001" s="35" t="s">
        <v>4000</v>
      </c>
      <c r="B4001" s="35">
        <v>0.70464139870402998</v>
      </c>
      <c r="C4001" s="35">
        <v>9.6751157764433504</v>
      </c>
    </row>
    <row r="4002" spans="1:3" x14ac:dyDescent="0.15">
      <c r="A4002" s="35" t="s">
        <v>4001</v>
      </c>
      <c r="B4002" s="35">
        <v>0.70754292233457905</v>
      </c>
      <c r="C4002" s="35">
        <v>18.1970761402976</v>
      </c>
    </row>
    <row r="4003" spans="1:3" x14ac:dyDescent="0.15">
      <c r="A4003" s="35" t="s">
        <v>4002</v>
      </c>
      <c r="B4003" s="35">
        <v>2.61229084502002</v>
      </c>
      <c r="C4003" s="35">
        <v>8.9903174841253293</v>
      </c>
    </row>
    <row r="4004" spans="1:3" x14ac:dyDescent="0.15">
      <c r="A4004" s="35" t="s">
        <v>4003</v>
      </c>
      <c r="B4004" s="35">
        <v>0.72622082967116797</v>
      </c>
      <c r="C4004" s="35">
        <v>5.0770401393245397</v>
      </c>
    </row>
    <row r="4005" spans="1:3" x14ac:dyDescent="0.15">
      <c r="A4005" s="35" t="s">
        <v>4004</v>
      </c>
      <c r="B4005" s="35">
        <v>2.340286139282</v>
      </c>
      <c r="C4005" s="35">
        <v>9.4286246650455396</v>
      </c>
    </row>
    <row r="4006" spans="1:3" x14ac:dyDescent="0.15">
      <c r="A4006" s="35" t="s">
        <v>4005</v>
      </c>
      <c r="B4006" s="35">
        <v>0.69896291729055104</v>
      </c>
      <c r="C4006" s="35">
        <v>8.9702036543853492</v>
      </c>
    </row>
    <row r="4007" spans="1:3" x14ac:dyDescent="0.15">
      <c r="A4007" s="35" t="s">
        <v>4006</v>
      </c>
      <c r="B4007" s="35">
        <v>0.71051355891565104</v>
      </c>
      <c r="C4007" s="35">
        <v>6.9723700332538696</v>
      </c>
    </row>
    <row r="4008" spans="1:3" x14ac:dyDescent="0.15">
      <c r="A4008" s="35" t="s">
        <v>4007</v>
      </c>
      <c r="B4008" s="35">
        <v>2.71001259250612</v>
      </c>
      <c r="C4008" s="35">
        <v>4.6872667360119102</v>
      </c>
    </row>
    <row r="4009" spans="1:3" x14ac:dyDescent="0.15">
      <c r="A4009" s="35" t="s">
        <v>4008</v>
      </c>
      <c r="B4009" s="35">
        <v>0.704839938257391</v>
      </c>
      <c r="C4009" s="35">
        <v>19.825844300364199</v>
      </c>
    </row>
    <row r="4010" spans="1:3" x14ac:dyDescent="0.15">
      <c r="A4010" s="35" t="s">
        <v>4009</v>
      </c>
      <c r="B4010" s="35">
        <v>2.9492914109489101</v>
      </c>
      <c r="C4010" s="35">
        <v>6.1135882518704703</v>
      </c>
    </row>
    <row r="4011" spans="1:3" x14ac:dyDescent="0.15">
      <c r="A4011" s="35" t="s">
        <v>4010</v>
      </c>
      <c r="B4011" s="35">
        <v>3.6435545396911602</v>
      </c>
      <c r="C4011" s="35">
        <v>6.1477248522240702</v>
      </c>
    </row>
    <row r="4012" spans="1:3" x14ac:dyDescent="0.15">
      <c r="A4012" s="35" t="s">
        <v>4011</v>
      </c>
      <c r="B4012" s="35">
        <v>0.86483517519906195</v>
      </c>
      <c r="C4012" s="35">
        <v>4.0641555285275697</v>
      </c>
    </row>
    <row r="4013" spans="1:3" x14ac:dyDescent="0.15">
      <c r="A4013" s="35" t="s">
        <v>4012</v>
      </c>
      <c r="B4013" s="35">
        <v>3.43242604421678</v>
      </c>
      <c r="C4013" s="35">
        <v>4.2567182205601402</v>
      </c>
    </row>
    <row r="4014" spans="1:3" x14ac:dyDescent="0.15">
      <c r="A4014" s="35" t="s">
        <v>4013</v>
      </c>
      <c r="B4014" s="35">
        <v>0.70039518161531</v>
      </c>
      <c r="C4014" s="35">
        <v>17.043497629826302</v>
      </c>
    </row>
    <row r="4015" spans="1:3" x14ac:dyDescent="0.15">
      <c r="A4015" s="35" t="s">
        <v>4014</v>
      </c>
      <c r="B4015" s="35">
        <v>5.1129403684874903</v>
      </c>
      <c r="C4015" s="35">
        <v>5.3908650283864699</v>
      </c>
    </row>
    <row r="4016" spans="1:3" x14ac:dyDescent="0.15">
      <c r="A4016" s="35" t="s">
        <v>4015</v>
      </c>
      <c r="B4016" s="35">
        <v>6.5917212211054297</v>
      </c>
      <c r="C4016" s="35">
        <v>7.3699785765432804</v>
      </c>
    </row>
    <row r="4017" spans="1:3" x14ac:dyDescent="0.15">
      <c r="A4017" s="35" t="s">
        <v>4016</v>
      </c>
      <c r="B4017" s="35">
        <v>2.6213661738120599</v>
      </c>
      <c r="C4017" s="35">
        <v>6.2037158879006</v>
      </c>
    </row>
    <row r="4018" spans="1:3" x14ac:dyDescent="0.15">
      <c r="A4018" s="35" t="s">
        <v>4017</v>
      </c>
      <c r="B4018" s="35">
        <v>0.70909504186029804</v>
      </c>
      <c r="C4018" s="35">
        <v>7.9480210773839897</v>
      </c>
    </row>
    <row r="4019" spans="1:3" x14ac:dyDescent="0.15">
      <c r="A4019" s="35" t="s">
        <v>4018</v>
      </c>
      <c r="B4019" s="35">
        <v>2.6753476638112699</v>
      </c>
      <c r="C4019" s="35">
        <v>5.7842122430527496</v>
      </c>
    </row>
    <row r="4020" spans="1:3" x14ac:dyDescent="0.15">
      <c r="A4020" s="35" t="s">
        <v>4019</v>
      </c>
      <c r="B4020" s="35">
        <v>1.3576660967642999</v>
      </c>
      <c r="C4020" s="35">
        <v>3.7561847446515002</v>
      </c>
    </row>
    <row r="4021" spans="1:3" x14ac:dyDescent="0.15">
      <c r="A4021" s="35" t="s">
        <v>4020</v>
      </c>
      <c r="B4021" s="35">
        <v>0.70055746802675001</v>
      </c>
      <c r="C4021" s="35">
        <v>20.016347734412701</v>
      </c>
    </row>
    <row r="4022" spans="1:3" x14ac:dyDescent="0.15">
      <c r="A4022" s="35" t="s">
        <v>4021</v>
      </c>
      <c r="B4022" s="35">
        <v>2.9212918637350098</v>
      </c>
      <c r="C4022" s="35">
        <v>8.7297117455679203</v>
      </c>
    </row>
    <row r="4023" spans="1:3" x14ac:dyDescent="0.15">
      <c r="A4023" s="35" t="s">
        <v>4022</v>
      </c>
      <c r="B4023" s="35">
        <v>3.26866353137232</v>
      </c>
      <c r="C4023" s="35">
        <v>11.5315212814281</v>
      </c>
    </row>
    <row r="4024" spans="1:3" x14ac:dyDescent="0.15">
      <c r="A4024" s="35" t="s">
        <v>4023</v>
      </c>
      <c r="B4024" s="35">
        <v>2.8123246101620198</v>
      </c>
      <c r="C4024" s="35">
        <v>5.2876880596983096</v>
      </c>
    </row>
    <row r="4025" spans="1:3" x14ac:dyDescent="0.15">
      <c r="A4025" s="35" t="s">
        <v>4024</v>
      </c>
      <c r="B4025" s="35">
        <v>0.70843956217380299</v>
      </c>
      <c r="C4025" s="35">
        <v>13.853827337960601</v>
      </c>
    </row>
    <row r="4026" spans="1:3" x14ac:dyDescent="0.15">
      <c r="A4026" s="35" t="s">
        <v>4025</v>
      </c>
      <c r="B4026" s="35">
        <v>0.70947618696470405</v>
      </c>
      <c r="C4026" s="35">
        <v>11.914930220101001</v>
      </c>
    </row>
    <row r="4027" spans="1:3" x14ac:dyDescent="0.15">
      <c r="A4027" s="35" t="s">
        <v>4026</v>
      </c>
      <c r="B4027" s="35">
        <v>0.70832584992883196</v>
      </c>
      <c r="C4027" s="35">
        <v>14.080501158513499</v>
      </c>
    </row>
    <row r="4028" spans="1:3" x14ac:dyDescent="0.15">
      <c r="A4028" s="35" t="s">
        <v>4027</v>
      </c>
      <c r="B4028" s="35">
        <v>0.70875485149588602</v>
      </c>
      <c r="C4028" s="35">
        <v>13.7958497204305</v>
      </c>
    </row>
    <row r="4029" spans="1:3" x14ac:dyDescent="0.15">
      <c r="A4029" s="35" t="s">
        <v>4028</v>
      </c>
      <c r="B4029" s="35">
        <v>0.70906697771414795</v>
      </c>
      <c r="C4029" s="35">
        <v>15.6085036849743</v>
      </c>
    </row>
    <row r="4030" spans="1:3" x14ac:dyDescent="0.15">
      <c r="A4030" s="35" t="s">
        <v>4029</v>
      </c>
      <c r="B4030" s="35">
        <v>0.70851501171782305</v>
      </c>
      <c r="C4030" s="35">
        <v>14.079943468669301</v>
      </c>
    </row>
    <row r="4031" spans="1:3" x14ac:dyDescent="0.15">
      <c r="A4031" s="35" t="s">
        <v>4030</v>
      </c>
      <c r="B4031" s="35">
        <v>0.70841160821014704</v>
      </c>
      <c r="C4031" s="35">
        <v>17.505314954467501</v>
      </c>
    </row>
    <row r="4032" spans="1:3" x14ac:dyDescent="0.15">
      <c r="A4032" s="35" t="s">
        <v>4031</v>
      </c>
      <c r="B4032" s="35">
        <v>0.70814390507359803</v>
      </c>
      <c r="C4032" s="35">
        <v>14.7059115187327</v>
      </c>
    </row>
    <row r="4033" spans="1:3" x14ac:dyDescent="0.15">
      <c r="A4033" s="35" t="s">
        <v>4032</v>
      </c>
      <c r="B4033" s="35">
        <v>0.70855207400627895</v>
      </c>
      <c r="C4033" s="35">
        <v>13.769483656726999</v>
      </c>
    </row>
    <row r="4034" spans="1:3" x14ac:dyDescent="0.15">
      <c r="A4034" s="35" t="s">
        <v>4033</v>
      </c>
      <c r="B4034" s="35">
        <v>0.70870496330852295</v>
      </c>
      <c r="C4034" s="35">
        <v>14.064542978243299</v>
      </c>
    </row>
    <row r="4035" spans="1:3" x14ac:dyDescent="0.15">
      <c r="A4035" s="35" t="s">
        <v>4034</v>
      </c>
      <c r="B4035" s="35">
        <v>0.70875795605668401</v>
      </c>
      <c r="C4035" s="35">
        <v>14.465217711724501</v>
      </c>
    </row>
    <row r="4036" spans="1:3" x14ac:dyDescent="0.15">
      <c r="A4036" s="35" t="s">
        <v>4035</v>
      </c>
      <c r="B4036" s="35">
        <v>0.70800676154949704</v>
      </c>
      <c r="C4036" s="35">
        <v>13.633369441719299</v>
      </c>
    </row>
    <row r="4037" spans="1:3" x14ac:dyDescent="0.15">
      <c r="A4037" s="35" t="s">
        <v>4036</v>
      </c>
      <c r="B4037" s="35">
        <v>0.70826225009541199</v>
      </c>
      <c r="C4037" s="35">
        <v>14.1432780357799</v>
      </c>
    </row>
    <row r="4038" spans="1:3" x14ac:dyDescent="0.15">
      <c r="A4038" s="35" t="s">
        <v>4037</v>
      </c>
      <c r="B4038" s="35">
        <v>0.70840428582526904</v>
      </c>
      <c r="C4038" s="35">
        <v>14.121231805774899</v>
      </c>
    </row>
    <row r="4039" spans="1:3" x14ac:dyDescent="0.15">
      <c r="A4039" s="35" t="s">
        <v>4038</v>
      </c>
      <c r="B4039" s="35">
        <v>0.70927208475863301</v>
      </c>
      <c r="C4039" s="35">
        <v>14.154033685997</v>
      </c>
    </row>
    <row r="4040" spans="1:3" x14ac:dyDescent="0.15">
      <c r="A4040" s="35" t="s">
        <v>4039</v>
      </c>
      <c r="B4040" s="35">
        <v>0.70805459360207201</v>
      </c>
      <c r="C4040" s="35">
        <v>15.228206025333</v>
      </c>
    </row>
    <row r="4041" spans="1:3" x14ac:dyDescent="0.15">
      <c r="A4041" s="35" t="s">
        <v>4040</v>
      </c>
      <c r="B4041" s="35">
        <v>0.69898740130422898</v>
      </c>
      <c r="C4041" s="35">
        <v>9.4228373787126092</v>
      </c>
    </row>
    <row r="4042" spans="1:3" x14ac:dyDescent="0.15">
      <c r="A4042" s="35" t="s">
        <v>4041</v>
      </c>
      <c r="B4042" s="35">
        <v>2.9072487663225801</v>
      </c>
      <c r="C4042" s="35">
        <v>3.8217394019831201</v>
      </c>
    </row>
    <row r="4043" spans="1:3" x14ac:dyDescent="0.15">
      <c r="A4043" s="35" t="s">
        <v>4042</v>
      </c>
      <c r="B4043" s="35">
        <v>0.71464686912383502</v>
      </c>
      <c r="C4043" s="35">
        <v>6.2909679218757102</v>
      </c>
    </row>
    <row r="4044" spans="1:3" x14ac:dyDescent="0.15">
      <c r="A4044" s="35" t="s">
        <v>4043</v>
      </c>
      <c r="B4044" s="35">
        <v>0.69845903992451797</v>
      </c>
      <c r="C4044" s="35">
        <v>4.1696359027665499</v>
      </c>
    </row>
    <row r="4045" spans="1:3" x14ac:dyDescent="0.15">
      <c r="A4045" s="35" t="s">
        <v>4044</v>
      </c>
      <c r="B4045" s="35">
        <v>0.69949480377469497</v>
      </c>
      <c r="C4045" s="35">
        <v>11.913453298554099</v>
      </c>
    </row>
    <row r="4046" spans="1:3" x14ac:dyDescent="0.15">
      <c r="A4046" s="35" t="s">
        <v>4045</v>
      </c>
      <c r="B4046" s="35">
        <v>0.711008356387131</v>
      </c>
      <c r="C4046" s="35">
        <v>7.1122928575808704</v>
      </c>
    </row>
    <row r="4047" spans="1:3" x14ac:dyDescent="0.15">
      <c r="A4047" s="35" t="s">
        <v>4046</v>
      </c>
      <c r="B4047" s="35">
        <v>0.69902467837214699</v>
      </c>
      <c r="C4047" s="35">
        <v>11.279772305962901</v>
      </c>
    </row>
    <row r="4048" spans="1:3" x14ac:dyDescent="0.15">
      <c r="A4048" s="35" t="s">
        <v>4047</v>
      </c>
      <c r="B4048" s="35">
        <v>0.69892979033095504</v>
      </c>
      <c r="C4048" s="35">
        <v>9.8638515656886003</v>
      </c>
    </row>
    <row r="4049" spans="1:3" x14ac:dyDescent="0.15">
      <c r="A4049" s="35" t="s">
        <v>4048</v>
      </c>
      <c r="B4049" s="35">
        <v>3.9246255224650799</v>
      </c>
      <c r="C4049" s="35">
        <v>4.7345871717789096</v>
      </c>
    </row>
    <row r="4050" spans="1:3" x14ac:dyDescent="0.15">
      <c r="A4050" s="35" t="s">
        <v>4049</v>
      </c>
      <c r="B4050" s="35">
        <v>0.70612821322890496</v>
      </c>
      <c r="C4050" s="35">
        <v>14.359355421558901</v>
      </c>
    </row>
    <row r="4051" spans="1:3" x14ac:dyDescent="0.15">
      <c r="A4051" s="35" t="s">
        <v>4050</v>
      </c>
      <c r="B4051" s="35">
        <v>0.70670543967655097</v>
      </c>
      <c r="C4051" s="35">
        <v>13.7707083259914</v>
      </c>
    </row>
    <row r="4052" spans="1:3" x14ac:dyDescent="0.15">
      <c r="A4052" s="35" t="s">
        <v>4051</v>
      </c>
      <c r="B4052" s="35">
        <v>0.70542915747836799</v>
      </c>
      <c r="C4052" s="35">
        <v>15.707096179332501</v>
      </c>
    </row>
    <row r="4053" spans="1:3" x14ac:dyDescent="0.15">
      <c r="A4053" s="35" t="s">
        <v>4052</v>
      </c>
      <c r="B4053" s="35">
        <v>0.85549893606595795</v>
      </c>
      <c r="C4053" s="35">
        <v>5.4801888438545703</v>
      </c>
    </row>
    <row r="4054" spans="1:3" x14ac:dyDescent="0.15">
      <c r="A4054" s="35" t="s">
        <v>4053</v>
      </c>
      <c r="B4054" s="35">
        <v>0.69952334603162702</v>
      </c>
      <c r="C4054" s="35">
        <v>11.4347287189686</v>
      </c>
    </row>
    <row r="4055" spans="1:3" x14ac:dyDescent="0.15">
      <c r="A4055" s="35" t="s">
        <v>4054</v>
      </c>
      <c r="B4055" s="35">
        <v>0.880741425441806</v>
      </c>
      <c r="C4055" s="35">
        <v>3.6471116324227499</v>
      </c>
    </row>
    <row r="4056" spans="1:3" x14ac:dyDescent="0.15">
      <c r="A4056" s="35" t="s">
        <v>4055</v>
      </c>
      <c r="B4056" s="35">
        <v>0.70840302589395499</v>
      </c>
      <c r="C4056" s="35">
        <v>9.3508039008595105</v>
      </c>
    </row>
    <row r="4057" spans="1:3" x14ac:dyDescent="0.15">
      <c r="A4057" s="35" t="s">
        <v>4056</v>
      </c>
      <c r="B4057" s="35">
        <v>0.69882934564156096</v>
      </c>
      <c r="C4057" s="35">
        <v>8.9722287240235605</v>
      </c>
    </row>
    <row r="4058" spans="1:3" x14ac:dyDescent="0.15">
      <c r="A4058" s="35" t="s">
        <v>4057</v>
      </c>
      <c r="B4058" s="35">
        <v>0.69851184602719096</v>
      </c>
      <c r="C4058" s="35">
        <v>5.2534525219491499</v>
      </c>
    </row>
    <row r="4059" spans="1:3" x14ac:dyDescent="0.15">
      <c r="A4059" s="35" t="s">
        <v>4058</v>
      </c>
      <c r="B4059" s="35">
        <v>0.71160432623555703</v>
      </c>
      <c r="C4059" s="35">
        <v>5.6876985923574601</v>
      </c>
    </row>
    <row r="4060" spans="1:3" x14ac:dyDescent="0.15">
      <c r="A4060" s="35" t="s">
        <v>4059</v>
      </c>
      <c r="B4060" s="35">
        <v>0.707163647060298</v>
      </c>
      <c r="C4060" s="35">
        <v>12.7696210965756</v>
      </c>
    </row>
    <row r="4061" spans="1:3" x14ac:dyDescent="0.15">
      <c r="A4061" s="35" t="s">
        <v>4060</v>
      </c>
      <c r="B4061" s="35">
        <v>0.71513422634359802</v>
      </c>
      <c r="C4061" s="35">
        <v>3.8620429553434499</v>
      </c>
    </row>
    <row r="4062" spans="1:3" x14ac:dyDescent="0.15">
      <c r="A4062" s="35" t="s">
        <v>4061</v>
      </c>
      <c r="B4062" s="35">
        <v>0.71185531792356205</v>
      </c>
      <c r="C4062" s="35">
        <v>9.8242046794387292</v>
      </c>
    </row>
    <row r="4063" spans="1:3" x14ac:dyDescent="0.15">
      <c r="A4063" s="35" t="s">
        <v>4062</v>
      </c>
      <c r="B4063" s="35">
        <v>0.70793491960496702</v>
      </c>
      <c r="C4063" s="35">
        <v>9.3741021908192508</v>
      </c>
    </row>
    <row r="4064" spans="1:3" x14ac:dyDescent="0.15">
      <c r="A4064" s="35" t="s">
        <v>4063</v>
      </c>
      <c r="B4064" s="35">
        <v>0.70175486250011498</v>
      </c>
      <c r="C4064" s="35">
        <v>17.814739358167699</v>
      </c>
    </row>
    <row r="4065" spans="1:3" x14ac:dyDescent="0.15">
      <c r="A4065" s="35" t="s">
        <v>4064</v>
      </c>
      <c r="B4065" s="35">
        <v>0.70521479098508899</v>
      </c>
      <c r="C4065" s="35">
        <v>6.46682557809158</v>
      </c>
    </row>
    <row r="4066" spans="1:3" x14ac:dyDescent="0.15">
      <c r="A4066" s="35" t="s">
        <v>4065</v>
      </c>
      <c r="B4066" s="35">
        <v>0.70570809143619295</v>
      </c>
      <c r="C4066" s="35">
        <v>6.0412405774434497</v>
      </c>
    </row>
    <row r="4067" spans="1:3" x14ac:dyDescent="0.15">
      <c r="A4067" s="35" t="s">
        <v>4066</v>
      </c>
      <c r="B4067" s="35">
        <v>0.699210507547395</v>
      </c>
      <c r="C4067" s="35">
        <v>8.4210403821897195</v>
      </c>
    </row>
    <row r="4068" spans="1:3" x14ac:dyDescent="0.15">
      <c r="A4068" s="35" t="s">
        <v>4067</v>
      </c>
      <c r="B4068" s="35">
        <v>0.70120234101545498</v>
      </c>
      <c r="C4068" s="35">
        <v>11.838850674863099</v>
      </c>
    </row>
    <row r="4069" spans="1:3" x14ac:dyDescent="0.15">
      <c r="A4069" s="35" t="s">
        <v>4068</v>
      </c>
      <c r="B4069" s="35">
        <v>0.69860831784833899</v>
      </c>
      <c r="C4069" s="35">
        <v>5.8252288570849302</v>
      </c>
    </row>
    <row r="4070" spans="1:3" x14ac:dyDescent="0.15">
      <c r="A4070" s="35" t="s">
        <v>4069</v>
      </c>
      <c r="B4070" s="35">
        <v>0.700265618581972</v>
      </c>
      <c r="C4070" s="35">
        <v>15.096347176714101</v>
      </c>
    </row>
    <row r="4071" spans="1:3" x14ac:dyDescent="0.15">
      <c r="A4071" s="35" t="s">
        <v>4070</v>
      </c>
      <c r="B4071" s="35">
        <v>0.70047055316873497</v>
      </c>
      <c r="C4071" s="35">
        <v>16.629730654361701</v>
      </c>
    </row>
    <row r="4072" spans="1:3" x14ac:dyDescent="0.15">
      <c r="A4072" s="35" t="s">
        <v>4071</v>
      </c>
      <c r="B4072" s="35">
        <v>0.69878478852522896</v>
      </c>
      <c r="C4072" s="35">
        <v>7.9910071522722097</v>
      </c>
    </row>
    <row r="4073" spans="1:3" x14ac:dyDescent="0.15">
      <c r="A4073" s="35" t="s">
        <v>4072</v>
      </c>
      <c r="B4073" s="35">
        <v>0.70000395760288403</v>
      </c>
      <c r="C4073" s="35">
        <v>12.966225123162999</v>
      </c>
    </row>
    <row r="4074" spans="1:3" x14ac:dyDescent="0.15">
      <c r="A4074" s="35" t="s">
        <v>4073</v>
      </c>
      <c r="B4074" s="35">
        <v>3.8625154521344398</v>
      </c>
      <c r="C4074" s="35">
        <v>3.7645004913395002</v>
      </c>
    </row>
    <row r="4075" spans="1:3" x14ac:dyDescent="0.15">
      <c r="A4075" s="35" t="s">
        <v>4074</v>
      </c>
      <c r="B4075" s="35">
        <v>3.25575346260631</v>
      </c>
      <c r="C4075" s="35">
        <v>7.53872078441296</v>
      </c>
    </row>
    <row r="4076" spans="1:3" x14ac:dyDescent="0.15">
      <c r="A4076" s="35" t="s">
        <v>4075</v>
      </c>
      <c r="B4076" s="35">
        <v>0.70504667034428603</v>
      </c>
      <c r="C4076" s="35">
        <v>22.2394187509795</v>
      </c>
    </row>
    <row r="4077" spans="1:3" x14ac:dyDescent="0.15">
      <c r="A4077" s="35" t="s">
        <v>4076</v>
      </c>
      <c r="B4077" s="35">
        <v>0.71310567837429195</v>
      </c>
      <c r="C4077" s="35">
        <v>6.6302054822220704</v>
      </c>
    </row>
    <row r="4078" spans="1:3" x14ac:dyDescent="0.15">
      <c r="A4078" s="35" t="s">
        <v>4077</v>
      </c>
      <c r="B4078" s="35">
        <v>2.9018585798774499</v>
      </c>
      <c r="C4078" s="35">
        <v>7.23610982522169</v>
      </c>
    </row>
    <row r="4079" spans="1:3" x14ac:dyDescent="0.15">
      <c r="A4079" s="35" t="s">
        <v>4078</v>
      </c>
      <c r="B4079" s="35">
        <v>0.70086425601261404</v>
      </c>
      <c r="C4079" s="35">
        <v>12.9297493587825</v>
      </c>
    </row>
    <row r="4080" spans="1:3" x14ac:dyDescent="0.15">
      <c r="A4080" s="35" t="s">
        <v>4079</v>
      </c>
      <c r="B4080" s="35">
        <v>0.70797439927824302</v>
      </c>
      <c r="C4080" s="35">
        <v>9.0373562117465909</v>
      </c>
    </row>
    <row r="4081" spans="1:3" x14ac:dyDescent="0.15">
      <c r="A4081" s="35" t="s">
        <v>4080</v>
      </c>
      <c r="B4081" s="35">
        <v>0.70357094973793599</v>
      </c>
      <c r="C4081" s="35">
        <v>12.397348855119001</v>
      </c>
    </row>
    <row r="4082" spans="1:3" x14ac:dyDescent="0.15">
      <c r="A4082" s="35" t="s">
        <v>4081</v>
      </c>
      <c r="B4082" s="35">
        <v>0.70042358413655104</v>
      </c>
      <c r="C4082" s="35">
        <v>14.480490782202301</v>
      </c>
    </row>
    <row r="4083" spans="1:3" x14ac:dyDescent="0.15">
      <c r="A4083" s="35" t="s">
        <v>4082</v>
      </c>
      <c r="B4083" s="35">
        <v>3.3481481827309199</v>
      </c>
      <c r="C4083" s="35">
        <v>4.0416535683277299</v>
      </c>
    </row>
    <row r="4084" spans="1:3" x14ac:dyDescent="0.15">
      <c r="A4084" s="35" t="s">
        <v>4083</v>
      </c>
      <c r="B4084" s="35">
        <v>0.71440995522088602</v>
      </c>
      <c r="C4084" s="35">
        <v>11.537635482952</v>
      </c>
    </row>
    <row r="4085" spans="1:3" x14ac:dyDescent="0.15">
      <c r="A4085" s="35" t="s">
        <v>4084</v>
      </c>
      <c r="B4085" s="35">
        <v>2.8233374355421699</v>
      </c>
      <c r="C4085" s="35">
        <v>8.8159604089385599</v>
      </c>
    </row>
    <row r="4086" spans="1:3" x14ac:dyDescent="0.15">
      <c r="A4086" s="35" t="s">
        <v>4085</v>
      </c>
      <c r="B4086" s="35">
        <v>2.7959442532128498</v>
      </c>
      <c r="C4086" s="35">
        <v>25.060469016004902</v>
      </c>
    </row>
    <row r="4087" spans="1:3" x14ac:dyDescent="0.15">
      <c r="A4087" s="35" t="s">
        <v>4086</v>
      </c>
      <c r="B4087" s="35">
        <v>0.70122165401606895</v>
      </c>
      <c r="C4087" s="35">
        <v>24.486033522142201</v>
      </c>
    </row>
    <row r="4088" spans="1:3" x14ac:dyDescent="0.15">
      <c r="A4088" s="35" t="s">
        <v>4087</v>
      </c>
      <c r="B4088" s="35">
        <v>0.69952816124498496</v>
      </c>
      <c r="C4088" s="35">
        <v>13.7541541463728</v>
      </c>
    </row>
    <row r="4089" spans="1:3" x14ac:dyDescent="0.15">
      <c r="A4089" s="35" t="s">
        <v>4088</v>
      </c>
      <c r="B4089" s="35">
        <v>0.71321574056225301</v>
      </c>
      <c r="C4089" s="35">
        <v>8.3195010419134405</v>
      </c>
    </row>
    <row r="4090" spans="1:3" x14ac:dyDescent="0.15">
      <c r="A4090" s="35" t="s">
        <v>4089</v>
      </c>
      <c r="B4090" s="35">
        <v>0.69892870502008497</v>
      </c>
      <c r="C4090" s="35">
        <v>8.2458503715598805</v>
      </c>
    </row>
    <row r="4091" spans="1:3" x14ac:dyDescent="0.15">
      <c r="A4091" s="35" t="s">
        <v>4090</v>
      </c>
      <c r="B4091" s="35">
        <v>3.2611396686747001</v>
      </c>
      <c r="C4091" s="35">
        <v>6.1016422135374304</v>
      </c>
    </row>
    <row r="4092" spans="1:3" x14ac:dyDescent="0.15">
      <c r="A4092" s="35" t="s">
        <v>4091</v>
      </c>
      <c r="B4092" s="35">
        <v>0.84577912248996101</v>
      </c>
      <c r="C4092" s="35">
        <v>4.5035739346249501</v>
      </c>
    </row>
    <row r="4093" spans="1:3" x14ac:dyDescent="0.15">
      <c r="A4093" s="35" t="s">
        <v>4092</v>
      </c>
      <c r="B4093" s="35">
        <v>1.29533842811245</v>
      </c>
      <c r="C4093" s="35">
        <v>5.2777278966274697</v>
      </c>
    </row>
    <row r="4094" spans="1:3" x14ac:dyDescent="0.15">
      <c r="A4094" s="35" t="s">
        <v>4093</v>
      </c>
      <c r="B4094" s="35">
        <v>0.71569073835341701</v>
      </c>
      <c r="C4094" s="35">
        <v>13.549126605860399</v>
      </c>
    </row>
    <row r="4095" spans="1:3" x14ac:dyDescent="0.15">
      <c r="A4095" s="35" t="s">
        <v>4094</v>
      </c>
      <c r="B4095" s="35">
        <v>1.67223979196787</v>
      </c>
      <c r="C4095" s="35">
        <v>6.6778812899522801</v>
      </c>
    </row>
    <row r="4096" spans="1:3" x14ac:dyDescent="0.15">
      <c r="A4096" s="35" t="s">
        <v>4095</v>
      </c>
      <c r="B4096" s="35">
        <v>0.70435492771084796</v>
      </c>
      <c r="C4096" s="35">
        <v>20.734968884444299</v>
      </c>
    </row>
    <row r="4097" spans="1:3" x14ac:dyDescent="0.15">
      <c r="A4097" s="35" t="s">
        <v>4096</v>
      </c>
      <c r="B4097" s="35">
        <v>0.72643017048193204</v>
      </c>
      <c r="C4097" s="35">
        <v>5.8713378590947602</v>
      </c>
    </row>
    <row r="4098" spans="1:3" x14ac:dyDescent="0.15">
      <c r="A4098" s="35" t="s">
        <v>4097</v>
      </c>
      <c r="B4098" s="35">
        <v>0.71973283975903901</v>
      </c>
      <c r="C4098" s="35">
        <v>5.3053818141105298</v>
      </c>
    </row>
    <row r="4099" spans="1:3" x14ac:dyDescent="0.15">
      <c r="A4099" s="35" t="s">
        <v>4098</v>
      </c>
      <c r="B4099" s="35">
        <v>0.71110073835341603</v>
      </c>
      <c r="C4099" s="35">
        <v>6.8219531309989998</v>
      </c>
    </row>
    <row r="4100" spans="1:3" x14ac:dyDescent="0.15">
      <c r="A4100" s="35" t="s">
        <v>4099</v>
      </c>
      <c r="B4100" s="35">
        <v>3.66173586485943</v>
      </c>
      <c r="C4100" s="35">
        <v>5.7020983066358504</v>
      </c>
    </row>
    <row r="4101" spans="1:3" x14ac:dyDescent="0.15">
      <c r="A4101" s="35" t="s">
        <v>4100</v>
      </c>
      <c r="B4101" s="35">
        <v>0.708540057228919</v>
      </c>
      <c r="C4101" s="35">
        <v>9.4154944613659204</v>
      </c>
    </row>
    <row r="4102" spans="1:3" x14ac:dyDescent="0.15">
      <c r="A4102" s="35" t="s">
        <v>4101</v>
      </c>
      <c r="B4102" s="35">
        <v>3.5745945863453801</v>
      </c>
      <c r="C4102" s="35">
        <v>4.2905130091482198</v>
      </c>
    </row>
    <row r="4103" spans="1:3" x14ac:dyDescent="0.15">
      <c r="A4103" s="35" t="s">
        <v>4102</v>
      </c>
      <c r="B4103" s="35">
        <v>0.71573057630522297</v>
      </c>
      <c r="C4103" s="35">
        <v>5.7790119297243701</v>
      </c>
    </row>
    <row r="4104" spans="1:3" x14ac:dyDescent="0.15">
      <c r="A4104" s="35" t="s">
        <v>4103</v>
      </c>
      <c r="B4104" s="35">
        <v>0.69850032228916104</v>
      </c>
      <c r="C4104" s="35">
        <v>4.69991585603651</v>
      </c>
    </row>
    <row r="4105" spans="1:3" x14ac:dyDescent="0.15">
      <c r="A4105" s="35" t="s">
        <v>4104</v>
      </c>
      <c r="B4105" s="35">
        <v>1.82458199698795</v>
      </c>
      <c r="C4105" s="35">
        <v>3.99617643774662</v>
      </c>
    </row>
    <row r="4106" spans="1:3" x14ac:dyDescent="0.15">
      <c r="A4106" s="35" t="s">
        <v>4105</v>
      </c>
      <c r="B4106" s="35">
        <v>0.699959916064261</v>
      </c>
      <c r="C4106" s="35">
        <v>16.994135546607101</v>
      </c>
    </row>
    <row r="4107" spans="1:3" x14ac:dyDescent="0.15">
      <c r="A4107" s="35" t="s">
        <v>4106</v>
      </c>
      <c r="B4107" s="35">
        <v>0.78370948714859801</v>
      </c>
      <c r="C4107" s="35">
        <v>6.7505702932379101</v>
      </c>
    </row>
    <row r="4108" spans="1:3" x14ac:dyDescent="0.15">
      <c r="A4108" s="35" t="s">
        <v>4107</v>
      </c>
      <c r="B4108" s="35">
        <v>0.77337057048193103</v>
      </c>
      <c r="C4108" s="35">
        <v>7.6931439924847904</v>
      </c>
    </row>
    <row r="4109" spans="1:3" x14ac:dyDescent="0.15">
      <c r="A4109" s="35" t="s">
        <v>4108</v>
      </c>
      <c r="B4109" s="35">
        <v>0.70154986666667196</v>
      </c>
      <c r="C4109" s="35">
        <v>15.576967241090101</v>
      </c>
    </row>
    <row r="4110" spans="1:3" x14ac:dyDescent="0.15">
      <c r="A4110" s="35" t="s">
        <v>4109</v>
      </c>
      <c r="B4110" s="35">
        <v>0.75173638172691204</v>
      </c>
      <c r="C4110" s="35">
        <v>4.7459914400583401</v>
      </c>
    </row>
    <row r="4111" spans="1:3" x14ac:dyDescent="0.15">
      <c r="A4111" s="35" t="s">
        <v>4110</v>
      </c>
      <c r="B4111" s="35">
        <v>0.70210361586345804</v>
      </c>
      <c r="C4111" s="35">
        <v>19.147441339929902</v>
      </c>
    </row>
    <row r="4112" spans="1:3" x14ac:dyDescent="0.15">
      <c r="A4112" s="35" t="s">
        <v>4111</v>
      </c>
      <c r="B4112" s="35">
        <v>0.82539770522088596</v>
      </c>
      <c r="C4112" s="35">
        <v>4.7625295020744698</v>
      </c>
    </row>
    <row r="4113" spans="1:3" x14ac:dyDescent="0.15">
      <c r="A4113" s="35" t="s">
        <v>4112</v>
      </c>
      <c r="B4113" s="35">
        <v>0.70212655220884002</v>
      </c>
      <c r="C4113" s="35">
        <v>16.3637274428072</v>
      </c>
    </row>
    <row r="4114" spans="1:3" x14ac:dyDescent="0.15">
      <c r="A4114" s="35" t="s">
        <v>4113</v>
      </c>
      <c r="B4114" s="35">
        <v>3.9091178092369399</v>
      </c>
      <c r="C4114" s="35">
        <v>3.7924796905411098</v>
      </c>
    </row>
    <row r="4115" spans="1:3" x14ac:dyDescent="0.15">
      <c r="A4115" s="35" t="s">
        <v>4114</v>
      </c>
      <c r="B4115" s="35">
        <v>0.70010785100401995</v>
      </c>
      <c r="C4115" s="35">
        <v>20.041931171480702</v>
      </c>
    </row>
    <row r="4116" spans="1:3" x14ac:dyDescent="0.15">
      <c r="A4116" s="35" t="s">
        <v>4115</v>
      </c>
      <c r="B4116" s="35">
        <v>0.70445882630522405</v>
      </c>
      <c r="C4116" s="35">
        <v>18.903722327506099</v>
      </c>
    </row>
    <row r="4117" spans="1:3" x14ac:dyDescent="0.15">
      <c r="A4117" s="35" t="s">
        <v>4116</v>
      </c>
      <c r="B4117" s="35">
        <v>2.6752177445783101</v>
      </c>
      <c r="C4117" s="35">
        <v>3.7295064145072501</v>
      </c>
    </row>
    <row r="4118" spans="1:3" x14ac:dyDescent="0.15">
      <c r="A4118" s="35" t="s">
        <v>4117</v>
      </c>
      <c r="B4118" s="35">
        <v>2.8395855120481901</v>
      </c>
      <c r="C4118" s="35">
        <v>4.0443065523921398</v>
      </c>
    </row>
    <row r="4119" spans="1:3" x14ac:dyDescent="0.15">
      <c r="A4119" s="35" t="s">
        <v>4118</v>
      </c>
      <c r="B4119" s="35">
        <v>0.70897885542169004</v>
      </c>
      <c r="C4119" s="35">
        <v>7.6211919966397099</v>
      </c>
    </row>
    <row r="4120" spans="1:3" x14ac:dyDescent="0.15">
      <c r="A4120" s="35" t="s">
        <v>4119</v>
      </c>
      <c r="B4120" s="35">
        <v>0.72130666967871704</v>
      </c>
      <c r="C4120" s="35">
        <v>5.1391050771936699</v>
      </c>
    </row>
    <row r="4121" spans="1:3" x14ac:dyDescent="0.15">
      <c r="A4121" s="35" t="s">
        <v>4120</v>
      </c>
      <c r="B4121" s="35">
        <v>0.70332121144578597</v>
      </c>
      <c r="C4121" s="35">
        <v>17.406329648574399</v>
      </c>
    </row>
    <row r="4122" spans="1:3" x14ac:dyDescent="0.15">
      <c r="A4122" s="35" t="s">
        <v>4121</v>
      </c>
      <c r="B4122" s="35">
        <v>0.70656610823293498</v>
      </c>
      <c r="C4122" s="35">
        <v>14.002790214336301</v>
      </c>
    </row>
    <row r="4123" spans="1:3" x14ac:dyDescent="0.15">
      <c r="A4123" s="35" t="s">
        <v>4122</v>
      </c>
      <c r="B4123" s="35">
        <v>0.70028827730924104</v>
      </c>
      <c r="C4123" s="35">
        <v>16.651815472513</v>
      </c>
    </row>
    <row r="4124" spans="1:3" x14ac:dyDescent="0.15">
      <c r="A4124" s="35" t="s">
        <v>4123</v>
      </c>
      <c r="B4124" s="35">
        <v>0.70082766887550596</v>
      </c>
      <c r="C4124" s="35">
        <v>17.3174302167746</v>
      </c>
    </row>
    <row r="4125" spans="1:3" x14ac:dyDescent="0.15">
      <c r="A4125" s="35" t="s">
        <v>4124</v>
      </c>
      <c r="B4125" s="35">
        <v>0.70005250481928205</v>
      </c>
      <c r="C4125" s="35">
        <v>14.8792363425042</v>
      </c>
    </row>
    <row r="4126" spans="1:3" x14ac:dyDescent="0.15">
      <c r="A4126" s="35" t="s">
        <v>4125</v>
      </c>
      <c r="B4126" s="35">
        <v>0.70135066244980304</v>
      </c>
      <c r="C4126" s="35">
        <v>16.311138376227898</v>
      </c>
    </row>
    <row r="4127" spans="1:3" x14ac:dyDescent="0.15">
      <c r="A4127" s="35" t="s">
        <v>4126</v>
      </c>
      <c r="B4127" s="35">
        <v>0.70868883654618797</v>
      </c>
      <c r="C4127" s="35">
        <v>8.4372541062429001</v>
      </c>
    </row>
    <row r="4128" spans="1:3" x14ac:dyDescent="0.15">
      <c r="A4128" s="35" t="s">
        <v>4127</v>
      </c>
      <c r="B4128" s="35">
        <v>4.6271840783132596</v>
      </c>
      <c r="C4128" s="35">
        <v>3.8652381564924698</v>
      </c>
    </row>
    <row r="4129" spans="1:3" x14ac:dyDescent="0.15">
      <c r="A4129" s="35" t="s">
        <v>4128</v>
      </c>
      <c r="B4129" s="35">
        <v>0.70545375481928096</v>
      </c>
      <c r="C4129" s="35">
        <v>18.373568895262199</v>
      </c>
    </row>
    <row r="4130" spans="1:3" x14ac:dyDescent="0.15">
      <c r="A4130" s="35" t="s">
        <v>4129</v>
      </c>
      <c r="B4130" s="35">
        <v>5.9539315903614503</v>
      </c>
      <c r="C4130" s="35">
        <v>5.2110360833972198</v>
      </c>
    </row>
    <row r="4131" spans="1:3" x14ac:dyDescent="0.15">
      <c r="A4131" s="35" t="s">
        <v>4130</v>
      </c>
      <c r="B4131" s="35">
        <v>0.69888961566265495</v>
      </c>
      <c r="C4131" s="35">
        <v>9.3834612281973708</v>
      </c>
    </row>
    <row r="4132" spans="1:3" x14ac:dyDescent="0.15">
      <c r="A4132" s="35" t="s">
        <v>4131</v>
      </c>
      <c r="B4132" s="35">
        <v>0.71700295341365805</v>
      </c>
      <c r="C4132" s="35">
        <v>13.409978654021099</v>
      </c>
    </row>
    <row r="4133" spans="1:3" x14ac:dyDescent="0.15">
      <c r="A4133" s="35" t="s">
        <v>4132</v>
      </c>
      <c r="B4133" s="35">
        <v>0.69902390582329799</v>
      </c>
      <c r="C4133" s="35">
        <v>10.226642090361899</v>
      </c>
    </row>
    <row r="4134" spans="1:3" x14ac:dyDescent="0.15">
      <c r="A4134" s="35" t="s">
        <v>4133</v>
      </c>
      <c r="B4134" s="35">
        <v>0.69989762590361904</v>
      </c>
      <c r="C4134" s="35">
        <v>15.058755618785201</v>
      </c>
    </row>
    <row r="4135" spans="1:3" x14ac:dyDescent="0.15">
      <c r="A4135" s="35" t="s">
        <v>4134</v>
      </c>
      <c r="B4135" s="35">
        <v>0.69853806686747499</v>
      </c>
      <c r="C4135" s="35">
        <v>4.2721419932850999</v>
      </c>
    </row>
    <row r="4136" spans="1:3" x14ac:dyDescent="0.15">
      <c r="A4136" s="35" t="s">
        <v>4135</v>
      </c>
      <c r="B4136" s="35">
        <v>0.70088753192771502</v>
      </c>
      <c r="C4136" s="35">
        <v>16.7670265489289</v>
      </c>
    </row>
    <row r="4137" spans="1:3" x14ac:dyDescent="0.15">
      <c r="A4137" s="35" t="s">
        <v>4136</v>
      </c>
      <c r="B4137" s="35">
        <v>0.70138502791165103</v>
      </c>
      <c r="C4137" s="35">
        <v>19.499282742676002</v>
      </c>
    </row>
    <row r="4138" spans="1:3" x14ac:dyDescent="0.15">
      <c r="A4138" s="35" t="s">
        <v>4137</v>
      </c>
      <c r="B4138" s="35">
        <v>1.0224824046184799</v>
      </c>
      <c r="C4138" s="35">
        <v>4.2738199962024304</v>
      </c>
    </row>
    <row r="4139" spans="1:3" x14ac:dyDescent="0.15">
      <c r="A4139" s="35" t="s">
        <v>4138</v>
      </c>
      <c r="B4139" s="35">
        <v>3.5570751034136601</v>
      </c>
      <c r="C4139" s="35">
        <v>10.0140079331926</v>
      </c>
    </row>
    <row r="4140" spans="1:3" x14ac:dyDescent="0.15">
      <c r="A4140" s="35" t="s">
        <v>4139</v>
      </c>
      <c r="B4140" s="35">
        <v>4.79288201606425</v>
      </c>
      <c r="C4140" s="35">
        <v>3.71990223911037</v>
      </c>
    </row>
    <row r="4141" spans="1:3" x14ac:dyDescent="0.15">
      <c r="A4141" s="35" t="s">
        <v>4140</v>
      </c>
      <c r="B4141" s="35">
        <v>0.69864201947791604</v>
      </c>
      <c r="C4141" s="35">
        <v>7.1027962715125197</v>
      </c>
    </row>
    <row r="4142" spans="1:3" x14ac:dyDescent="0.15">
      <c r="A4142" s="35" t="s">
        <v>4141</v>
      </c>
      <c r="B4142" s="35">
        <v>2.06770518995984</v>
      </c>
      <c r="C4142" s="35">
        <v>4.4546682713350796</v>
      </c>
    </row>
    <row r="4143" spans="1:3" x14ac:dyDescent="0.15">
      <c r="A4143" s="35" t="s">
        <v>4142</v>
      </c>
      <c r="B4143" s="35">
        <v>0.828066905220885</v>
      </c>
      <c r="C4143" s="35">
        <v>5.0521071855208399</v>
      </c>
    </row>
    <row r="4144" spans="1:3" x14ac:dyDescent="0.15">
      <c r="A4144" s="35" t="s">
        <v>4143</v>
      </c>
      <c r="B4144" s="35">
        <v>3.04865961465863</v>
      </c>
      <c r="C4144" s="35">
        <v>7.7787550242113799</v>
      </c>
    </row>
    <row r="4145" spans="1:3" x14ac:dyDescent="0.15">
      <c r="A4145" s="35" t="s">
        <v>4144</v>
      </c>
      <c r="B4145" s="35">
        <v>0.69866673594378004</v>
      </c>
      <c r="C4145" s="35">
        <v>7.6170397538697099</v>
      </c>
    </row>
    <row r="4146" spans="1:3" x14ac:dyDescent="0.15">
      <c r="A4146" s="35" t="s">
        <v>4145</v>
      </c>
      <c r="B4146" s="35">
        <v>0.71044117409638896</v>
      </c>
      <c r="C4146" s="35">
        <v>17.603215492006299</v>
      </c>
    </row>
    <row r="4147" spans="1:3" x14ac:dyDescent="0.15">
      <c r="A4147" s="35" t="s">
        <v>4146</v>
      </c>
      <c r="B4147" s="35">
        <v>4.2064436305220898</v>
      </c>
      <c r="C4147" s="35">
        <v>4.8656985018229397</v>
      </c>
    </row>
    <row r="4148" spans="1:3" x14ac:dyDescent="0.15">
      <c r="A4148" s="35" t="s">
        <v>4147</v>
      </c>
      <c r="B4148" s="35">
        <v>2.41880971425703</v>
      </c>
      <c r="C4148" s="35">
        <v>4.7727906316445603</v>
      </c>
    </row>
    <row r="4149" spans="1:3" x14ac:dyDescent="0.15">
      <c r="A4149" s="35" t="s">
        <v>4148</v>
      </c>
      <c r="B4149" s="35">
        <v>0.71523573694779496</v>
      </c>
      <c r="C4149" s="35">
        <v>9.4659266675247604</v>
      </c>
    </row>
    <row r="4150" spans="1:3" x14ac:dyDescent="0.15">
      <c r="A4150" s="35" t="s">
        <v>4149</v>
      </c>
      <c r="B4150" s="35">
        <v>0.70634137690763399</v>
      </c>
      <c r="C4150" s="35">
        <v>14.694141890095301</v>
      </c>
    </row>
    <row r="4151" spans="1:3" x14ac:dyDescent="0.15">
      <c r="A4151" s="35" t="s">
        <v>4150</v>
      </c>
      <c r="B4151" s="35">
        <v>0.707638212650606</v>
      </c>
      <c r="C4151" s="35">
        <v>12.2831463971654</v>
      </c>
    </row>
    <row r="4152" spans="1:3" x14ac:dyDescent="0.15">
      <c r="A4152" s="35" t="s">
        <v>4151</v>
      </c>
      <c r="B4152" s="35">
        <v>2.3057228108433701</v>
      </c>
      <c r="C4152" s="35">
        <v>6.9494629904730099</v>
      </c>
    </row>
    <row r="4153" spans="1:3" x14ac:dyDescent="0.15">
      <c r="A4153" s="35" t="s">
        <v>4152</v>
      </c>
      <c r="B4153" s="35">
        <v>3.0226640036144601</v>
      </c>
      <c r="C4153" s="35">
        <v>9.3022115003492107</v>
      </c>
    </row>
    <row r="4154" spans="1:3" x14ac:dyDescent="0.15">
      <c r="A4154" s="35" t="s">
        <v>4153</v>
      </c>
      <c r="B4154" s="35">
        <v>2.6267885475903601</v>
      </c>
      <c r="C4154" s="35">
        <v>10.4292843619914</v>
      </c>
    </row>
    <row r="4155" spans="1:3" x14ac:dyDescent="0.15">
      <c r="A4155" s="35" t="s">
        <v>4154</v>
      </c>
      <c r="B4155" s="35">
        <v>2.1874249983935701</v>
      </c>
      <c r="C4155" s="35">
        <v>9.4766220020623404</v>
      </c>
    </row>
    <row r="4156" spans="1:3" x14ac:dyDescent="0.15">
      <c r="A4156" s="35" t="s">
        <v>4155</v>
      </c>
      <c r="B4156" s="35">
        <v>2.7392344128513999</v>
      </c>
      <c r="C4156" s="35">
        <v>3.8798494209395198</v>
      </c>
    </row>
    <row r="4157" spans="1:3" x14ac:dyDescent="0.15">
      <c r="A4157" s="35" t="s">
        <v>4156</v>
      </c>
      <c r="B4157" s="35">
        <v>0.69896394337349899</v>
      </c>
      <c r="C4157" s="35">
        <v>11.0622975242353</v>
      </c>
    </row>
    <row r="4158" spans="1:3" x14ac:dyDescent="0.15">
      <c r="A4158" s="35" t="s">
        <v>4157</v>
      </c>
      <c r="B4158" s="35">
        <v>0.69845216365462304</v>
      </c>
      <c r="C4158" s="35">
        <v>4.3033765232526102</v>
      </c>
    </row>
    <row r="4159" spans="1:3" x14ac:dyDescent="0.15">
      <c r="A4159" s="35" t="s">
        <v>4158</v>
      </c>
      <c r="B4159" s="35">
        <v>4.3712367449799201</v>
      </c>
      <c r="C4159" s="35">
        <v>5.9258823046156097</v>
      </c>
    </row>
    <row r="4160" spans="1:3" x14ac:dyDescent="0.15">
      <c r="A4160" s="35" t="s">
        <v>4159</v>
      </c>
      <c r="B4160" s="35">
        <v>1.8539583524096399</v>
      </c>
      <c r="C4160" s="35">
        <v>4.0188762689219404</v>
      </c>
    </row>
    <row r="4161" spans="1:3" x14ac:dyDescent="0.15">
      <c r="A4161" s="35" t="s">
        <v>4160</v>
      </c>
      <c r="B4161" s="35">
        <v>2.2972524331325301</v>
      </c>
      <c r="C4161" s="35">
        <v>7.8650777477581899</v>
      </c>
    </row>
    <row r="4162" spans="1:3" x14ac:dyDescent="0.15">
      <c r="A4162" s="35" t="s">
        <v>4161</v>
      </c>
      <c r="B4162" s="35">
        <v>0.76522739899598802</v>
      </c>
      <c r="C4162" s="35">
        <v>5.8500850683665897</v>
      </c>
    </row>
    <row r="4163" spans="1:3" x14ac:dyDescent="0.15">
      <c r="A4163" s="35" t="s">
        <v>4162</v>
      </c>
      <c r="B4163" s="35">
        <v>0.771213288554222</v>
      </c>
      <c r="C4163" s="35">
        <v>7.6030084535135396</v>
      </c>
    </row>
    <row r="4164" spans="1:3" x14ac:dyDescent="0.15">
      <c r="A4164" s="35" t="s">
        <v>4163</v>
      </c>
      <c r="B4164" s="35">
        <v>1.2264730516064299</v>
      </c>
      <c r="C4164" s="35">
        <v>8.0428240643258793</v>
      </c>
    </row>
    <row r="4165" spans="1:3" x14ac:dyDescent="0.15">
      <c r="A4165" s="35" t="s">
        <v>4164</v>
      </c>
      <c r="B4165" s="35">
        <v>0.779832411646593</v>
      </c>
      <c r="C4165" s="35">
        <v>10.3901715639372</v>
      </c>
    </row>
    <row r="4166" spans="1:3" x14ac:dyDescent="0.15">
      <c r="A4166" s="35" t="s">
        <v>4165</v>
      </c>
      <c r="B4166" s="35">
        <v>2.65915685883534</v>
      </c>
      <c r="C4166" s="35">
        <v>6.8016004080299002</v>
      </c>
    </row>
    <row r="4167" spans="1:3" x14ac:dyDescent="0.15">
      <c r="A4167" s="35" t="s">
        <v>4166</v>
      </c>
      <c r="B4167" s="35">
        <v>0.880664189558234</v>
      </c>
      <c r="C4167" s="35">
        <v>6.4243871571949196</v>
      </c>
    </row>
    <row r="4168" spans="1:3" x14ac:dyDescent="0.15">
      <c r="A4168" s="35" t="s">
        <v>4167</v>
      </c>
      <c r="B4168" s="35">
        <v>0.75303015180723598</v>
      </c>
      <c r="C4168" s="35">
        <v>5.4301207917859404</v>
      </c>
    </row>
    <row r="4169" spans="1:3" x14ac:dyDescent="0.15">
      <c r="A4169" s="35" t="s">
        <v>4168</v>
      </c>
      <c r="B4169" s="35">
        <v>0.70353011064257498</v>
      </c>
      <c r="C4169" s="35">
        <v>22.5112383946215</v>
      </c>
    </row>
    <row r="4170" spans="1:3" x14ac:dyDescent="0.15">
      <c r="A4170" s="35" t="s">
        <v>4169</v>
      </c>
      <c r="B4170" s="35">
        <v>0.69921978012048702</v>
      </c>
      <c r="C4170" s="35">
        <v>12.639597869191199</v>
      </c>
    </row>
    <row r="4171" spans="1:3" x14ac:dyDescent="0.15">
      <c r="A4171" s="35" t="s">
        <v>4170</v>
      </c>
      <c r="B4171" s="35">
        <v>0.69937959718875997</v>
      </c>
      <c r="C4171" s="35">
        <v>11.8924154170798</v>
      </c>
    </row>
    <row r="4172" spans="1:3" x14ac:dyDescent="0.15">
      <c r="A4172" s="35" t="s">
        <v>4171</v>
      </c>
      <c r="B4172" s="35">
        <v>0.70067480562249496</v>
      </c>
      <c r="C4172" s="35">
        <v>16.997257900624401</v>
      </c>
    </row>
    <row r="4173" spans="1:3" x14ac:dyDescent="0.15">
      <c r="A4173" s="35" t="s">
        <v>4172</v>
      </c>
      <c r="B4173" s="35">
        <v>0.70040878373494397</v>
      </c>
      <c r="C4173" s="35">
        <v>11.0280886385939</v>
      </c>
    </row>
    <row r="4174" spans="1:3" x14ac:dyDescent="0.15">
      <c r="A4174" s="35" t="s">
        <v>4173</v>
      </c>
      <c r="B4174" s="35">
        <v>0.70013312449799603</v>
      </c>
      <c r="C4174" s="35">
        <v>16.1752628037097</v>
      </c>
    </row>
    <row r="4175" spans="1:3" x14ac:dyDescent="0.15">
      <c r="A4175" s="35" t="s">
        <v>4174</v>
      </c>
      <c r="B4175" s="35">
        <v>0.70520033554217199</v>
      </c>
      <c r="C4175" s="35">
        <v>16.654317530725201</v>
      </c>
    </row>
    <row r="4176" spans="1:3" x14ac:dyDescent="0.15">
      <c r="A4176" s="35" t="s">
        <v>4175</v>
      </c>
      <c r="B4176" s="35">
        <v>0.703017252008037</v>
      </c>
      <c r="C4176" s="35">
        <v>19.067621315696201</v>
      </c>
    </row>
    <row r="4177" spans="1:3" x14ac:dyDescent="0.15">
      <c r="A4177" s="35" t="s">
        <v>4176</v>
      </c>
      <c r="B4177" s="35">
        <v>2.91312919236948</v>
      </c>
      <c r="C4177" s="35">
        <v>3.6604902479922599</v>
      </c>
    </row>
    <row r="4178" spans="1:3" x14ac:dyDescent="0.15">
      <c r="A4178" s="35" t="s">
        <v>4177</v>
      </c>
      <c r="B4178" s="35">
        <v>0.87703410160642503</v>
      </c>
      <c r="C4178" s="35">
        <v>8.1837679644170205</v>
      </c>
    </row>
    <row r="4179" spans="1:3" x14ac:dyDescent="0.15">
      <c r="A4179" s="35" t="s">
        <v>4178</v>
      </c>
      <c r="B4179" s="35">
        <v>0.81768361265060496</v>
      </c>
      <c r="C4179" s="35">
        <v>9.1669041240671394</v>
      </c>
    </row>
    <row r="4180" spans="1:3" x14ac:dyDescent="0.15">
      <c r="A4180" s="35" t="s">
        <v>4179</v>
      </c>
      <c r="B4180" s="35">
        <v>3.2372116829317301</v>
      </c>
      <c r="C4180" s="35">
        <v>9.5045954703181597</v>
      </c>
    </row>
    <row r="4181" spans="1:3" x14ac:dyDescent="0.15">
      <c r="A4181" s="35" t="s">
        <v>4180</v>
      </c>
      <c r="B4181" s="35">
        <v>4.0967860622489898</v>
      </c>
      <c r="C4181" s="35">
        <v>5.3583958729213101</v>
      </c>
    </row>
    <row r="4182" spans="1:3" x14ac:dyDescent="0.15">
      <c r="A4182" s="35" t="s">
        <v>4181</v>
      </c>
      <c r="B4182" s="35">
        <v>3.5850587570281101</v>
      </c>
      <c r="C4182" s="35">
        <v>6.1402248762772302</v>
      </c>
    </row>
    <row r="4183" spans="1:3" x14ac:dyDescent="0.15">
      <c r="A4183" s="35" t="s">
        <v>4182</v>
      </c>
      <c r="B4183" s="35">
        <v>3.7497545983935701</v>
      </c>
      <c r="C4183" s="35">
        <v>4.5829592773291603</v>
      </c>
    </row>
    <row r="4184" spans="1:3" x14ac:dyDescent="0.15">
      <c r="A4184" s="35" t="s">
        <v>4183</v>
      </c>
      <c r="B4184" s="35">
        <v>0.708310992771087</v>
      </c>
      <c r="C4184" s="35">
        <v>10.789134380370699</v>
      </c>
    </row>
    <row r="4185" spans="1:3" x14ac:dyDescent="0.15">
      <c r="A4185" s="35" t="s">
        <v>4184</v>
      </c>
      <c r="B4185" s="35">
        <v>3.7243702825301201</v>
      </c>
      <c r="C4185" s="35">
        <v>4.9866234106478302</v>
      </c>
    </row>
    <row r="4186" spans="1:3" x14ac:dyDescent="0.15">
      <c r="A4186" s="35" t="s">
        <v>4185</v>
      </c>
      <c r="B4186" s="35">
        <v>5.1634485682730897</v>
      </c>
      <c r="C4186" s="35">
        <v>4.3116721726163103</v>
      </c>
    </row>
    <row r="4187" spans="1:3" x14ac:dyDescent="0.15">
      <c r="A4187" s="35" t="s">
        <v>4186</v>
      </c>
      <c r="B4187" s="35">
        <v>4.6898492409638504</v>
      </c>
      <c r="C4187" s="35">
        <v>6.7751536539575303</v>
      </c>
    </row>
    <row r="4188" spans="1:3" x14ac:dyDescent="0.15">
      <c r="A4188" s="35" t="s">
        <v>4187</v>
      </c>
      <c r="B4188" s="35">
        <v>1.5484779837349401</v>
      </c>
      <c r="C4188" s="35">
        <v>7.0070530866019096</v>
      </c>
    </row>
    <row r="4189" spans="1:3" x14ac:dyDescent="0.15">
      <c r="A4189" s="35" t="s">
        <v>4188</v>
      </c>
      <c r="B4189" s="35">
        <v>2.0698027096385498</v>
      </c>
      <c r="C4189" s="35">
        <v>7.4748656390843902</v>
      </c>
    </row>
    <row r="4190" spans="1:3" x14ac:dyDescent="0.15">
      <c r="A4190" s="35" t="s">
        <v>4189</v>
      </c>
      <c r="B4190" s="35">
        <v>0.70137618734940199</v>
      </c>
      <c r="C4190" s="35">
        <v>17.4863865914608</v>
      </c>
    </row>
    <row r="4191" spans="1:3" x14ac:dyDescent="0.15">
      <c r="A4191" s="35" t="s">
        <v>4190</v>
      </c>
      <c r="B4191" s="35">
        <v>0.70525881244980204</v>
      </c>
      <c r="C4191" s="35">
        <v>14.392157963942401</v>
      </c>
    </row>
    <row r="4192" spans="1:3" x14ac:dyDescent="0.15">
      <c r="A4192" s="35" t="s">
        <v>4191</v>
      </c>
      <c r="B4192" s="35">
        <v>3.2906092530120499</v>
      </c>
      <c r="C4192" s="35">
        <v>3.7763473795484099</v>
      </c>
    </row>
    <row r="4193" spans="1:3" x14ac:dyDescent="0.15">
      <c r="A4193" s="35" t="s">
        <v>4192</v>
      </c>
      <c r="B4193" s="35">
        <v>1.7249009172690799</v>
      </c>
      <c r="C4193" s="35">
        <v>4.1799568734340804</v>
      </c>
    </row>
    <row r="4194" spans="1:3" x14ac:dyDescent="0.15">
      <c r="A4194" s="35" t="s">
        <v>4193</v>
      </c>
      <c r="B4194" s="35">
        <v>0.70844008554217297</v>
      </c>
      <c r="C4194" s="35">
        <v>13.5472885513507</v>
      </c>
    </row>
    <row r="4195" spans="1:3" x14ac:dyDescent="0.15">
      <c r="A4195" s="35" t="s">
        <v>4194</v>
      </c>
      <c r="B4195" s="35">
        <v>1.93919526947791</v>
      </c>
      <c r="C4195" s="35">
        <v>4.47123495737232</v>
      </c>
    </row>
    <row r="4196" spans="1:3" x14ac:dyDescent="0.15">
      <c r="A4196" s="35" t="s">
        <v>4195</v>
      </c>
      <c r="B4196" s="35">
        <v>0.70907695883534405</v>
      </c>
      <c r="C4196" s="35">
        <v>15.117703546122501</v>
      </c>
    </row>
    <row r="4197" spans="1:3" x14ac:dyDescent="0.15">
      <c r="A4197" s="35" t="s">
        <v>4196</v>
      </c>
      <c r="B4197" s="35">
        <v>4.2705868875502002</v>
      </c>
      <c r="C4197" s="35">
        <v>3.6789031453789902</v>
      </c>
    </row>
    <row r="4198" spans="1:3" x14ac:dyDescent="0.15">
      <c r="A4198" s="35" t="s">
        <v>4197</v>
      </c>
      <c r="B4198" s="35">
        <v>0.73122368815261496</v>
      </c>
      <c r="C4198" s="35">
        <v>4.7333783180729503</v>
      </c>
    </row>
    <row r="4199" spans="1:3" x14ac:dyDescent="0.15">
      <c r="A4199" s="35" t="s">
        <v>4198</v>
      </c>
      <c r="B4199" s="35">
        <v>2.4594256857429699</v>
      </c>
      <c r="C4199" s="35">
        <v>7.0999389398303103</v>
      </c>
    </row>
    <row r="4200" spans="1:3" x14ac:dyDescent="0.15">
      <c r="A4200" s="35" t="s">
        <v>4199</v>
      </c>
      <c r="B4200" s="35">
        <v>3.71960667068273</v>
      </c>
      <c r="C4200" s="35">
        <v>3.88309196800251</v>
      </c>
    </row>
    <row r="4201" spans="1:3" x14ac:dyDescent="0.15">
      <c r="A4201" s="35" t="s">
        <v>4200</v>
      </c>
      <c r="B4201" s="35">
        <v>0.70591685080321698</v>
      </c>
      <c r="C4201" s="35">
        <v>17.188354308164499</v>
      </c>
    </row>
    <row r="4202" spans="1:3" x14ac:dyDescent="0.15">
      <c r="A4202" s="35" t="s">
        <v>4201</v>
      </c>
      <c r="B4202" s="35">
        <v>2.5570333951807198</v>
      </c>
      <c r="C4202" s="35">
        <v>6.7434646247755703</v>
      </c>
    </row>
    <row r="4203" spans="1:3" x14ac:dyDescent="0.15">
      <c r="A4203" s="35" t="s">
        <v>4202</v>
      </c>
      <c r="B4203" s="35">
        <v>1.72657837269076</v>
      </c>
      <c r="C4203" s="35">
        <v>3.7271198482899299</v>
      </c>
    </row>
    <row r="4204" spans="1:3" x14ac:dyDescent="0.15">
      <c r="A4204" s="35" t="s">
        <v>4203</v>
      </c>
      <c r="B4204" s="35">
        <v>0.70427327329317702</v>
      </c>
      <c r="C4204" s="35">
        <v>23.2442912990435</v>
      </c>
    </row>
    <row r="4205" spans="1:3" x14ac:dyDescent="0.15">
      <c r="A4205" s="35" t="s">
        <v>4204</v>
      </c>
      <c r="B4205" s="35">
        <v>2.7624945989959802</v>
      </c>
      <c r="C4205" s="35">
        <v>4.8871760839620899</v>
      </c>
    </row>
    <row r="4206" spans="1:3" x14ac:dyDescent="0.15">
      <c r="A4206" s="35" t="s">
        <v>4205</v>
      </c>
      <c r="B4206" s="35">
        <v>0.70058038293173097</v>
      </c>
      <c r="C4206" s="35">
        <v>20.447412331289499</v>
      </c>
    </row>
    <row r="4207" spans="1:3" x14ac:dyDescent="0.15">
      <c r="A4207" s="35" t="s">
        <v>4206</v>
      </c>
      <c r="B4207" s="35">
        <v>3.46879339759036</v>
      </c>
      <c r="C4207" s="35">
        <v>6.6583159453070202</v>
      </c>
    </row>
    <row r="4208" spans="1:3" x14ac:dyDescent="0.15">
      <c r="A4208" s="35" t="s">
        <v>4207</v>
      </c>
      <c r="B4208" s="35">
        <v>0.70276129116466302</v>
      </c>
      <c r="C4208" s="35">
        <v>20.807934999143001</v>
      </c>
    </row>
    <row r="4209" spans="1:3" x14ac:dyDescent="0.15">
      <c r="A4209" s="35" t="s">
        <v>4208</v>
      </c>
      <c r="B4209" s="35">
        <v>1.1168660965863499</v>
      </c>
      <c r="C4209" s="35">
        <v>3.9765634064331299</v>
      </c>
    </row>
    <row r="4210" spans="1:3" x14ac:dyDescent="0.15">
      <c r="A4210" s="35" t="s">
        <v>4209</v>
      </c>
      <c r="B4210" s="35">
        <v>2.8362464355421699</v>
      </c>
      <c r="C4210" s="35">
        <v>11.919560750700899</v>
      </c>
    </row>
    <row r="4211" spans="1:3" x14ac:dyDescent="0.15">
      <c r="A4211" s="35" t="s">
        <v>4210</v>
      </c>
      <c r="B4211" s="35">
        <v>0.88376135983936399</v>
      </c>
      <c r="C4211" s="35">
        <v>6.3282403433824301</v>
      </c>
    </row>
    <row r="4212" spans="1:3" x14ac:dyDescent="0.15">
      <c r="A4212" s="35" t="s">
        <v>4211</v>
      </c>
      <c r="B4212" s="35">
        <v>0.69858631465863896</v>
      </c>
      <c r="C4212" s="35">
        <v>7.0603528203287604</v>
      </c>
    </row>
    <row r="4213" spans="1:3" x14ac:dyDescent="0.15">
      <c r="A4213" s="35" t="s">
        <v>4212</v>
      </c>
      <c r="B4213" s="35">
        <v>0.77811969337349896</v>
      </c>
      <c r="C4213" s="35">
        <v>4.8295337952749602</v>
      </c>
    </row>
    <row r="4214" spans="1:3" x14ac:dyDescent="0.15">
      <c r="A4214" s="35" t="s">
        <v>4213</v>
      </c>
      <c r="B4214" s="35">
        <v>0.80682032108433799</v>
      </c>
      <c r="C4214" s="35">
        <v>5.1568741097200004</v>
      </c>
    </row>
    <row r="4215" spans="1:3" x14ac:dyDescent="0.15">
      <c r="A4215" s="35" t="s">
        <v>4214</v>
      </c>
      <c r="B4215" s="35">
        <v>0.69923616064257499</v>
      </c>
      <c r="C4215" s="35">
        <v>12.454460858826399</v>
      </c>
    </row>
    <row r="4216" spans="1:3" x14ac:dyDescent="0.15">
      <c r="A4216" s="35" t="s">
        <v>4215</v>
      </c>
      <c r="B4216" s="35">
        <v>0.71341777550201102</v>
      </c>
      <c r="C4216" s="35">
        <v>7.8941207723605604</v>
      </c>
    </row>
    <row r="4217" spans="1:3" x14ac:dyDescent="0.15">
      <c r="A4217" s="35" t="s">
        <v>4216</v>
      </c>
      <c r="B4217" s="35">
        <v>0.71572955020080598</v>
      </c>
      <c r="C4217" s="35">
        <v>8.7803331168934999</v>
      </c>
    </row>
    <row r="4218" spans="1:3" x14ac:dyDescent="0.15">
      <c r="A4218" s="35" t="s">
        <v>4217</v>
      </c>
      <c r="B4218" s="35">
        <v>0.86598776847389602</v>
      </c>
      <c r="C4218" s="35">
        <v>7.0801674017237204</v>
      </c>
    </row>
    <row r="4219" spans="1:3" x14ac:dyDescent="0.15">
      <c r="A4219" s="35" t="s">
        <v>4218</v>
      </c>
      <c r="B4219" s="35">
        <v>0.710697809638558</v>
      </c>
      <c r="C4219" s="35">
        <v>10.568218715714499</v>
      </c>
    </row>
    <row r="4220" spans="1:3" x14ac:dyDescent="0.15">
      <c r="A4220" s="35" t="s">
        <v>4219</v>
      </c>
      <c r="B4220" s="35">
        <v>0.71950431265060799</v>
      </c>
      <c r="C4220" s="35">
        <v>9.9432782374289896</v>
      </c>
    </row>
    <row r="4221" spans="1:3" x14ac:dyDescent="0.15">
      <c r="A4221" s="35" t="s">
        <v>4220</v>
      </c>
      <c r="B4221" s="35">
        <v>0.730213623493982</v>
      </c>
      <c r="C4221" s="35">
        <v>7.2265364769093399</v>
      </c>
    </row>
    <row r="4222" spans="1:3" x14ac:dyDescent="0.15">
      <c r="A4222" s="35" t="s">
        <v>4221</v>
      </c>
      <c r="B4222" s="35">
        <v>0.72032410943775504</v>
      </c>
      <c r="C4222" s="35">
        <v>8.33836373448794</v>
      </c>
    </row>
    <row r="4223" spans="1:3" x14ac:dyDescent="0.15">
      <c r="A4223" s="35" t="s">
        <v>4222</v>
      </c>
      <c r="B4223" s="35">
        <v>0.78106407690763702</v>
      </c>
      <c r="C4223" s="35">
        <v>11.4272776750541</v>
      </c>
    </row>
    <row r="4224" spans="1:3" x14ac:dyDescent="0.15">
      <c r="A4224" s="35" t="s">
        <v>4223</v>
      </c>
      <c r="B4224" s="35">
        <v>0.99788603433735301</v>
      </c>
      <c r="C4224" s="35">
        <v>7.4889703069830302</v>
      </c>
    </row>
    <row r="4225" spans="1:3" x14ac:dyDescent="0.15">
      <c r="A4225" s="35" t="s">
        <v>4224</v>
      </c>
      <c r="B4225" s="35">
        <v>3.5599391461847398</v>
      </c>
      <c r="C4225" s="35">
        <v>12.777862778488201</v>
      </c>
    </row>
    <row r="4226" spans="1:3" x14ac:dyDescent="0.15">
      <c r="A4226" s="35" t="s">
        <v>4225</v>
      </c>
      <c r="B4226" s="35">
        <v>4.51581701004016</v>
      </c>
      <c r="C4226" s="35">
        <v>10.706058515644999</v>
      </c>
    </row>
    <row r="4227" spans="1:3" x14ac:dyDescent="0.15">
      <c r="A4227" s="35" t="s">
        <v>4226</v>
      </c>
      <c r="B4227" s="35">
        <v>2.63226598453815</v>
      </c>
      <c r="C4227" s="35">
        <v>6.8318177226445203</v>
      </c>
    </row>
    <row r="4228" spans="1:3" x14ac:dyDescent="0.15">
      <c r="A4228" s="35" t="s">
        <v>4227</v>
      </c>
      <c r="B4228" s="35">
        <v>2.9295470622490001</v>
      </c>
      <c r="C4228" s="35">
        <v>3.6732950703091101</v>
      </c>
    </row>
    <row r="4229" spans="1:3" x14ac:dyDescent="0.15">
      <c r="A4229" s="35" t="s">
        <v>4228</v>
      </c>
      <c r="B4229" s="35">
        <v>0.80358846746988399</v>
      </c>
      <c r="C4229" s="35">
        <v>7.0205031350737803</v>
      </c>
    </row>
    <row r="4230" spans="1:3" x14ac:dyDescent="0.15">
      <c r="A4230" s="35" t="s">
        <v>4229</v>
      </c>
      <c r="B4230" s="35">
        <v>0.821871668875503</v>
      </c>
      <c r="C4230" s="35">
        <v>4.8174571713727401</v>
      </c>
    </row>
    <row r="4231" spans="1:3" x14ac:dyDescent="0.15">
      <c r="A4231" s="35" t="s">
        <v>4230</v>
      </c>
      <c r="B4231" s="35">
        <v>0.72062036847389899</v>
      </c>
      <c r="C4231" s="35">
        <v>3.72259026958465</v>
      </c>
    </row>
    <row r="4232" spans="1:3" x14ac:dyDescent="0.15">
      <c r="A4232" s="35" t="s">
        <v>4231</v>
      </c>
      <c r="B4232" s="35">
        <v>1.73032394196787</v>
      </c>
      <c r="C4232" s="35">
        <v>3.63695593247727</v>
      </c>
    </row>
    <row r="4233" spans="1:3" x14ac:dyDescent="0.15">
      <c r="A4233" s="35" t="s">
        <v>4232</v>
      </c>
      <c r="B4233" s="35">
        <v>0.70560551104418101</v>
      </c>
      <c r="C4233" s="35">
        <v>14.515059527578</v>
      </c>
    </row>
    <row r="4234" spans="1:3" x14ac:dyDescent="0.15">
      <c r="A4234" s="35" t="s">
        <v>4233</v>
      </c>
      <c r="B4234" s="35">
        <v>0.70009716767068697</v>
      </c>
      <c r="C4234" s="35">
        <v>16.183882338330498</v>
      </c>
    </row>
    <row r="4235" spans="1:3" x14ac:dyDescent="0.15">
      <c r="A4235" s="35" t="s">
        <v>4234</v>
      </c>
      <c r="B4235" s="35">
        <v>0.71936052851405996</v>
      </c>
      <c r="C4235" s="35">
        <v>8.1126897184582099</v>
      </c>
    </row>
    <row r="4236" spans="1:3" x14ac:dyDescent="0.15">
      <c r="A4236" s="35" t="s">
        <v>4235</v>
      </c>
      <c r="B4236" s="35">
        <v>1.5558847269076299</v>
      </c>
      <c r="C4236" s="35">
        <v>3.74226360103266</v>
      </c>
    </row>
    <row r="4237" spans="1:3" x14ac:dyDescent="0.15">
      <c r="A4237" s="35" t="s">
        <v>4236</v>
      </c>
      <c r="B4237" s="35">
        <v>0.70620285983936204</v>
      </c>
      <c r="C4237" s="35">
        <v>10.762751284458</v>
      </c>
    </row>
    <row r="4238" spans="1:3" x14ac:dyDescent="0.15">
      <c r="A4238" s="35" t="s">
        <v>4237</v>
      </c>
      <c r="B4238" s="35">
        <v>0.70882129357430101</v>
      </c>
      <c r="C4238" s="35">
        <v>15.3989555791185</v>
      </c>
    </row>
    <row r="4239" spans="1:3" x14ac:dyDescent="0.15">
      <c r="A4239" s="35" t="s">
        <v>4238</v>
      </c>
      <c r="B4239" s="35">
        <v>0.80528345582329797</v>
      </c>
      <c r="C4239" s="35">
        <v>3.8443535273799898</v>
      </c>
    </row>
    <row r="4240" spans="1:3" x14ac:dyDescent="0.15">
      <c r="A4240" s="35" t="s">
        <v>4239</v>
      </c>
      <c r="B4240" s="35">
        <v>0.71432743574297497</v>
      </c>
      <c r="C4240" s="35">
        <v>4.19087146180415</v>
      </c>
    </row>
    <row r="4241" spans="1:3" x14ac:dyDescent="0.15">
      <c r="A4241" s="35" t="s">
        <v>4240</v>
      </c>
      <c r="B4241" s="35">
        <v>0.69851645200803703</v>
      </c>
      <c r="C4241" s="35">
        <v>5.4153222409358399</v>
      </c>
    </row>
    <row r="4242" spans="1:3" x14ac:dyDescent="0.15">
      <c r="A4242" s="35" t="s">
        <v>4241</v>
      </c>
      <c r="B4242" s="35">
        <v>0.77053297168675094</v>
      </c>
      <c r="C4242" s="35">
        <v>7.2712796283983199</v>
      </c>
    </row>
    <row r="4243" spans="1:3" x14ac:dyDescent="0.15">
      <c r="A4243" s="35" t="s">
        <v>4242</v>
      </c>
      <c r="B4243" s="35">
        <v>0.70463596004016504</v>
      </c>
      <c r="C4243" s="35">
        <v>24.370759425429299</v>
      </c>
    </row>
    <row r="4244" spans="1:3" x14ac:dyDescent="0.15">
      <c r="A4244" s="35" t="s">
        <v>4243</v>
      </c>
      <c r="B4244" s="35">
        <v>0.70632592349397905</v>
      </c>
      <c r="C4244" s="35">
        <v>10.089316899698099</v>
      </c>
    </row>
    <row r="4245" spans="1:3" x14ac:dyDescent="0.15">
      <c r="A4245" s="35" t="s">
        <v>4244</v>
      </c>
      <c r="B4245" s="35">
        <v>0.78682456204819895</v>
      </c>
      <c r="C4245" s="35">
        <v>10.325937273249499</v>
      </c>
    </row>
    <row r="4246" spans="1:3" x14ac:dyDescent="0.15">
      <c r="A4246" s="35" t="s">
        <v>4245</v>
      </c>
      <c r="B4246" s="35">
        <v>3.4003557369477901</v>
      </c>
      <c r="C4246" s="35">
        <v>5.8459871823612204</v>
      </c>
    </row>
    <row r="4247" spans="1:3" x14ac:dyDescent="0.15">
      <c r="A4247" s="35" t="s">
        <v>4246</v>
      </c>
      <c r="B4247" s="35">
        <v>0.70356807690763501</v>
      </c>
      <c r="C4247" s="35">
        <v>21.329025904584501</v>
      </c>
    </row>
    <row r="4248" spans="1:3" x14ac:dyDescent="0.15">
      <c r="A4248" s="35" t="s">
        <v>4247</v>
      </c>
      <c r="B4248" s="35">
        <v>0.71569026144578596</v>
      </c>
      <c r="C4248" s="35">
        <v>7.0477947100106597</v>
      </c>
    </row>
    <row r="4249" spans="1:3" x14ac:dyDescent="0.15">
      <c r="A4249" s="35" t="s">
        <v>4248</v>
      </c>
      <c r="B4249" s="35">
        <v>1.79610784216867</v>
      </c>
      <c r="C4249" s="35">
        <v>9.2992638434432209</v>
      </c>
    </row>
    <row r="4250" spans="1:3" x14ac:dyDescent="0.15">
      <c r="A4250" s="35" t="s">
        <v>4249</v>
      </c>
      <c r="B4250" s="35">
        <v>0.86243522550201002</v>
      </c>
      <c r="C4250" s="35">
        <v>7.8140464513345398</v>
      </c>
    </row>
    <row r="4251" spans="1:3" x14ac:dyDescent="0.15">
      <c r="A4251" s="35" t="s">
        <v>4250</v>
      </c>
      <c r="B4251" s="35">
        <v>0.921731189156626</v>
      </c>
      <c r="C4251" s="35">
        <v>4.5191793933090896</v>
      </c>
    </row>
    <row r="4252" spans="1:3" x14ac:dyDescent="0.15">
      <c r="A4252" s="35" t="s">
        <v>4251</v>
      </c>
      <c r="B4252" s="35">
        <v>0.70290538192771501</v>
      </c>
      <c r="C4252" s="35">
        <v>20.6142126383644</v>
      </c>
    </row>
    <row r="4253" spans="1:3" x14ac:dyDescent="0.15">
      <c r="A4253" s="35" t="s">
        <v>4252</v>
      </c>
      <c r="B4253" s="35">
        <v>2.1090947160642601</v>
      </c>
      <c r="C4253" s="35">
        <v>4.1539817869998803</v>
      </c>
    </row>
    <row r="4254" spans="1:3" x14ac:dyDescent="0.15">
      <c r="A4254" s="35" t="s">
        <v>4253</v>
      </c>
      <c r="B4254" s="35">
        <v>0.70815930843373798</v>
      </c>
      <c r="C4254" s="35">
        <v>10.5709390516451</v>
      </c>
    </row>
    <row r="4255" spans="1:3" x14ac:dyDescent="0.15">
      <c r="A4255" s="35" t="s">
        <v>4254</v>
      </c>
      <c r="B4255" s="35">
        <v>0.69938453072289697</v>
      </c>
      <c r="C4255" s="35">
        <v>11.8285773353634</v>
      </c>
    </row>
    <row r="4256" spans="1:3" x14ac:dyDescent="0.15">
      <c r="A4256" s="35" t="s">
        <v>4255</v>
      </c>
      <c r="B4256" s="35">
        <v>0.71741883052209199</v>
      </c>
      <c r="C4256" s="35">
        <v>9.6034889202752503</v>
      </c>
    </row>
    <row r="4257" spans="1:3" x14ac:dyDescent="0.15">
      <c r="A4257" s="35" t="s">
        <v>4256</v>
      </c>
      <c r="B4257" s="35">
        <v>0.70333349578313697</v>
      </c>
      <c r="C4257" s="35">
        <v>16.550247777989799</v>
      </c>
    </row>
    <row r="4258" spans="1:3" x14ac:dyDescent="0.15">
      <c r="A4258" s="35" t="s">
        <v>4257</v>
      </c>
      <c r="B4258" s="35">
        <v>0.82551405742972195</v>
      </c>
      <c r="C4258" s="35">
        <v>7.1473361798335997</v>
      </c>
    </row>
    <row r="4259" spans="1:3" x14ac:dyDescent="0.15">
      <c r="A4259" s="35" t="s">
        <v>4258</v>
      </c>
      <c r="B4259" s="35">
        <v>0.71014427690763304</v>
      </c>
      <c r="C4259" s="35">
        <v>9.5746701408501504</v>
      </c>
    </row>
    <row r="4260" spans="1:3" x14ac:dyDescent="0.15">
      <c r="A4260" s="35" t="s">
        <v>4259</v>
      </c>
      <c r="B4260" s="35">
        <v>0.71138242329317602</v>
      </c>
      <c r="C4260" s="35">
        <v>6.2155478218868696</v>
      </c>
    </row>
    <row r="4261" spans="1:3" x14ac:dyDescent="0.15">
      <c r="A4261" s="35" t="s">
        <v>4260</v>
      </c>
      <c r="B4261" s="35">
        <v>4.2833119477911596</v>
      </c>
      <c r="C4261" s="35">
        <v>4.8192854057108097</v>
      </c>
    </row>
    <row r="4262" spans="1:3" x14ac:dyDescent="0.15">
      <c r="A4262" s="35" t="s">
        <v>4261</v>
      </c>
      <c r="B4262" s="35">
        <v>2.6510726676706802</v>
      </c>
      <c r="C4262" s="35">
        <v>6.0011335973989297</v>
      </c>
    </row>
    <row r="4263" spans="1:3" x14ac:dyDescent="0.15">
      <c r="A4263" s="35" t="s">
        <v>4262</v>
      </c>
      <c r="B4263" s="35">
        <v>1.75839611907631</v>
      </c>
      <c r="C4263" s="35">
        <v>4.38718577657695</v>
      </c>
    </row>
    <row r="4264" spans="1:3" x14ac:dyDescent="0.15">
      <c r="A4264" s="35" t="s">
        <v>4263</v>
      </c>
      <c r="B4264" s="35">
        <v>1.38488517550201</v>
      </c>
      <c r="C4264" s="35">
        <v>3.87185183739967</v>
      </c>
    </row>
    <row r="4265" spans="1:3" x14ac:dyDescent="0.15">
      <c r="A4265" s="35" t="s">
        <v>4264</v>
      </c>
      <c r="B4265" s="35">
        <v>0.77954139718875703</v>
      </c>
      <c r="C4265" s="35">
        <v>3.9197927157141201</v>
      </c>
    </row>
    <row r="4266" spans="1:3" x14ac:dyDescent="0.15">
      <c r="A4266" s="35" t="s">
        <v>4265</v>
      </c>
      <c r="B4266" s="35">
        <v>0.97331057048192804</v>
      </c>
      <c r="C4266" s="35">
        <v>5.8079898635805103</v>
      </c>
    </row>
    <row r="4267" spans="1:3" x14ac:dyDescent="0.15">
      <c r="A4267" s="35" t="s">
        <v>4266</v>
      </c>
      <c r="B4267" s="35">
        <v>1.1841240578313299</v>
      </c>
      <c r="C4267" s="35">
        <v>8.0969529776888791</v>
      </c>
    </row>
    <row r="4268" spans="1:3" x14ac:dyDescent="0.15">
      <c r="A4268" s="35" t="s">
        <v>4267</v>
      </c>
      <c r="B4268" s="35">
        <v>0.708340292168679</v>
      </c>
      <c r="C4268" s="35">
        <v>16.9038001007183</v>
      </c>
    </row>
    <row r="4269" spans="1:3" x14ac:dyDescent="0.15">
      <c r="A4269" s="35" t="s">
        <v>4268</v>
      </c>
      <c r="B4269" s="35">
        <v>1.06529831526105</v>
      </c>
      <c r="C4269" s="35">
        <v>7.1196952163395402</v>
      </c>
    </row>
    <row r="4270" spans="1:3" x14ac:dyDescent="0.15">
      <c r="A4270" s="35" t="s">
        <v>4269</v>
      </c>
      <c r="B4270" s="35">
        <v>0.70251998995984399</v>
      </c>
      <c r="C4270" s="35">
        <v>22.8049965712984</v>
      </c>
    </row>
    <row r="4271" spans="1:3" x14ac:dyDescent="0.15">
      <c r="A4271" s="35" t="s">
        <v>4270</v>
      </c>
      <c r="B4271" s="35">
        <v>3.4593491542168699</v>
      </c>
      <c r="C4271" s="35">
        <v>5.0895598267011097</v>
      </c>
    </row>
    <row r="4272" spans="1:3" x14ac:dyDescent="0.15">
      <c r="A4272" s="35" t="s">
        <v>4271</v>
      </c>
      <c r="B4272" s="35">
        <v>2.0632778242971899</v>
      </c>
      <c r="C4272" s="35">
        <v>4.9779044678097897</v>
      </c>
    </row>
    <row r="4273" spans="1:3" x14ac:dyDescent="0.15">
      <c r="A4273" s="35" t="s">
        <v>4272</v>
      </c>
      <c r="B4273" s="35">
        <v>0.715568275702815</v>
      </c>
      <c r="C4273" s="35">
        <v>13.7571235875012</v>
      </c>
    </row>
    <row r="4274" spans="1:3" x14ac:dyDescent="0.15">
      <c r="A4274" s="35" t="s">
        <v>4273</v>
      </c>
      <c r="B4274" s="35">
        <v>0.77479949718875796</v>
      </c>
      <c r="C4274" s="35">
        <v>5.4226412751320003</v>
      </c>
    </row>
    <row r="4275" spans="1:3" x14ac:dyDescent="0.15">
      <c r="A4275" s="35" t="s">
        <v>4274</v>
      </c>
      <c r="B4275" s="35">
        <v>3.88475077309237</v>
      </c>
      <c r="C4275" s="35">
        <v>6.4375237790731203</v>
      </c>
    </row>
    <row r="4276" spans="1:3" x14ac:dyDescent="0.15">
      <c r="A4276" s="35" t="s">
        <v>4275</v>
      </c>
      <c r="B4276" s="35">
        <v>0.85179725200803402</v>
      </c>
      <c r="C4276" s="35">
        <v>7.7215328303126904</v>
      </c>
    </row>
    <row r="4277" spans="1:3" x14ac:dyDescent="0.15">
      <c r="A4277" s="35" t="s">
        <v>4276</v>
      </c>
      <c r="B4277" s="35">
        <v>0.69838496244980397</v>
      </c>
      <c r="C4277" s="35">
        <v>3.73921555317134</v>
      </c>
    </row>
    <row r="4278" spans="1:3" x14ac:dyDescent="0.15">
      <c r="A4278" s="35" t="s">
        <v>4277</v>
      </c>
      <c r="B4278" s="35">
        <v>2.5770099787148602</v>
      </c>
      <c r="C4278" s="35">
        <v>6.5598794480642102</v>
      </c>
    </row>
    <row r="4279" spans="1:3" x14ac:dyDescent="0.15">
      <c r="A4279" s="35" t="s">
        <v>4278</v>
      </c>
      <c r="B4279" s="35">
        <v>0.70510336024096798</v>
      </c>
      <c r="C4279" s="35">
        <v>15.0337920227865</v>
      </c>
    </row>
    <row r="4280" spans="1:3" x14ac:dyDescent="0.15">
      <c r="A4280" s="35" t="s">
        <v>4279</v>
      </c>
      <c r="B4280" s="35">
        <v>0.71822692489960105</v>
      </c>
      <c r="C4280" s="35">
        <v>5.45233077596159</v>
      </c>
    </row>
    <row r="4281" spans="1:3" x14ac:dyDescent="0.15">
      <c r="A4281" s="35" t="s">
        <v>4280</v>
      </c>
      <c r="B4281" s="35">
        <v>1.38979163775101</v>
      </c>
      <c r="C4281" s="35">
        <v>5.6923975243724998</v>
      </c>
    </row>
    <row r="4282" spans="1:3" x14ac:dyDescent="0.15">
      <c r="A4282" s="35" t="s">
        <v>4281</v>
      </c>
      <c r="B4282" s="35">
        <v>0.79207469156626897</v>
      </c>
      <c r="C4282" s="35">
        <v>7.3623699898108699</v>
      </c>
    </row>
    <row r="4283" spans="1:3" x14ac:dyDescent="0.15">
      <c r="A4283" s="35" t="s">
        <v>4282</v>
      </c>
      <c r="B4283" s="35">
        <v>0.73764627690763696</v>
      </c>
      <c r="C4283" s="35">
        <v>6.26264863936618</v>
      </c>
    </row>
    <row r="4284" spans="1:3" x14ac:dyDescent="0.15">
      <c r="A4284" s="35" t="s">
        <v>4283</v>
      </c>
      <c r="B4284" s="35">
        <v>0.70269590040161101</v>
      </c>
      <c r="C4284" s="35">
        <v>13.3984422358538</v>
      </c>
    </row>
    <row r="4285" spans="1:3" x14ac:dyDescent="0.15">
      <c r="A4285" s="35" t="s">
        <v>4284</v>
      </c>
      <c r="B4285" s="35">
        <v>2.7074675572289202</v>
      </c>
      <c r="C4285" s="35">
        <v>4.3676990523747596</v>
      </c>
    </row>
    <row r="4286" spans="1:3" x14ac:dyDescent="0.15">
      <c r="A4286" s="35" t="s">
        <v>4285</v>
      </c>
      <c r="B4286" s="35">
        <v>3.5221685943775101</v>
      </c>
      <c r="C4286" s="35">
        <v>5.5349652747316602</v>
      </c>
    </row>
    <row r="4287" spans="1:3" x14ac:dyDescent="0.15">
      <c r="A4287" s="35" t="s">
        <v>4286</v>
      </c>
      <c r="B4287" s="35">
        <v>3.9430209417670699</v>
      </c>
      <c r="C4287" s="35">
        <v>4.93180537249554</v>
      </c>
    </row>
    <row r="4288" spans="1:3" x14ac:dyDescent="0.15">
      <c r="A4288" s="35" t="s">
        <v>4287</v>
      </c>
      <c r="B4288" s="35">
        <v>0.70328138594377998</v>
      </c>
      <c r="C4288" s="35">
        <v>19.106372606185499</v>
      </c>
    </row>
    <row r="4289" spans="1:3" x14ac:dyDescent="0.15">
      <c r="A4289" s="35" t="s">
        <v>4288</v>
      </c>
      <c r="B4289" s="35">
        <v>0.71418305240964197</v>
      </c>
      <c r="C4289" s="35">
        <v>7.4799939309663301</v>
      </c>
    </row>
    <row r="4290" spans="1:3" x14ac:dyDescent="0.15">
      <c r="A4290" s="35" t="s">
        <v>4289</v>
      </c>
      <c r="B4290" s="35">
        <v>4.1104885682730901</v>
      </c>
      <c r="C4290" s="35">
        <v>10.441814402073</v>
      </c>
    </row>
    <row r="4291" spans="1:3" x14ac:dyDescent="0.15">
      <c r="A4291" s="35" t="s">
        <v>4290</v>
      </c>
      <c r="B4291" s="35">
        <v>0.71360181606425899</v>
      </c>
      <c r="C4291" s="35">
        <v>5.0046374490652097</v>
      </c>
    </row>
    <row r="4292" spans="1:3" x14ac:dyDescent="0.15">
      <c r="A4292" s="35" t="s">
        <v>4291</v>
      </c>
      <c r="B4292" s="35">
        <v>2.62978695763052</v>
      </c>
      <c r="C4292" s="35">
        <v>5.4032637209676402</v>
      </c>
    </row>
    <row r="4293" spans="1:3" x14ac:dyDescent="0.15">
      <c r="A4293" s="35" t="s">
        <v>4292</v>
      </c>
      <c r="B4293" s="35">
        <v>1.41762557771084</v>
      </c>
      <c r="C4293" s="35">
        <v>4.0976657027858803</v>
      </c>
    </row>
    <row r="4294" spans="1:3" x14ac:dyDescent="0.15">
      <c r="A4294" s="35" t="s">
        <v>4293</v>
      </c>
      <c r="B4294" s="35">
        <v>2.3902204449799198</v>
      </c>
      <c r="C4294" s="35">
        <v>6.1181751817784198</v>
      </c>
    </row>
    <row r="4295" spans="1:3" x14ac:dyDescent="0.15">
      <c r="A4295" s="35" t="s">
        <v>4294</v>
      </c>
      <c r="B4295" s="35">
        <v>0.71257431686747197</v>
      </c>
      <c r="C4295" s="35">
        <v>5.6797194679323999</v>
      </c>
    </row>
    <row r="4296" spans="1:3" x14ac:dyDescent="0.15">
      <c r="A4296" s="35" t="s">
        <v>4295</v>
      </c>
      <c r="B4296" s="35">
        <v>4.0984924417670703</v>
      </c>
      <c r="C4296" s="35">
        <v>3.6133797313907001</v>
      </c>
    </row>
    <row r="4297" spans="1:3" x14ac:dyDescent="0.15">
      <c r="A4297" s="35" t="s">
        <v>4296</v>
      </c>
      <c r="B4297" s="35">
        <v>0.72577629658635001</v>
      </c>
      <c r="C4297" s="35">
        <v>8.9814312009057709</v>
      </c>
    </row>
    <row r="4298" spans="1:3" x14ac:dyDescent="0.15">
      <c r="A4298" s="35" t="s">
        <v>4297</v>
      </c>
      <c r="B4298" s="35">
        <v>0.69950553734940202</v>
      </c>
      <c r="C4298" s="35">
        <v>13.4992760765877</v>
      </c>
    </row>
    <row r="4299" spans="1:3" x14ac:dyDescent="0.15">
      <c r="A4299" s="35" t="s">
        <v>4298</v>
      </c>
      <c r="B4299" s="35">
        <v>0.74001208012048603</v>
      </c>
      <c r="C4299" s="35">
        <v>5.33711886287686</v>
      </c>
    </row>
    <row r="4300" spans="1:3" x14ac:dyDescent="0.15">
      <c r="A4300" s="35" t="s">
        <v>4299</v>
      </c>
      <c r="B4300" s="35">
        <v>2.5331954885542101</v>
      </c>
      <c r="C4300" s="35">
        <v>4.7432660522797701</v>
      </c>
    </row>
    <row r="4301" spans="1:3" x14ac:dyDescent="0.15">
      <c r="A4301" s="35" t="s">
        <v>4300</v>
      </c>
      <c r="B4301" s="35">
        <v>0.69836025602410101</v>
      </c>
      <c r="C4301" s="35">
        <v>3.7260674761723598</v>
      </c>
    </row>
    <row r="4302" spans="1:3" x14ac:dyDescent="0.15">
      <c r="A4302" s="35" t="s">
        <v>4301</v>
      </c>
      <c r="B4302" s="35">
        <v>0.70033281907630995</v>
      </c>
      <c r="C4302" s="35">
        <v>9.5077402273409906</v>
      </c>
    </row>
    <row r="4303" spans="1:3" x14ac:dyDescent="0.15">
      <c r="A4303" s="35" t="s">
        <v>4302</v>
      </c>
      <c r="B4303" s="35">
        <v>0.72620494136546598</v>
      </c>
      <c r="C4303" s="35">
        <v>8.0946590971831096</v>
      </c>
    </row>
    <row r="4304" spans="1:3" x14ac:dyDescent="0.15">
      <c r="A4304" s="35" t="s">
        <v>4303</v>
      </c>
      <c r="B4304" s="35">
        <v>0.69862127289157105</v>
      </c>
      <c r="C4304" s="35">
        <v>5.7351386621562703</v>
      </c>
    </row>
    <row r="4305" spans="1:3" x14ac:dyDescent="0.15">
      <c r="A4305" s="35" t="s">
        <v>4304</v>
      </c>
      <c r="B4305" s="35">
        <v>0.70109574397590801</v>
      </c>
      <c r="C4305" s="35">
        <v>14.5010924253511</v>
      </c>
    </row>
    <row r="4306" spans="1:3" x14ac:dyDescent="0.15">
      <c r="A4306" s="35" t="s">
        <v>4305</v>
      </c>
      <c r="B4306" s="35">
        <v>0.70109574397590801</v>
      </c>
      <c r="C4306" s="35">
        <v>14.5010924253511</v>
      </c>
    </row>
    <row r="4307" spans="1:3" x14ac:dyDescent="0.15">
      <c r="A4307" s="35" t="s">
        <v>4306</v>
      </c>
      <c r="B4307" s="35">
        <v>0.70109574397590801</v>
      </c>
      <c r="C4307" s="35">
        <v>14.5010924253511</v>
      </c>
    </row>
    <row r="4308" spans="1:3" x14ac:dyDescent="0.15">
      <c r="A4308" s="35" t="s">
        <v>4307</v>
      </c>
      <c r="B4308" s="35">
        <v>0.69862127289157105</v>
      </c>
      <c r="C4308" s="35">
        <v>5.7351386621562703</v>
      </c>
    </row>
    <row r="4309" spans="1:3" x14ac:dyDescent="0.15">
      <c r="A4309" s="35" t="s">
        <v>4308</v>
      </c>
      <c r="B4309" s="35">
        <v>0.70109574397590801</v>
      </c>
      <c r="C4309" s="35">
        <v>14.5010924253511</v>
      </c>
    </row>
    <row r="4310" spans="1:3" x14ac:dyDescent="0.15">
      <c r="A4310" s="35" t="s">
        <v>4309</v>
      </c>
      <c r="B4310" s="35">
        <v>0.70109574397590801</v>
      </c>
      <c r="C4310" s="35">
        <v>14.5010924253511</v>
      </c>
    </row>
    <row r="4311" spans="1:3" x14ac:dyDescent="0.15">
      <c r="A4311" s="35" t="s">
        <v>4310</v>
      </c>
      <c r="B4311" s="35">
        <v>0.70109574397590801</v>
      </c>
      <c r="C4311" s="35">
        <v>14.5010924253511</v>
      </c>
    </row>
    <row r="4312" spans="1:3" x14ac:dyDescent="0.15">
      <c r="A4312" s="35" t="s">
        <v>4311</v>
      </c>
      <c r="B4312" s="35">
        <v>0.70109574397590801</v>
      </c>
      <c r="C4312" s="35">
        <v>14.5010924253511</v>
      </c>
    </row>
    <row r="4313" spans="1:3" x14ac:dyDescent="0.15">
      <c r="A4313" s="35" t="s">
        <v>4312</v>
      </c>
      <c r="B4313" s="35">
        <v>0.70109574397590801</v>
      </c>
      <c r="C4313" s="35">
        <v>14.5010924253511</v>
      </c>
    </row>
    <row r="4314" spans="1:3" x14ac:dyDescent="0.15">
      <c r="A4314" s="35" t="s">
        <v>4313</v>
      </c>
      <c r="B4314" s="35">
        <v>0.70109574397590801</v>
      </c>
      <c r="C4314" s="35">
        <v>14.5010924253511</v>
      </c>
    </row>
    <row r="4315" spans="1:3" x14ac:dyDescent="0.15">
      <c r="A4315" s="35" t="s">
        <v>4314</v>
      </c>
      <c r="B4315" s="35">
        <v>0.70109574397590801</v>
      </c>
      <c r="C4315" s="35">
        <v>14.5010924253511</v>
      </c>
    </row>
    <row r="4316" spans="1:3" x14ac:dyDescent="0.15">
      <c r="A4316" s="35" t="s">
        <v>4315</v>
      </c>
      <c r="B4316" s="35">
        <v>0.69910506024096797</v>
      </c>
      <c r="C4316" s="35">
        <v>10.196203711431499</v>
      </c>
    </row>
    <row r="4317" spans="1:3" x14ac:dyDescent="0.15">
      <c r="A4317" s="35" t="s">
        <v>4316</v>
      </c>
      <c r="B4317" s="35">
        <v>0.69910506024096797</v>
      </c>
      <c r="C4317" s="35">
        <v>10.196203711431499</v>
      </c>
    </row>
    <row r="4318" spans="1:3" x14ac:dyDescent="0.15">
      <c r="A4318" s="35" t="s">
        <v>4317</v>
      </c>
      <c r="B4318" s="35">
        <v>0.69900204698795698</v>
      </c>
      <c r="C4318" s="35">
        <v>11.2885759283018</v>
      </c>
    </row>
    <row r="4319" spans="1:3" x14ac:dyDescent="0.15">
      <c r="A4319" s="35" t="s">
        <v>4318</v>
      </c>
      <c r="B4319" s="35">
        <v>0.69977821706827803</v>
      </c>
      <c r="C4319" s="35">
        <v>12.005725623731999</v>
      </c>
    </row>
    <row r="4320" spans="1:3" x14ac:dyDescent="0.15">
      <c r="A4320" s="35" t="s">
        <v>4319</v>
      </c>
      <c r="B4320" s="35">
        <v>0.69984343514056702</v>
      </c>
      <c r="C4320" s="35">
        <v>15.6309827038608</v>
      </c>
    </row>
    <row r="4321" spans="1:3" x14ac:dyDescent="0.15">
      <c r="A4321" s="35" t="s">
        <v>4320</v>
      </c>
      <c r="B4321" s="35">
        <v>0.69986730662650998</v>
      </c>
      <c r="C4321" s="35">
        <v>16.368374136954699</v>
      </c>
    </row>
    <row r="4322" spans="1:3" x14ac:dyDescent="0.15">
      <c r="A4322" s="35" t="s">
        <v>4321</v>
      </c>
      <c r="B4322" s="35">
        <v>3.0458871164658698</v>
      </c>
      <c r="C4322" s="35">
        <v>4.4097367198952897</v>
      </c>
    </row>
    <row r="4323" spans="1:3" x14ac:dyDescent="0.15">
      <c r="A4323" s="35" t="s">
        <v>4322</v>
      </c>
      <c r="B4323" s="35">
        <v>2.2311971829317301</v>
      </c>
      <c r="C4323" s="35">
        <v>3.8280647048649898</v>
      </c>
    </row>
    <row r="4324" spans="1:3" x14ac:dyDescent="0.15">
      <c r="A4324" s="35" t="s">
        <v>4323</v>
      </c>
      <c r="B4324" s="35">
        <v>2.0546520455823298</v>
      </c>
      <c r="C4324" s="35">
        <v>4.1366422600376103</v>
      </c>
    </row>
    <row r="4325" spans="1:3" x14ac:dyDescent="0.15">
      <c r="A4325" s="35" t="s">
        <v>4324</v>
      </c>
      <c r="B4325" s="35">
        <v>0.69873673353414101</v>
      </c>
      <c r="C4325" s="35">
        <v>7.7651171878556902</v>
      </c>
    </row>
    <row r="4326" spans="1:3" x14ac:dyDescent="0.15">
      <c r="A4326" s="35" t="s">
        <v>4325</v>
      </c>
      <c r="B4326" s="35">
        <v>0.70124877911646999</v>
      </c>
      <c r="C4326" s="35">
        <v>14.522607945794499</v>
      </c>
    </row>
    <row r="4327" spans="1:3" x14ac:dyDescent="0.15">
      <c r="A4327" s="35" t="s">
        <v>4326</v>
      </c>
      <c r="B4327" s="35">
        <v>0.70662222791165097</v>
      </c>
      <c r="C4327" s="35">
        <v>7.3371937976430299</v>
      </c>
    </row>
    <row r="4328" spans="1:3" x14ac:dyDescent="0.15">
      <c r="A4328" s="35" t="s">
        <v>4327</v>
      </c>
      <c r="B4328" s="35">
        <v>0.70751456305221205</v>
      </c>
      <c r="C4328" s="35">
        <v>8.6227398331778105</v>
      </c>
    </row>
    <row r="4329" spans="1:3" x14ac:dyDescent="0.15">
      <c r="A4329" s="35" t="s">
        <v>4328</v>
      </c>
      <c r="B4329" s="35">
        <v>0.70289140040161002</v>
      </c>
      <c r="C4329" s="35">
        <v>12.369817495284</v>
      </c>
    </row>
    <row r="4330" spans="1:3" x14ac:dyDescent="0.15">
      <c r="A4330" s="35" t="s">
        <v>4329</v>
      </c>
      <c r="B4330" s="35">
        <v>0.69849562891566797</v>
      </c>
      <c r="C4330" s="35">
        <v>4.0986471883849704</v>
      </c>
    </row>
    <row r="4331" spans="1:3" x14ac:dyDescent="0.15">
      <c r="A4331" s="35" t="s">
        <v>4330</v>
      </c>
      <c r="B4331" s="35">
        <v>0.70024462650602803</v>
      </c>
      <c r="C4331" s="35">
        <v>14.169175538825201</v>
      </c>
    </row>
    <row r="4332" spans="1:3" x14ac:dyDescent="0.15">
      <c r="A4332" s="35" t="s">
        <v>4331</v>
      </c>
      <c r="B4332" s="35">
        <v>0.70131412670683102</v>
      </c>
      <c r="C4332" s="35">
        <v>15.7567893790883</v>
      </c>
    </row>
    <row r="4333" spans="1:3" x14ac:dyDescent="0.15">
      <c r="A4333" s="35" t="s">
        <v>4332</v>
      </c>
      <c r="B4333" s="35">
        <v>0.70841077068273395</v>
      </c>
      <c r="C4333" s="35">
        <v>7.0636615853136799</v>
      </c>
    </row>
    <row r="4334" spans="1:3" x14ac:dyDescent="0.15">
      <c r="A4334" s="35" t="s">
        <v>4333</v>
      </c>
      <c r="B4334" s="35">
        <v>0.70344598152610804</v>
      </c>
      <c r="C4334" s="35">
        <v>15.7639194789159</v>
      </c>
    </row>
    <row r="4335" spans="1:3" x14ac:dyDescent="0.15">
      <c r="A4335" s="35" t="s">
        <v>4334</v>
      </c>
      <c r="B4335" s="35">
        <v>0.70382732148594696</v>
      </c>
      <c r="C4335" s="35">
        <v>15.163804497630601</v>
      </c>
    </row>
    <row r="4336" spans="1:3" x14ac:dyDescent="0.15">
      <c r="A4336" s="35" t="s">
        <v>4335</v>
      </c>
      <c r="B4336" s="35">
        <v>0.70859363995984104</v>
      </c>
      <c r="C4336" s="35">
        <v>6.2735338018230404</v>
      </c>
    </row>
    <row r="4337" spans="1:3" x14ac:dyDescent="0.15">
      <c r="A4337" s="35" t="s">
        <v>4336</v>
      </c>
      <c r="B4337" s="35">
        <v>0.70650870742972205</v>
      </c>
      <c r="C4337" s="35">
        <v>10.6980069261986</v>
      </c>
    </row>
    <row r="4338" spans="1:3" x14ac:dyDescent="0.15">
      <c r="A4338" s="35" t="s">
        <v>4337</v>
      </c>
      <c r="B4338" s="35">
        <v>0.70248206345381803</v>
      </c>
      <c r="C4338" s="35">
        <v>20.658379089370101</v>
      </c>
    </row>
    <row r="4339" spans="1:3" x14ac:dyDescent="0.15">
      <c r="A4339" s="35" t="s">
        <v>4338</v>
      </c>
      <c r="B4339" s="35">
        <v>0.70692897449799497</v>
      </c>
      <c r="C4339" s="35">
        <v>11.8445856265788</v>
      </c>
    </row>
    <row r="4340" spans="1:3" x14ac:dyDescent="0.15">
      <c r="A4340" s="35" t="s">
        <v>4339</v>
      </c>
      <c r="B4340" s="35">
        <v>0.69850399578313704</v>
      </c>
      <c r="C4340" s="35">
        <v>4.77164096600157</v>
      </c>
    </row>
    <row r="4341" spans="1:3" x14ac:dyDescent="0.15">
      <c r="A4341" s="35" t="s">
        <v>4340</v>
      </c>
      <c r="B4341" s="35">
        <v>0.69858497931727404</v>
      </c>
      <c r="C4341" s="35">
        <v>5.0061147598363398</v>
      </c>
    </row>
    <row r="4342" spans="1:3" x14ac:dyDescent="0.15">
      <c r="A4342" s="35" t="s">
        <v>4341</v>
      </c>
      <c r="B4342" s="35">
        <v>0.69913240461847903</v>
      </c>
      <c r="C4342" s="35">
        <v>10.8637372659531</v>
      </c>
    </row>
    <row r="4343" spans="1:3" x14ac:dyDescent="0.15">
      <c r="A4343" s="35" t="s">
        <v>4342</v>
      </c>
      <c r="B4343" s="35">
        <v>0.70459158333333705</v>
      </c>
      <c r="C4343" s="35">
        <v>13.1805403587753</v>
      </c>
    </row>
    <row r="4344" spans="1:3" x14ac:dyDescent="0.15">
      <c r="A4344" s="35" t="s">
        <v>4343</v>
      </c>
      <c r="B4344" s="35">
        <v>0.70178258032128904</v>
      </c>
      <c r="C4344" s="35">
        <v>17.375244030847401</v>
      </c>
    </row>
    <row r="4345" spans="1:3" x14ac:dyDescent="0.15">
      <c r="A4345" s="35" t="s">
        <v>4344</v>
      </c>
      <c r="B4345" s="35">
        <v>0.70244354759036598</v>
      </c>
      <c r="C4345" s="35">
        <v>19.124076447922299</v>
      </c>
    </row>
    <row r="4346" spans="1:3" x14ac:dyDescent="0.15">
      <c r="A4346" s="35" t="s">
        <v>4345</v>
      </c>
      <c r="B4346" s="35">
        <v>0.70344846385542603</v>
      </c>
      <c r="C4346" s="35">
        <v>19.2888628322527</v>
      </c>
    </row>
    <row r="4347" spans="1:3" x14ac:dyDescent="0.15">
      <c r="A4347" s="35" t="s">
        <v>4346</v>
      </c>
      <c r="B4347" s="35">
        <v>0.71238797570281298</v>
      </c>
      <c r="C4347" s="35">
        <v>5.57008610834463</v>
      </c>
    </row>
    <row r="4348" spans="1:3" x14ac:dyDescent="0.15">
      <c r="A4348" s="35" t="s">
        <v>4347</v>
      </c>
      <c r="B4348" s="35">
        <v>0.701422105823297</v>
      </c>
      <c r="C4348" s="35">
        <v>21.608651822387099</v>
      </c>
    </row>
    <row r="4349" spans="1:3" x14ac:dyDescent="0.15">
      <c r="A4349" s="35" t="s">
        <v>4348</v>
      </c>
      <c r="B4349" s="35">
        <v>0.69936697248996404</v>
      </c>
      <c r="C4349" s="35">
        <v>12.1944316475045</v>
      </c>
    </row>
    <row r="4350" spans="1:3" x14ac:dyDescent="0.15">
      <c r="A4350" s="35" t="s">
        <v>4349</v>
      </c>
      <c r="B4350" s="35">
        <v>0.70669061606425998</v>
      </c>
      <c r="C4350" s="35">
        <v>11.128104735348</v>
      </c>
    </row>
    <row r="4351" spans="1:3" x14ac:dyDescent="0.15">
      <c r="A4351" s="35" t="s">
        <v>4350</v>
      </c>
      <c r="B4351" s="35">
        <v>0.70651937791164998</v>
      </c>
      <c r="C4351" s="35">
        <v>6.72398076780184</v>
      </c>
    </row>
    <row r="4352" spans="1:3" x14ac:dyDescent="0.15">
      <c r="A4352" s="35" t="s">
        <v>4351</v>
      </c>
      <c r="B4352" s="35">
        <v>0.70138830220883996</v>
      </c>
      <c r="C4352" s="35">
        <v>13.4592287031714</v>
      </c>
    </row>
    <row r="4353" spans="1:3" x14ac:dyDescent="0.15">
      <c r="A4353" s="35" t="s">
        <v>4352</v>
      </c>
      <c r="B4353" s="35">
        <v>0.70090533835341795</v>
      </c>
      <c r="C4353" s="35">
        <v>15.301803053053501</v>
      </c>
    </row>
    <row r="4354" spans="1:3" x14ac:dyDescent="0.15">
      <c r="A4354" s="35" t="s">
        <v>4353</v>
      </c>
      <c r="B4354" s="35">
        <v>0.69868596867470401</v>
      </c>
      <c r="C4354" s="35">
        <v>6.1452931565385702</v>
      </c>
    </row>
    <row r="4355" spans="1:3" x14ac:dyDescent="0.15">
      <c r="A4355" s="35" t="s">
        <v>4354</v>
      </c>
      <c r="B4355" s="35">
        <v>0.70651716867470105</v>
      </c>
      <c r="C4355" s="35">
        <v>9.6752372366347092</v>
      </c>
    </row>
    <row r="4356" spans="1:3" x14ac:dyDescent="0.15">
      <c r="A4356" s="35" t="s">
        <v>4355</v>
      </c>
      <c r="B4356" s="35">
        <v>0.69880125020080797</v>
      </c>
      <c r="C4356" s="35">
        <v>7.7812072023961196</v>
      </c>
    </row>
    <row r="4357" spans="1:3" x14ac:dyDescent="0.15">
      <c r="A4357" s="35" t="s">
        <v>4356</v>
      </c>
      <c r="B4357" s="35">
        <v>0.69907043052209294</v>
      </c>
      <c r="C4357" s="35">
        <v>7.9012636783988803</v>
      </c>
    </row>
    <row r="4358" spans="1:3" x14ac:dyDescent="0.15">
      <c r="A4358" s="35" t="s">
        <v>4357</v>
      </c>
      <c r="B4358" s="35">
        <v>0.69889013353414098</v>
      </c>
      <c r="C4358" s="35">
        <v>6.4621078481404002</v>
      </c>
    </row>
    <row r="4359" spans="1:3" x14ac:dyDescent="0.15">
      <c r="A4359" s="35" t="s">
        <v>4358</v>
      </c>
      <c r="B4359" s="35">
        <v>0.70065850361446202</v>
      </c>
      <c r="C4359" s="35">
        <v>12.383351276230099</v>
      </c>
    </row>
    <row r="4360" spans="1:3" x14ac:dyDescent="0.15">
      <c r="A4360" s="35" t="s">
        <v>4359</v>
      </c>
      <c r="B4360" s="35">
        <v>0.705143536546188</v>
      </c>
      <c r="C4360" s="35">
        <v>10.352412263023901</v>
      </c>
    </row>
    <row r="4361" spans="1:3" x14ac:dyDescent="0.15">
      <c r="A4361" s="35" t="s">
        <v>4360</v>
      </c>
      <c r="B4361" s="35">
        <v>0.70122296405622897</v>
      </c>
      <c r="C4361" s="35">
        <v>13.9268380824695</v>
      </c>
    </row>
    <row r="4362" spans="1:3" x14ac:dyDescent="0.15">
      <c r="A4362" s="35" t="s">
        <v>4361</v>
      </c>
      <c r="B4362" s="35">
        <v>0.71007025301205196</v>
      </c>
      <c r="C4362" s="35">
        <v>5.0544511277768898</v>
      </c>
    </row>
    <row r="4363" spans="1:3" x14ac:dyDescent="0.15">
      <c r="A4363" s="35" t="s">
        <v>4362</v>
      </c>
      <c r="B4363" s="35">
        <v>0.70518981044176998</v>
      </c>
      <c r="C4363" s="35">
        <v>10.483892742374101</v>
      </c>
    </row>
    <row r="4364" spans="1:3" x14ac:dyDescent="0.15">
      <c r="A4364" s="35" t="s">
        <v>4363</v>
      </c>
      <c r="B4364" s="35">
        <v>0.69937937791165194</v>
      </c>
      <c r="C4364" s="35">
        <v>11.20373172111</v>
      </c>
    </row>
    <row r="4365" spans="1:3" x14ac:dyDescent="0.15">
      <c r="A4365" s="35" t="s">
        <v>4364</v>
      </c>
      <c r="B4365" s="35">
        <v>0.69892029136546696</v>
      </c>
      <c r="C4365" s="35">
        <v>8.9445061152648595</v>
      </c>
    </row>
    <row r="4366" spans="1:3" x14ac:dyDescent="0.15">
      <c r="A4366" s="35" t="s">
        <v>4365</v>
      </c>
      <c r="B4366" s="35">
        <v>0.70142823734940196</v>
      </c>
      <c r="C4366" s="35">
        <v>13.597911401306</v>
      </c>
    </row>
    <row r="4367" spans="1:3" x14ac:dyDescent="0.15">
      <c r="A4367" s="35" t="s">
        <v>4366</v>
      </c>
      <c r="B4367" s="35">
        <v>0.69929033554217301</v>
      </c>
      <c r="C4367" s="35">
        <v>10.032424726875099</v>
      </c>
    </row>
    <row r="4368" spans="1:3" x14ac:dyDescent="0.15">
      <c r="A4368" s="35" t="s">
        <v>4367</v>
      </c>
      <c r="B4368" s="35">
        <v>0.69963587449799602</v>
      </c>
      <c r="C4368" s="35">
        <v>11.8847079717508</v>
      </c>
    </row>
    <row r="4369" spans="1:3" x14ac:dyDescent="0.15">
      <c r="A4369" s="35" t="s">
        <v>4368</v>
      </c>
      <c r="B4369" s="35">
        <v>0.70500040281124798</v>
      </c>
      <c r="C4369" s="35">
        <v>11.695305318145801</v>
      </c>
    </row>
    <row r="4370" spans="1:3" x14ac:dyDescent="0.15">
      <c r="A4370" s="35" t="s">
        <v>4369</v>
      </c>
      <c r="B4370" s="35">
        <v>0.701454303413659</v>
      </c>
      <c r="C4370" s="35">
        <v>13.3459896051861</v>
      </c>
    </row>
    <row r="4371" spans="1:3" x14ac:dyDescent="0.15">
      <c r="A4371" s="35" t="s">
        <v>4370</v>
      </c>
      <c r="B4371" s="35">
        <v>0.70121067831325701</v>
      </c>
      <c r="C4371" s="35">
        <v>13.541999242179299</v>
      </c>
    </row>
    <row r="4372" spans="1:3" x14ac:dyDescent="0.15">
      <c r="A4372" s="35" t="s">
        <v>4371</v>
      </c>
      <c r="B4372" s="35">
        <v>0.69886720562249505</v>
      </c>
      <c r="C4372" s="35">
        <v>8.8388495134457692</v>
      </c>
    </row>
    <row r="4373" spans="1:3" x14ac:dyDescent="0.15">
      <c r="A4373" s="35" t="s">
        <v>4372</v>
      </c>
      <c r="B4373" s="35">
        <v>0.70128416807229399</v>
      </c>
      <c r="C4373" s="35">
        <v>15.287263555518701</v>
      </c>
    </row>
    <row r="4374" spans="1:3" x14ac:dyDescent="0.15">
      <c r="A4374" s="35" t="s">
        <v>4373</v>
      </c>
      <c r="B4374" s="35">
        <v>0.701386311445788</v>
      </c>
      <c r="C4374" s="35">
        <v>16.476889839203601</v>
      </c>
    </row>
    <row r="4375" spans="1:3" x14ac:dyDescent="0.15">
      <c r="A4375" s="35" t="s">
        <v>4374</v>
      </c>
      <c r="B4375" s="35">
        <v>0.70259311144578795</v>
      </c>
      <c r="C4375" s="35">
        <v>16.582399705124601</v>
      </c>
    </row>
    <row r="4376" spans="1:3" x14ac:dyDescent="0.15">
      <c r="A4376" s="35" t="s">
        <v>4375</v>
      </c>
      <c r="B4376" s="35">
        <v>0.71101667931727097</v>
      </c>
      <c r="C4376" s="35">
        <v>4.4464942246321604</v>
      </c>
    </row>
    <row r="4377" spans="1:3" x14ac:dyDescent="0.15">
      <c r="A4377" s="35" t="s">
        <v>4376</v>
      </c>
      <c r="B4377" s="35">
        <v>0.69918452550201304</v>
      </c>
      <c r="C4377" s="35">
        <v>9.4606915602692698</v>
      </c>
    </row>
    <row r="4378" spans="1:3" x14ac:dyDescent="0.15">
      <c r="A4378" s="35" t="s">
        <v>4377</v>
      </c>
      <c r="B4378" s="35">
        <v>0.70287559578313596</v>
      </c>
      <c r="C4378" s="35">
        <v>13.831824491949799</v>
      </c>
    </row>
    <row r="4379" spans="1:3" x14ac:dyDescent="0.15">
      <c r="A4379" s="35" t="s">
        <v>4378</v>
      </c>
      <c r="B4379" s="35">
        <v>0.70037996285141002</v>
      </c>
      <c r="C4379" s="35">
        <v>13.013399399216899</v>
      </c>
    </row>
    <row r="4380" spans="1:3" x14ac:dyDescent="0.15">
      <c r="A4380" s="35" t="s">
        <v>4379</v>
      </c>
      <c r="B4380" s="35">
        <v>0.70173736526104902</v>
      </c>
      <c r="C4380" s="35">
        <v>14.419039654709101</v>
      </c>
    </row>
    <row r="4381" spans="1:3" x14ac:dyDescent="0.15">
      <c r="A4381" s="35" t="s">
        <v>4380</v>
      </c>
      <c r="B4381" s="35">
        <v>0.70063345040161096</v>
      </c>
      <c r="C4381" s="35">
        <v>13.0926702578662</v>
      </c>
    </row>
    <row r="4382" spans="1:3" x14ac:dyDescent="0.15">
      <c r="A4382" s="35" t="s">
        <v>4381</v>
      </c>
      <c r="B4382" s="35">
        <v>0.70663023694779403</v>
      </c>
      <c r="C4382" s="35">
        <v>10.7923688894116</v>
      </c>
    </row>
    <row r="4383" spans="1:3" x14ac:dyDescent="0.15">
      <c r="A4383" s="35" t="s">
        <v>4382</v>
      </c>
      <c r="B4383" s="35">
        <v>0.69964929839357903</v>
      </c>
      <c r="C4383" s="35">
        <v>9.7158116224110405</v>
      </c>
    </row>
    <row r="4384" spans="1:3" x14ac:dyDescent="0.15">
      <c r="A4384" s="35" t="s">
        <v>4383</v>
      </c>
      <c r="B4384" s="35">
        <v>0.70475864678715305</v>
      </c>
      <c r="C4384" s="35">
        <v>16.998496197155202</v>
      </c>
    </row>
    <row r="4385" spans="1:3" x14ac:dyDescent="0.15">
      <c r="A4385" s="35" t="s">
        <v>4384</v>
      </c>
      <c r="B4385" s="35">
        <v>0.70608377650602705</v>
      </c>
      <c r="C4385" s="35">
        <v>8.9689446443463297</v>
      </c>
    </row>
    <row r="4386" spans="1:3" x14ac:dyDescent="0.15">
      <c r="A4386" s="35" t="s">
        <v>4385</v>
      </c>
      <c r="B4386" s="35">
        <v>0.69980879337349899</v>
      </c>
      <c r="C4386" s="35">
        <v>11.234230917197401</v>
      </c>
    </row>
    <row r="4387" spans="1:3" x14ac:dyDescent="0.15">
      <c r="A4387" s="35" t="s">
        <v>4386</v>
      </c>
      <c r="B4387" s="35">
        <v>0.70068041586345797</v>
      </c>
      <c r="C4387" s="35">
        <v>14.32082561563</v>
      </c>
    </row>
    <row r="4388" spans="1:3" x14ac:dyDescent="0.15">
      <c r="A4388" s="35" t="s">
        <v>4387</v>
      </c>
      <c r="B4388" s="35">
        <v>0.69965622028112895</v>
      </c>
      <c r="C4388" s="35">
        <v>11.953976552838199</v>
      </c>
    </row>
    <row r="4389" spans="1:3" x14ac:dyDescent="0.15">
      <c r="A4389" s="35" t="s">
        <v>4388</v>
      </c>
      <c r="B4389" s="35">
        <v>0.69869833172691298</v>
      </c>
      <c r="C4389" s="35">
        <v>6.7780339994552499</v>
      </c>
    </row>
    <row r="4390" spans="1:3" x14ac:dyDescent="0.15">
      <c r="A4390" s="35" t="s">
        <v>4389</v>
      </c>
      <c r="B4390" s="35">
        <v>0.69930514156626999</v>
      </c>
      <c r="C4390" s="35">
        <v>10.671479457527299</v>
      </c>
    </row>
    <row r="4391" spans="1:3" x14ac:dyDescent="0.15">
      <c r="A4391" s="35" t="s">
        <v>4390</v>
      </c>
      <c r="B4391" s="35">
        <v>0.70378044779116899</v>
      </c>
      <c r="C4391" s="35">
        <v>20.1986069416667</v>
      </c>
    </row>
    <row r="4392" spans="1:3" x14ac:dyDescent="0.15">
      <c r="A4392" s="35" t="s">
        <v>4391</v>
      </c>
      <c r="B4392" s="35">
        <v>0.69929194056225397</v>
      </c>
      <c r="C4392" s="35">
        <v>9.90552709602634</v>
      </c>
    </row>
    <row r="4393" spans="1:3" x14ac:dyDescent="0.15">
      <c r="A4393" s="35" t="s">
        <v>4392</v>
      </c>
      <c r="B4393" s="35">
        <v>0.69858621204819704</v>
      </c>
      <c r="C4393" s="35">
        <v>4.6363888899864696</v>
      </c>
    </row>
    <row r="4394" spans="1:3" x14ac:dyDescent="0.15">
      <c r="A4394" s="35" t="s">
        <v>4393</v>
      </c>
      <c r="B4394" s="35">
        <v>0.69858621204819704</v>
      </c>
      <c r="C4394" s="35">
        <v>4.6363888899864696</v>
      </c>
    </row>
    <row r="4395" spans="1:3" x14ac:dyDescent="0.15">
      <c r="A4395" s="35" t="s">
        <v>4394</v>
      </c>
      <c r="B4395" s="35">
        <v>0.69858621204819704</v>
      </c>
      <c r="C4395" s="35">
        <v>4.6363888899864696</v>
      </c>
    </row>
    <row r="4396" spans="1:3" x14ac:dyDescent="0.15">
      <c r="A4396" s="35" t="s">
        <v>4395</v>
      </c>
      <c r="B4396" s="35">
        <v>0.70267820823293603</v>
      </c>
      <c r="C4396" s="35">
        <v>24.231579983836799</v>
      </c>
    </row>
    <row r="4397" spans="1:3" x14ac:dyDescent="0.15">
      <c r="A4397" s="35" t="s">
        <v>4396</v>
      </c>
      <c r="B4397" s="35">
        <v>0.69950681726908104</v>
      </c>
      <c r="C4397" s="35">
        <v>11.129412909131</v>
      </c>
    </row>
    <row r="4398" spans="1:3" x14ac:dyDescent="0.15">
      <c r="A4398" s="35" t="s">
        <v>4397</v>
      </c>
      <c r="B4398" s="35">
        <v>0.69912324437751505</v>
      </c>
      <c r="C4398" s="35">
        <v>9.9485896906035496</v>
      </c>
    </row>
    <row r="4399" spans="1:3" x14ac:dyDescent="0.15">
      <c r="A4399" s="35" t="s">
        <v>4398</v>
      </c>
      <c r="B4399" s="35">
        <v>0.69853028172691201</v>
      </c>
      <c r="C4399" s="35">
        <v>4.73476976163834</v>
      </c>
    </row>
    <row r="4400" spans="1:3" x14ac:dyDescent="0.15">
      <c r="A4400" s="35" t="s">
        <v>4399</v>
      </c>
      <c r="B4400" s="35">
        <v>0.70017653493976395</v>
      </c>
      <c r="C4400" s="35">
        <v>15.650248657402299</v>
      </c>
    </row>
    <row r="4401" spans="1:3" x14ac:dyDescent="0.15">
      <c r="A4401" s="35" t="s">
        <v>4400</v>
      </c>
      <c r="B4401" s="35">
        <v>0.69869833172691298</v>
      </c>
      <c r="C4401" s="35">
        <v>6.7780339994552499</v>
      </c>
    </row>
    <row r="4402" spans="1:3" x14ac:dyDescent="0.15">
      <c r="A4402" s="35" t="s">
        <v>4401</v>
      </c>
      <c r="B4402" s="35">
        <v>0.69869833172691298</v>
      </c>
      <c r="C4402" s="35">
        <v>6.7780339994552499</v>
      </c>
    </row>
    <row r="4403" spans="1:3" x14ac:dyDescent="0.15">
      <c r="A4403" s="35" t="s">
        <v>4402</v>
      </c>
      <c r="B4403" s="35">
        <v>0.699217848795185</v>
      </c>
      <c r="C4403" s="35">
        <v>9.1915768049054805</v>
      </c>
    </row>
    <row r="4404" spans="1:3" x14ac:dyDescent="0.15">
      <c r="A4404" s="35" t="s">
        <v>4403</v>
      </c>
      <c r="B4404" s="35">
        <v>0.69884859919679199</v>
      </c>
      <c r="C4404" s="35">
        <v>7.4169842484031099</v>
      </c>
    </row>
    <row r="4405" spans="1:3" x14ac:dyDescent="0.15">
      <c r="A4405" s="35" t="s">
        <v>4404</v>
      </c>
      <c r="B4405" s="35">
        <v>0.69869833172691298</v>
      </c>
      <c r="C4405" s="35">
        <v>6.7780339994552499</v>
      </c>
    </row>
    <row r="4406" spans="1:3" x14ac:dyDescent="0.15">
      <c r="A4406" s="35" t="s">
        <v>4405</v>
      </c>
      <c r="B4406" s="35">
        <v>0.71059104859438105</v>
      </c>
      <c r="C4406" s="35">
        <v>8.1256220394306897</v>
      </c>
    </row>
    <row r="4407" spans="1:3" x14ac:dyDescent="0.15">
      <c r="A4407" s="35" t="s">
        <v>4406</v>
      </c>
      <c r="B4407" s="35">
        <v>0.699341769277113</v>
      </c>
      <c r="C4407" s="35">
        <v>10.916606887820899</v>
      </c>
    </row>
    <row r="4408" spans="1:3" x14ac:dyDescent="0.15">
      <c r="A4408" s="35" t="s">
        <v>4407</v>
      </c>
      <c r="B4408" s="35">
        <v>0.69871974176707297</v>
      </c>
      <c r="C4408" s="35">
        <v>6.2818826687877998</v>
      </c>
    </row>
    <row r="4409" spans="1:3" x14ac:dyDescent="0.15">
      <c r="A4409" s="35" t="s">
        <v>4408</v>
      </c>
      <c r="B4409" s="35">
        <v>0.69930514156626999</v>
      </c>
      <c r="C4409" s="35">
        <v>10.671479457527299</v>
      </c>
    </row>
    <row r="4410" spans="1:3" x14ac:dyDescent="0.15">
      <c r="A4410" s="35" t="s">
        <v>4409</v>
      </c>
      <c r="B4410" s="35">
        <v>0.70627109618474204</v>
      </c>
      <c r="C4410" s="35">
        <v>7.0093048684285302</v>
      </c>
    </row>
    <row r="4411" spans="1:3" x14ac:dyDescent="0.15">
      <c r="A4411" s="35" t="s">
        <v>4410</v>
      </c>
      <c r="B4411" s="35">
        <v>0.70401703815261496</v>
      </c>
      <c r="C4411" s="35">
        <v>9.9797291943862199</v>
      </c>
    </row>
    <row r="4412" spans="1:3" x14ac:dyDescent="0.15">
      <c r="A4412" s="35" t="s">
        <v>4411</v>
      </c>
      <c r="B4412" s="35">
        <v>0.70687158694779395</v>
      </c>
      <c r="C4412" s="35">
        <v>6.9897327723535598</v>
      </c>
    </row>
    <row r="4413" spans="1:3" x14ac:dyDescent="0.15">
      <c r="A4413" s="35" t="s">
        <v>4412</v>
      </c>
      <c r="B4413" s="35">
        <v>0.70122071405622899</v>
      </c>
      <c r="C4413" s="35">
        <v>11.4595020167922</v>
      </c>
    </row>
    <row r="4414" spans="1:3" x14ac:dyDescent="0.15">
      <c r="A4414" s="35" t="s">
        <v>4413</v>
      </c>
      <c r="B4414" s="35">
        <v>0.707261520883537</v>
      </c>
      <c r="C4414" s="35">
        <v>6.1743570926985099</v>
      </c>
    </row>
    <row r="4415" spans="1:3" x14ac:dyDescent="0.15">
      <c r="A4415" s="35" t="s">
        <v>4414</v>
      </c>
      <c r="B4415" s="35">
        <v>0.70117901967871898</v>
      </c>
      <c r="C4415" s="35">
        <v>11.520410953683699</v>
      </c>
    </row>
    <row r="4416" spans="1:3" x14ac:dyDescent="0.15">
      <c r="A4416" s="35" t="s">
        <v>4415</v>
      </c>
      <c r="B4416" s="35">
        <v>0.70855361767068603</v>
      </c>
      <c r="C4416" s="35">
        <v>5.6148767731701703</v>
      </c>
    </row>
    <row r="4417" spans="1:3" x14ac:dyDescent="0.15">
      <c r="A4417" s="35" t="s">
        <v>4416</v>
      </c>
      <c r="B4417" s="35">
        <v>0.70315617730924096</v>
      </c>
      <c r="C4417" s="35">
        <v>12.0089676617187</v>
      </c>
    </row>
    <row r="4418" spans="1:3" x14ac:dyDescent="0.15">
      <c r="A4418" s="35" t="s">
        <v>4417</v>
      </c>
      <c r="B4418" s="35">
        <v>0.70127211485944196</v>
      </c>
      <c r="C4418" s="35">
        <v>12.991408380995299</v>
      </c>
    </row>
    <row r="4419" spans="1:3" x14ac:dyDescent="0.15">
      <c r="A4419" s="35" t="s">
        <v>4418</v>
      </c>
      <c r="B4419" s="35">
        <v>0.70647648393574702</v>
      </c>
      <c r="C4419" s="35">
        <v>8.1890987966416695</v>
      </c>
    </row>
    <row r="4420" spans="1:3" x14ac:dyDescent="0.15">
      <c r="A4420" s="35" t="s">
        <v>4419</v>
      </c>
      <c r="B4420" s="35">
        <v>0.70750040783132795</v>
      </c>
      <c r="C4420" s="35">
        <v>5.6419175442067697</v>
      </c>
    </row>
    <row r="4421" spans="1:3" x14ac:dyDescent="0.15">
      <c r="A4421" s="35" t="s">
        <v>4420</v>
      </c>
      <c r="B4421" s="35">
        <v>0.70619560843373697</v>
      </c>
      <c r="C4421" s="35">
        <v>10.9774655093678</v>
      </c>
    </row>
    <row r="4422" spans="1:3" x14ac:dyDescent="0.15">
      <c r="A4422" s="35" t="s">
        <v>4421</v>
      </c>
      <c r="B4422" s="35">
        <v>0.71407396044176896</v>
      </c>
      <c r="C4422" s="35">
        <v>8.5770759596753408</v>
      </c>
    </row>
    <row r="4423" spans="1:3" x14ac:dyDescent="0.15">
      <c r="A4423" s="35" t="s">
        <v>4422</v>
      </c>
      <c r="B4423" s="35">
        <v>0.70251172028112896</v>
      </c>
      <c r="C4423" s="35">
        <v>13.4980734095916</v>
      </c>
    </row>
    <row r="4424" spans="1:3" x14ac:dyDescent="0.15">
      <c r="A4424" s="35" t="s">
        <v>4423</v>
      </c>
      <c r="B4424" s="35">
        <v>0.70151638313253395</v>
      </c>
      <c r="C4424" s="35">
        <v>11.7000979722023</v>
      </c>
    </row>
    <row r="4425" spans="1:3" x14ac:dyDescent="0.15">
      <c r="A4425" s="35" t="s">
        <v>4424</v>
      </c>
      <c r="B4425" s="35">
        <v>0.70340916586345703</v>
      </c>
      <c r="C4425" s="35">
        <v>10.5969448114845</v>
      </c>
    </row>
    <row r="4426" spans="1:3" x14ac:dyDescent="0.15">
      <c r="A4426" s="35" t="s">
        <v>4425</v>
      </c>
      <c r="B4426" s="35">
        <v>0.70274893755020496</v>
      </c>
      <c r="C4426" s="35">
        <v>11.388564516182999</v>
      </c>
    </row>
    <row r="4427" spans="1:3" x14ac:dyDescent="0.15">
      <c r="A4427" s="35" t="s">
        <v>4426</v>
      </c>
      <c r="B4427" s="35">
        <v>0.70259458092369798</v>
      </c>
      <c r="C4427" s="35">
        <v>10.744138935397601</v>
      </c>
    </row>
    <row r="4428" spans="1:3" x14ac:dyDescent="0.15">
      <c r="A4428" s="35" t="s">
        <v>4427</v>
      </c>
      <c r="B4428" s="35">
        <v>0.70597359216867805</v>
      </c>
      <c r="C4428" s="35">
        <v>7.1901915399280103</v>
      </c>
    </row>
    <row r="4429" spans="1:3" x14ac:dyDescent="0.15">
      <c r="A4429" s="35" t="s">
        <v>4428</v>
      </c>
      <c r="B4429" s="35">
        <v>0.70365326104418102</v>
      </c>
      <c r="C4429" s="35">
        <v>12.131995506420701</v>
      </c>
    </row>
    <row r="4430" spans="1:3" x14ac:dyDescent="0.15">
      <c r="A4430" s="35" t="s">
        <v>4429</v>
      </c>
      <c r="B4430" s="35">
        <v>0.70308711666667001</v>
      </c>
      <c r="C4430" s="35">
        <v>10.9572438882082</v>
      </c>
    </row>
    <row r="4431" spans="1:3" x14ac:dyDescent="0.15">
      <c r="A4431" s="35" t="s">
        <v>4430</v>
      </c>
      <c r="B4431" s="35">
        <v>0.700975780120486</v>
      </c>
      <c r="C4431" s="35">
        <v>10.878425267904699</v>
      </c>
    </row>
    <row r="4432" spans="1:3" x14ac:dyDescent="0.15">
      <c r="A4432" s="35" t="s">
        <v>4431</v>
      </c>
      <c r="B4432" s="35">
        <v>0.707123446787152</v>
      </c>
      <c r="C4432" s="35">
        <v>7.2509617989053696</v>
      </c>
    </row>
    <row r="4433" spans="1:3" x14ac:dyDescent="0.15">
      <c r="A4433" s="35" t="s">
        <v>4432</v>
      </c>
      <c r="B4433" s="35">
        <v>0.69885148473896097</v>
      </c>
      <c r="C4433" s="35">
        <v>6.1353950883876003</v>
      </c>
    </row>
    <row r="4434" spans="1:3" x14ac:dyDescent="0.15">
      <c r="A4434" s="35" t="s">
        <v>4433</v>
      </c>
      <c r="B4434" s="35">
        <v>0.69933941465863902</v>
      </c>
      <c r="C4434" s="35">
        <v>10.558018076425601</v>
      </c>
    </row>
    <row r="4435" spans="1:3" x14ac:dyDescent="0.15">
      <c r="A4435" s="35" t="s">
        <v>4434</v>
      </c>
      <c r="B4435" s="35">
        <v>0.70486035080321696</v>
      </c>
      <c r="C4435" s="35">
        <v>11.340333926945901</v>
      </c>
    </row>
    <row r="4436" spans="1:3" x14ac:dyDescent="0.15">
      <c r="A4436" s="35" t="s">
        <v>4435</v>
      </c>
      <c r="B4436" s="35">
        <v>3.5547367610441798</v>
      </c>
      <c r="C4436" s="35">
        <v>3.72807541540186</v>
      </c>
    </row>
    <row r="4437" spans="1:3" x14ac:dyDescent="0.15">
      <c r="A4437" s="35" t="s">
        <v>4436</v>
      </c>
      <c r="B4437" s="35">
        <v>0.70299978493976301</v>
      </c>
      <c r="C4437" s="35">
        <v>20.192258599381599</v>
      </c>
    </row>
    <row r="4438" spans="1:3" x14ac:dyDescent="0.15">
      <c r="A4438" s="35" t="s">
        <v>4437</v>
      </c>
      <c r="B4438" s="35">
        <v>0.70175424678715304</v>
      </c>
      <c r="C4438" s="35">
        <v>16.467695745733401</v>
      </c>
    </row>
    <row r="4439" spans="1:3" x14ac:dyDescent="0.15">
      <c r="A4439" s="35" t="s">
        <v>4438</v>
      </c>
      <c r="B4439" s="35">
        <v>2.5917903917670699</v>
      </c>
      <c r="C4439" s="35">
        <v>4.1306012453028202</v>
      </c>
    </row>
    <row r="4440" spans="1:3" x14ac:dyDescent="0.15">
      <c r="A4440" s="35" t="s">
        <v>4439</v>
      </c>
      <c r="B4440" s="35">
        <v>3.39164941767068</v>
      </c>
      <c r="C4440" s="35">
        <v>7.3330570244762896</v>
      </c>
    </row>
    <row r="4441" spans="1:3" x14ac:dyDescent="0.15">
      <c r="A4441" s="35" t="s">
        <v>4440</v>
      </c>
      <c r="B4441" s="35">
        <v>4.7733462991967901</v>
      </c>
      <c r="C4441" s="35">
        <v>3.7926923434017299</v>
      </c>
    </row>
    <row r="4442" spans="1:3" x14ac:dyDescent="0.15">
      <c r="A4442" s="35" t="s">
        <v>4441</v>
      </c>
      <c r="B4442" s="35">
        <v>3.9334192204819298</v>
      </c>
      <c r="C4442" s="35">
        <v>7.8267078159960199</v>
      </c>
    </row>
    <row r="4443" spans="1:3" x14ac:dyDescent="0.15">
      <c r="A4443" s="35" t="s">
        <v>4442</v>
      </c>
      <c r="B4443" s="35">
        <v>1.45560250060241</v>
      </c>
      <c r="C4443" s="35">
        <v>4.1414481162968499</v>
      </c>
    </row>
    <row r="4444" spans="1:3" x14ac:dyDescent="0.15">
      <c r="A4444" s="35" t="s">
        <v>4443</v>
      </c>
      <c r="B4444" s="35">
        <v>1.91109754417671</v>
      </c>
      <c r="C4444" s="35">
        <v>5.0080533067035802</v>
      </c>
    </row>
    <row r="4445" spans="1:3" x14ac:dyDescent="0.15">
      <c r="A4445" s="35" t="s">
        <v>4444</v>
      </c>
      <c r="B4445" s="35">
        <v>1.7987717572289199</v>
      </c>
      <c r="C4445" s="35">
        <v>5.7026273301633701</v>
      </c>
    </row>
    <row r="4446" spans="1:3" x14ac:dyDescent="0.15">
      <c r="A4446" s="35" t="s">
        <v>4445</v>
      </c>
      <c r="B4446" s="35">
        <v>0.702303360441772</v>
      </c>
      <c r="C4446" s="35">
        <v>14.499567361564599</v>
      </c>
    </row>
    <row r="4447" spans="1:3" x14ac:dyDescent="0.15">
      <c r="A4447" s="35" t="s">
        <v>4446</v>
      </c>
      <c r="B4447" s="35">
        <v>0.71403470963855797</v>
      </c>
      <c r="C4447" s="35">
        <v>5.8181692872182103</v>
      </c>
    </row>
    <row r="4448" spans="1:3" x14ac:dyDescent="0.15">
      <c r="A4448" s="35" t="s">
        <v>4447</v>
      </c>
      <c r="B4448" s="35">
        <v>0.70429524779116903</v>
      </c>
      <c r="C4448" s="35">
        <v>18.544537156761699</v>
      </c>
    </row>
    <row r="4449" spans="1:3" x14ac:dyDescent="0.15">
      <c r="A4449" s="35" t="s">
        <v>4448</v>
      </c>
      <c r="B4449" s="35">
        <v>2.6855989407630498</v>
      </c>
      <c r="C4449" s="35">
        <v>8.4559354155953201</v>
      </c>
    </row>
    <row r="4450" spans="1:3" x14ac:dyDescent="0.15">
      <c r="A4450" s="35" t="s">
        <v>4449</v>
      </c>
      <c r="B4450" s="35">
        <v>0.72558292489960097</v>
      </c>
      <c r="C4450" s="35">
        <v>4.9468483108163301</v>
      </c>
    </row>
    <row r="4451" spans="1:3" x14ac:dyDescent="0.15">
      <c r="A4451" s="35" t="s">
        <v>4450</v>
      </c>
      <c r="B4451" s="35">
        <v>0.70913320040161099</v>
      </c>
      <c r="C4451" s="35">
        <v>11.289971388493701</v>
      </c>
    </row>
    <row r="4452" spans="1:3" x14ac:dyDescent="0.15">
      <c r="A4452" s="35" t="s">
        <v>4451</v>
      </c>
      <c r="B4452" s="35">
        <v>0.70071115040161103</v>
      </c>
      <c r="C4452" s="35">
        <v>20.4377180585644</v>
      </c>
    </row>
    <row r="4453" spans="1:3" x14ac:dyDescent="0.15">
      <c r="A4453" s="35" t="s">
        <v>4452</v>
      </c>
      <c r="B4453" s="35">
        <v>0.70170243433735402</v>
      </c>
      <c r="C4453" s="35">
        <v>22.5060449793164</v>
      </c>
    </row>
    <row r="4454" spans="1:3" x14ac:dyDescent="0.15">
      <c r="A4454" s="35" t="s">
        <v>4453</v>
      </c>
      <c r="B4454" s="35">
        <v>0.70871775040161</v>
      </c>
      <c r="C4454" s="35">
        <v>11.584156250996999</v>
      </c>
    </row>
    <row r="4455" spans="1:3" x14ac:dyDescent="0.15">
      <c r="A4455" s="35" t="s">
        <v>4454</v>
      </c>
      <c r="B4455" s="35">
        <v>0.69889696184739403</v>
      </c>
      <c r="C4455" s="35">
        <v>5.61506941034619</v>
      </c>
    </row>
    <row r="4456" spans="1:3" x14ac:dyDescent="0.15">
      <c r="A4456" s="35" t="s">
        <v>4455</v>
      </c>
      <c r="B4456" s="35">
        <v>0.69940763694779595</v>
      </c>
      <c r="C4456" s="35">
        <v>11.649627064846699</v>
      </c>
    </row>
    <row r="4457" spans="1:3" x14ac:dyDescent="0.15">
      <c r="A4457" s="35" t="s">
        <v>4456</v>
      </c>
      <c r="B4457" s="35">
        <v>0.70131178473896005</v>
      </c>
      <c r="C4457" s="35">
        <v>19.418868233396601</v>
      </c>
    </row>
    <row r="4458" spans="1:3" x14ac:dyDescent="0.15">
      <c r="A4458" s="35" t="s">
        <v>4457</v>
      </c>
      <c r="B4458" s="35">
        <v>0.70148950000000398</v>
      </c>
      <c r="C4458" s="35">
        <v>18.609727191481301</v>
      </c>
    </row>
    <row r="4459" spans="1:3" x14ac:dyDescent="0.15">
      <c r="A4459" s="35" t="s">
        <v>4458</v>
      </c>
      <c r="B4459" s="35">
        <v>0.69980137108434204</v>
      </c>
      <c r="C4459" s="35">
        <v>14.3851226703073</v>
      </c>
    </row>
    <row r="4460" spans="1:3" x14ac:dyDescent="0.15">
      <c r="A4460" s="35" t="s">
        <v>4459</v>
      </c>
      <c r="B4460" s="35">
        <v>0.69979939277108905</v>
      </c>
      <c r="C4460" s="35">
        <v>14.3737312554761</v>
      </c>
    </row>
    <row r="4461" spans="1:3" x14ac:dyDescent="0.15">
      <c r="A4461" s="35" t="s">
        <v>4460</v>
      </c>
      <c r="B4461" s="35">
        <v>0.70120509979920098</v>
      </c>
      <c r="C4461" s="35">
        <v>21.241243577368401</v>
      </c>
    </row>
    <row r="4462" spans="1:3" x14ac:dyDescent="0.15">
      <c r="A4462" s="35" t="s">
        <v>4461</v>
      </c>
      <c r="B4462" s="35">
        <v>0.70474672188755505</v>
      </c>
      <c r="C4462" s="35">
        <v>11.924599533639</v>
      </c>
    </row>
    <row r="4463" spans="1:3" x14ac:dyDescent="0.15">
      <c r="A4463" s="35" t="s">
        <v>4462</v>
      </c>
      <c r="B4463" s="35">
        <v>0.70490946285141098</v>
      </c>
      <c r="C4463" s="35">
        <v>11.9337621710226</v>
      </c>
    </row>
    <row r="4464" spans="1:3" x14ac:dyDescent="0.15">
      <c r="A4464" s="35" t="s">
        <v>4463</v>
      </c>
      <c r="B4464" s="35">
        <v>0.69987145200803702</v>
      </c>
      <c r="C4464" s="35">
        <v>14.7474572043131</v>
      </c>
    </row>
    <row r="4465" spans="1:3" x14ac:dyDescent="0.15">
      <c r="A4465" s="35" t="s">
        <v>4464</v>
      </c>
      <c r="B4465" s="35">
        <v>0.70399672008032599</v>
      </c>
      <c r="C4465" s="35">
        <v>17.2564982958278</v>
      </c>
    </row>
    <row r="4466" spans="1:3" x14ac:dyDescent="0.15">
      <c r="A4466" s="35" t="s">
        <v>4465</v>
      </c>
      <c r="B4466" s="35">
        <v>0.69895601485944303</v>
      </c>
      <c r="C4466" s="35">
        <v>10.484247640890599</v>
      </c>
    </row>
    <row r="4467" spans="1:3" x14ac:dyDescent="0.15">
      <c r="A4467" s="35" t="s">
        <v>4466</v>
      </c>
      <c r="B4467" s="35">
        <v>3.8955874124498</v>
      </c>
      <c r="C4467" s="35">
        <v>6.3187875482250302</v>
      </c>
    </row>
    <row r="4468" spans="1:3" x14ac:dyDescent="0.15">
      <c r="A4468" s="35" t="s">
        <v>4467</v>
      </c>
      <c r="B4468" s="35">
        <v>0.70012710401606904</v>
      </c>
      <c r="C4468" s="35">
        <v>18.298703808071998</v>
      </c>
    </row>
    <row r="4469" spans="1:3" x14ac:dyDescent="0.15">
      <c r="A4469" s="35" t="s">
        <v>4468</v>
      </c>
      <c r="B4469" s="35">
        <v>0.70383211084337804</v>
      </c>
      <c r="C4469" s="35">
        <v>17.9473469186944</v>
      </c>
    </row>
    <row r="4470" spans="1:3" x14ac:dyDescent="0.15">
      <c r="A4470" s="35" t="s">
        <v>4469</v>
      </c>
      <c r="B4470" s="35">
        <v>0.69860157610442197</v>
      </c>
      <c r="C4470" s="35">
        <v>5.3353702011653601</v>
      </c>
    </row>
    <row r="4471" spans="1:3" x14ac:dyDescent="0.15">
      <c r="A4471" s="35" t="s">
        <v>4470</v>
      </c>
      <c r="B4471" s="35">
        <v>0.71225656626506295</v>
      </c>
      <c r="C4471" s="35">
        <v>10.2661165714643</v>
      </c>
    </row>
    <row r="4472" spans="1:3" x14ac:dyDescent="0.15">
      <c r="A4472" s="35" t="s">
        <v>4471</v>
      </c>
      <c r="B4472" s="35">
        <v>0.70851386485944201</v>
      </c>
      <c r="C4472" s="35">
        <v>13.682785034530999</v>
      </c>
    </row>
    <row r="4473" spans="1:3" x14ac:dyDescent="0.15">
      <c r="A4473" s="35" t="s">
        <v>4472</v>
      </c>
      <c r="B4473" s="35">
        <v>0.72295362108434003</v>
      </c>
      <c r="C4473" s="35">
        <v>4.8094260095292602</v>
      </c>
    </row>
    <row r="4474" spans="1:3" x14ac:dyDescent="0.15">
      <c r="A4474" s="35" t="s">
        <v>4473</v>
      </c>
      <c r="B4474" s="35">
        <v>0.70440127951807596</v>
      </c>
      <c r="C4474" s="35">
        <v>19.743435355616501</v>
      </c>
    </row>
    <row r="4475" spans="1:3" x14ac:dyDescent="0.15">
      <c r="A4475" s="35" t="s">
        <v>4474</v>
      </c>
      <c r="B4475" s="35">
        <v>0.69943432831325802</v>
      </c>
      <c r="C4475" s="35">
        <v>12.146059843484201</v>
      </c>
    </row>
    <row r="4476" spans="1:3" x14ac:dyDescent="0.15">
      <c r="A4476" s="35" t="s">
        <v>4475</v>
      </c>
      <c r="B4476" s="35">
        <v>0.69991796807229401</v>
      </c>
      <c r="C4476" s="35">
        <v>14.939826531588301</v>
      </c>
    </row>
    <row r="4477" spans="1:3" x14ac:dyDescent="0.15">
      <c r="A4477" s="35" t="s">
        <v>4476</v>
      </c>
      <c r="B4477" s="35">
        <v>0.701108315261049</v>
      </c>
      <c r="C4477" s="35">
        <v>17.444531454207802</v>
      </c>
    </row>
    <row r="4478" spans="1:3" x14ac:dyDescent="0.15">
      <c r="A4478" s="35" t="s">
        <v>4477</v>
      </c>
      <c r="B4478" s="35">
        <v>0.70540268253012495</v>
      </c>
      <c r="C4478" s="35">
        <v>19.0349136424047</v>
      </c>
    </row>
    <row r="4479" spans="1:3" x14ac:dyDescent="0.15">
      <c r="A4479" s="35" t="s">
        <v>4478</v>
      </c>
      <c r="B4479" s="35">
        <v>0.720523765261048</v>
      </c>
      <c r="C4479" s="35">
        <v>9.3193293395545407</v>
      </c>
    </row>
    <row r="4480" spans="1:3" x14ac:dyDescent="0.15">
      <c r="A4480" s="35" t="s">
        <v>4479</v>
      </c>
      <c r="B4480" s="35">
        <v>0.71245350702811705</v>
      </c>
      <c r="C4480" s="35">
        <v>17.278876412180701</v>
      </c>
    </row>
    <row r="4481" spans="1:3" x14ac:dyDescent="0.15">
      <c r="A4481" s="35" t="s">
        <v>4480</v>
      </c>
      <c r="B4481" s="35">
        <v>0.70734464578313605</v>
      </c>
      <c r="C4481" s="35">
        <v>15.6902782222881</v>
      </c>
    </row>
    <row r="4482" spans="1:3" x14ac:dyDescent="0.15">
      <c r="A4482" s="35" t="s">
        <v>4481</v>
      </c>
      <c r="B4482" s="35">
        <v>0.70397971827309602</v>
      </c>
      <c r="C4482" s="35">
        <v>18.127264959731399</v>
      </c>
    </row>
    <row r="4483" spans="1:3" x14ac:dyDescent="0.15">
      <c r="A4483" s="35" t="s">
        <v>4482</v>
      </c>
      <c r="B4483" s="35">
        <v>0.71364400682731299</v>
      </c>
      <c r="C4483" s="35">
        <v>13.8551206683634</v>
      </c>
    </row>
    <row r="4484" spans="1:3" x14ac:dyDescent="0.15">
      <c r="A4484" s="35" t="s">
        <v>4483</v>
      </c>
      <c r="B4484" s="35">
        <v>0.71676335140562597</v>
      </c>
      <c r="C4484" s="35">
        <v>8.6381254676644108</v>
      </c>
    </row>
    <row r="4485" spans="1:3" x14ac:dyDescent="0.15">
      <c r="A4485" s="35" t="s">
        <v>4484</v>
      </c>
      <c r="B4485" s="35">
        <v>0.70614653032128905</v>
      </c>
      <c r="C4485" s="35">
        <v>18.5355452071367</v>
      </c>
    </row>
    <row r="4486" spans="1:3" x14ac:dyDescent="0.15">
      <c r="A4486" s="35" t="s">
        <v>4485</v>
      </c>
      <c r="B4486" s="35">
        <v>1.1536040248996</v>
      </c>
      <c r="C4486" s="35">
        <v>4.48952693197241</v>
      </c>
    </row>
    <row r="4487" spans="1:3" x14ac:dyDescent="0.15">
      <c r="A4487" s="35" t="s">
        <v>4486</v>
      </c>
      <c r="B4487" s="35">
        <v>0.70417054016064595</v>
      </c>
      <c r="C4487" s="35">
        <v>15.9382162172263</v>
      </c>
    </row>
    <row r="4488" spans="1:3" x14ac:dyDescent="0.15">
      <c r="A4488" s="35" t="s">
        <v>4487</v>
      </c>
      <c r="B4488" s="35">
        <v>0.71357795502008403</v>
      </c>
      <c r="C4488" s="35">
        <v>8.1378795259977803</v>
      </c>
    </row>
    <row r="4489" spans="1:3" x14ac:dyDescent="0.15">
      <c r="A4489" s="35" t="s">
        <v>4488</v>
      </c>
      <c r="B4489" s="35">
        <v>0.70309198092369896</v>
      </c>
      <c r="C4489" s="35">
        <v>14.6079203803322</v>
      </c>
    </row>
    <row r="4490" spans="1:3" x14ac:dyDescent="0.15">
      <c r="A4490" s="35" t="s">
        <v>4489</v>
      </c>
      <c r="B4490" s="35">
        <v>2.3062348020080301</v>
      </c>
      <c r="C4490" s="35">
        <v>4.59740352241172</v>
      </c>
    </row>
    <row r="4491" spans="1:3" x14ac:dyDescent="0.15">
      <c r="A4491" s="35" t="s">
        <v>4490</v>
      </c>
      <c r="B4491" s="35">
        <v>0.69886889899598903</v>
      </c>
      <c r="C4491" s="35">
        <v>7.8206256894318296</v>
      </c>
    </row>
    <row r="4492" spans="1:3" x14ac:dyDescent="0.15">
      <c r="A4492" s="35" t="s">
        <v>4491</v>
      </c>
      <c r="B4492" s="35">
        <v>5.1045771526104398</v>
      </c>
      <c r="C4492" s="35">
        <v>3.97976419334791</v>
      </c>
    </row>
    <row r="4493" spans="1:3" x14ac:dyDescent="0.15">
      <c r="A4493" s="35" t="s">
        <v>4492</v>
      </c>
      <c r="B4493" s="35">
        <v>4.47743900803213</v>
      </c>
      <c r="C4493" s="35">
        <v>11.0446161864958</v>
      </c>
    </row>
    <row r="4494" spans="1:3" x14ac:dyDescent="0.15">
      <c r="A4494" s="35" t="s">
        <v>4493</v>
      </c>
      <c r="B4494" s="35">
        <v>2.32780531726908</v>
      </c>
      <c r="C4494" s="35">
        <v>4.8758432900602697</v>
      </c>
    </row>
    <row r="4495" spans="1:3" x14ac:dyDescent="0.15">
      <c r="A4495" s="35" t="s">
        <v>4494</v>
      </c>
      <c r="B4495" s="35">
        <v>2.4943252170682699</v>
      </c>
      <c r="C4495" s="35">
        <v>5.7747520613201804</v>
      </c>
    </row>
    <row r="4496" spans="1:3" x14ac:dyDescent="0.15">
      <c r="A4496" s="35" t="s">
        <v>4495</v>
      </c>
      <c r="B4496" s="35">
        <v>3.8771877618473898</v>
      </c>
      <c r="C4496" s="35">
        <v>16.917561605870802</v>
      </c>
    </row>
    <row r="4497" spans="1:3" x14ac:dyDescent="0.15">
      <c r="A4497" s="35" t="s">
        <v>4496</v>
      </c>
      <c r="B4497" s="35">
        <v>0.76167496706827997</v>
      </c>
      <c r="C4497" s="35">
        <v>6.8318237630254099</v>
      </c>
    </row>
    <row r="4498" spans="1:3" x14ac:dyDescent="0.15">
      <c r="A4498" s="35" t="s">
        <v>4497</v>
      </c>
      <c r="B4498" s="35">
        <v>0.69938940080321799</v>
      </c>
      <c r="C4498" s="35">
        <v>10.258621005352101</v>
      </c>
    </row>
    <row r="4499" spans="1:3" x14ac:dyDescent="0.15">
      <c r="A4499" s="35" t="s">
        <v>4498</v>
      </c>
      <c r="B4499" s="35">
        <v>0.698433663654623</v>
      </c>
      <c r="C4499" s="35">
        <v>4.2629236425955099</v>
      </c>
    </row>
    <row r="4500" spans="1:3" x14ac:dyDescent="0.15">
      <c r="A4500" s="35" t="s">
        <v>4499</v>
      </c>
      <c r="B4500" s="35">
        <v>0.69854927409639</v>
      </c>
      <c r="C4500" s="35">
        <v>6.0524979008523001</v>
      </c>
    </row>
    <row r="4501" spans="1:3" x14ac:dyDescent="0.15">
      <c r="A4501" s="35" t="s">
        <v>4500</v>
      </c>
      <c r="B4501" s="35">
        <v>0.70143225441767498</v>
      </c>
      <c r="C4501" s="35">
        <v>13.986872333582699</v>
      </c>
    </row>
    <row r="4502" spans="1:3" x14ac:dyDescent="0.15">
      <c r="A4502" s="35" t="s">
        <v>4501</v>
      </c>
      <c r="B4502" s="35">
        <v>0.69982803433735397</v>
      </c>
      <c r="C4502" s="35">
        <v>11.075655724232099</v>
      </c>
    </row>
    <row r="4503" spans="1:3" x14ac:dyDescent="0.15">
      <c r="A4503" s="35" t="s">
        <v>4502</v>
      </c>
      <c r="B4503" s="35">
        <v>0.701507359437756</v>
      </c>
      <c r="C4503" s="35">
        <v>15.9424648261274</v>
      </c>
    </row>
    <row r="4504" spans="1:3" x14ac:dyDescent="0.15">
      <c r="A4504" s="35" t="s">
        <v>4503</v>
      </c>
      <c r="B4504" s="35">
        <v>0.70351092128514503</v>
      </c>
      <c r="C4504" s="35">
        <v>16.972934986294199</v>
      </c>
    </row>
    <row r="4505" spans="1:3" x14ac:dyDescent="0.15">
      <c r="A4505" s="35" t="s">
        <v>4504</v>
      </c>
      <c r="B4505" s="35">
        <v>2.9347916445783202</v>
      </c>
      <c r="C4505" s="35">
        <v>4.1895850082699102</v>
      </c>
    </row>
    <row r="4506" spans="1:3" x14ac:dyDescent="0.15">
      <c r="A4506" s="35" t="s">
        <v>4505</v>
      </c>
      <c r="B4506" s="35">
        <v>3.5301693333333399</v>
      </c>
      <c r="C4506" s="35">
        <v>4.3901018197424699</v>
      </c>
    </row>
    <row r="4507" spans="1:3" x14ac:dyDescent="0.15">
      <c r="A4507" s="35" t="s">
        <v>4506</v>
      </c>
      <c r="B4507" s="35">
        <v>4.16959516666667</v>
      </c>
      <c r="C4507" s="35">
        <v>4.3452825296284701</v>
      </c>
    </row>
    <row r="4508" spans="1:3" x14ac:dyDescent="0.15">
      <c r="A4508" s="35" t="s">
        <v>4507</v>
      </c>
      <c r="B4508" s="35">
        <v>0.71386471987952105</v>
      </c>
      <c r="C4508" s="35">
        <v>12.402649685236799</v>
      </c>
    </row>
    <row r="4509" spans="1:3" x14ac:dyDescent="0.15">
      <c r="A4509" s="35" t="s">
        <v>4508</v>
      </c>
      <c r="B4509" s="35">
        <v>0.71361280240964098</v>
      </c>
      <c r="C4509" s="35">
        <v>4.6979362177356601</v>
      </c>
    </row>
    <row r="4510" spans="1:3" x14ac:dyDescent="0.15">
      <c r="A4510" s="35" t="s">
        <v>4509</v>
      </c>
      <c r="B4510" s="35">
        <v>3.05958585140562</v>
      </c>
      <c r="C4510" s="35">
        <v>4.3987627352690302</v>
      </c>
    </row>
    <row r="4511" spans="1:3" x14ac:dyDescent="0.15">
      <c r="A4511" s="35" t="s">
        <v>4510</v>
      </c>
      <c r="B4511" s="35">
        <v>0.70215113915663097</v>
      </c>
      <c r="C4511" s="35">
        <v>23.177562907707699</v>
      </c>
    </row>
    <row r="4512" spans="1:3" x14ac:dyDescent="0.15">
      <c r="A4512" s="35" t="s">
        <v>4511</v>
      </c>
      <c r="B4512" s="35">
        <v>1.8721732748996001</v>
      </c>
      <c r="C4512" s="35">
        <v>3.62745903467916</v>
      </c>
    </row>
    <row r="4513" spans="1:3" x14ac:dyDescent="0.15">
      <c r="A4513" s="35" t="s">
        <v>4512</v>
      </c>
      <c r="B4513" s="35">
        <v>2.2930508146586299</v>
      </c>
      <c r="C4513" s="35">
        <v>11.397917483232201</v>
      </c>
    </row>
    <row r="4514" spans="1:3" x14ac:dyDescent="0.15">
      <c r="A4514" s="35" t="s">
        <v>4513</v>
      </c>
      <c r="B4514" s="35">
        <v>2.4420137315261101</v>
      </c>
      <c r="C4514" s="35">
        <v>4.0059243777493698</v>
      </c>
    </row>
    <row r="4515" spans="1:3" x14ac:dyDescent="0.15">
      <c r="A4515" s="35" t="s">
        <v>4514</v>
      </c>
      <c r="B4515" s="35">
        <v>0.70467363453815701</v>
      </c>
      <c r="C4515" s="35">
        <v>24.892766435491701</v>
      </c>
    </row>
    <row r="4516" spans="1:3" x14ac:dyDescent="0.15">
      <c r="A4516" s="35" t="s">
        <v>4515</v>
      </c>
      <c r="B4516" s="35">
        <v>0.705474247991972</v>
      </c>
      <c r="C4516" s="35">
        <v>23.4101254655018</v>
      </c>
    </row>
    <row r="4517" spans="1:3" x14ac:dyDescent="0.15">
      <c r="A4517" s="35" t="s">
        <v>4516</v>
      </c>
      <c r="B4517" s="35">
        <v>0.76677031847390098</v>
      </c>
      <c r="C4517" s="35">
        <v>6.3147549806288996</v>
      </c>
    </row>
    <row r="4518" spans="1:3" x14ac:dyDescent="0.15">
      <c r="A4518" s="35" t="s">
        <v>4517</v>
      </c>
      <c r="B4518" s="35">
        <v>0.74957098875502404</v>
      </c>
      <c r="C4518" s="35">
        <v>3.9050712108337802</v>
      </c>
    </row>
    <row r="4519" spans="1:3" x14ac:dyDescent="0.15">
      <c r="A4519" s="35" t="s">
        <v>4518</v>
      </c>
      <c r="B4519" s="35">
        <v>0.74920892289157004</v>
      </c>
      <c r="C4519" s="35">
        <v>3.9453665775874498</v>
      </c>
    </row>
    <row r="4520" spans="1:3" x14ac:dyDescent="0.15">
      <c r="A4520" s="35" t="s">
        <v>4519</v>
      </c>
      <c r="B4520" s="35">
        <v>0.74707928333333795</v>
      </c>
      <c r="C4520" s="35">
        <v>3.8723814433539201</v>
      </c>
    </row>
    <row r="4521" spans="1:3" x14ac:dyDescent="0.15">
      <c r="A4521" s="35" t="s">
        <v>4520</v>
      </c>
      <c r="B4521" s="35">
        <v>0.71608177991968203</v>
      </c>
      <c r="C4521" s="35">
        <v>12.4421158155311</v>
      </c>
    </row>
    <row r="4522" spans="1:3" x14ac:dyDescent="0.15">
      <c r="A4522" s="35" t="s">
        <v>4521</v>
      </c>
      <c r="B4522" s="35">
        <v>0.71619625080321603</v>
      </c>
      <c r="C4522" s="35">
        <v>12.390014137479101</v>
      </c>
    </row>
    <row r="4523" spans="1:3" x14ac:dyDescent="0.15">
      <c r="A4523" s="35" t="s">
        <v>4522</v>
      </c>
      <c r="B4523" s="35">
        <v>0.70232394799197295</v>
      </c>
      <c r="C4523" s="35">
        <v>11.208177855438</v>
      </c>
    </row>
    <row r="4524" spans="1:3" x14ac:dyDescent="0.15">
      <c r="A4524" s="35" t="s">
        <v>4523</v>
      </c>
      <c r="B4524" s="35">
        <v>0.70387978775100801</v>
      </c>
      <c r="C4524" s="35">
        <v>18.391396039689901</v>
      </c>
    </row>
    <row r="4525" spans="1:3" x14ac:dyDescent="0.15">
      <c r="A4525" s="35" t="s">
        <v>4524</v>
      </c>
      <c r="B4525" s="35">
        <v>0.70041909859438201</v>
      </c>
      <c r="C4525" s="35">
        <v>12.223362015335001</v>
      </c>
    </row>
    <row r="4526" spans="1:3" x14ac:dyDescent="0.15">
      <c r="A4526" s="35" t="s">
        <v>4525</v>
      </c>
      <c r="B4526" s="35">
        <v>0.70115057791165103</v>
      </c>
      <c r="C4526" s="35">
        <v>16.028113694850202</v>
      </c>
    </row>
    <row r="4527" spans="1:3" x14ac:dyDescent="0.15">
      <c r="A4527" s="35" t="s">
        <v>4526</v>
      </c>
      <c r="B4527" s="35">
        <v>1.0303159271084299</v>
      </c>
      <c r="C4527" s="35">
        <v>4.7200160963422197</v>
      </c>
    </row>
    <row r="4528" spans="1:3" x14ac:dyDescent="0.15">
      <c r="A4528" s="35" t="s">
        <v>4527</v>
      </c>
      <c r="B4528" s="35">
        <v>3.7157915100401602</v>
      </c>
      <c r="C4528" s="35">
        <v>3.94283364541903</v>
      </c>
    </row>
    <row r="4529" spans="1:3" x14ac:dyDescent="0.15">
      <c r="A4529" s="35" t="s">
        <v>4528</v>
      </c>
      <c r="B4529" s="35">
        <v>1.7457455500000001</v>
      </c>
      <c r="C4529" s="35">
        <v>3.9585328652532699</v>
      </c>
    </row>
    <row r="4530" spans="1:3" x14ac:dyDescent="0.15">
      <c r="A4530" s="35" t="s">
        <v>4529</v>
      </c>
      <c r="B4530" s="35">
        <v>2.82923817369478</v>
      </c>
      <c r="C4530" s="35">
        <v>6.5518463805821403</v>
      </c>
    </row>
    <row r="4531" spans="1:3" x14ac:dyDescent="0.15">
      <c r="A4531" s="35" t="s">
        <v>4530</v>
      </c>
      <c r="B4531" s="35">
        <v>4.5302723682730903</v>
      </c>
      <c r="C4531" s="35">
        <v>4.7017798652200504</v>
      </c>
    </row>
    <row r="4532" spans="1:3" x14ac:dyDescent="0.15">
      <c r="A4532" s="35" t="s">
        <v>4531</v>
      </c>
      <c r="B4532" s="35">
        <v>0.722316307028116</v>
      </c>
      <c r="C4532" s="35">
        <v>10.893071988032601</v>
      </c>
    </row>
    <row r="4533" spans="1:3" x14ac:dyDescent="0.15">
      <c r="A4533" s="35" t="s">
        <v>4532</v>
      </c>
      <c r="B4533" s="35">
        <v>4.2822634056224897</v>
      </c>
      <c r="C4533" s="35">
        <v>4.0643975205807603</v>
      </c>
    </row>
    <row r="4534" spans="1:3" x14ac:dyDescent="0.15">
      <c r="A4534" s="35" t="s">
        <v>4533</v>
      </c>
      <c r="B4534" s="35">
        <v>1.2097948144578301</v>
      </c>
      <c r="C4534" s="35">
        <v>4.6526356971253797</v>
      </c>
    </row>
    <row r="4535" spans="1:3" x14ac:dyDescent="0.15">
      <c r="A4535" s="35" t="s">
        <v>4534</v>
      </c>
      <c r="B4535" s="35">
        <v>1.5177989415662601</v>
      </c>
      <c r="C4535" s="35">
        <v>7.0982348998658704</v>
      </c>
    </row>
    <row r="4536" spans="1:3" x14ac:dyDescent="0.15">
      <c r="A4536" s="35" t="s">
        <v>4535</v>
      </c>
      <c r="B4536" s="35">
        <v>0.69849250522088802</v>
      </c>
      <c r="C4536" s="35">
        <v>4.1312474336057896</v>
      </c>
    </row>
    <row r="4537" spans="1:3" x14ac:dyDescent="0.15">
      <c r="A4537" s="35" t="s">
        <v>4536</v>
      </c>
      <c r="B4537" s="35">
        <v>2.3392496126506002</v>
      </c>
      <c r="C4537" s="35">
        <v>4.2465412740675399</v>
      </c>
    </row>
    <row r="4538" spans="1:3" x14ac:dyDescent="0.15">
      <c r="A4538" s="35" t="s">
        <v>4537</v>
      </c>
      <c r="B4538" s="35">
        <v>2.1545696050200802</v>
      </c>
      <c r="C4538" s="35">
        <v>3.7005424652028398</v>
      </c>
    </row>
    <row r="4539" spans="1:3" x14ac:dyDescent="0.15">
      <c r="A4539" s="35" t="s">
        <v>4538</v>
      </c>
      <c r="B4539" s="35">
        <v>0.70189563373494401</v>
      </c>
      <c r="C4539" s="35">
        <v>18.6822904993398</v>
      </c>
    </row>
    <row r="4540" spans="1:3" x14ac:dyDescent="0.15">
      <c r="A4540" s="35" t="s">
        <v>4539</v>
      </c>
      <c r="B4540" s="35">
        <v>1.7902705995983901</v>
      </c>
      <c r="C4540" s="35">
        <v>4.5651201592639499</v>
      </c>
    </row>
    <row r="4541" spans="1:3" x14ac:dyDescent="0.15">
      <c r="A4541" s="35" t="s">
        <v>4540</v>
      </c>
      <c r="B4541" s="35">
        <v>0.71303748734939998</v>
      </c>
      <c r="C4541" s="35">
        <v>6.8447228176063204</v>
      </c>
    </row>
    <row r="4542" spans="1:3" x14ac:dyDescent="0.15">
      <c r="A4542" s="35" t="s">
        <v>4541</v>
      </c>
      <c r="B4542" s="35">
        <v>3.6206930261044201</v>
      </c>
      <c r="C4542" s="35">
        <v>6.5486068902670498</v>
      </c>
    </row>
    <row r="4543" spans="1:3" x14ac:dyDescent="0.15">
      <c r="A4543" s="35" t="s">
        <v>4542</v>
      </c>
      <c r="B4543" s="35">
        <v>4.1323060160642502</v>
      </c>
      <c r="C4543" s="35">
        <v>4.0540589755682603</v>
      </c>
    </row>
    <row r="4544" spans="1:3" x14ac:dyDescent="0.15">
      <c r="A4544" s="35" t="s">
        <v>4543</v>
      </c>
      <c r="B4544" s="35">
        <v>0.71064130341365805</v>
      </c>
      <c r="C4544" s="35">
        <v>8.69029071829139</v>
      </c>
    </row>
    <row r="4545" spans="1:3" x14ac:dyDescent="0.15">
      <c r="A4545" s="35" t="s">
        <v>4544</v>
      </c>
      <c r="B4545" s="35">
        <v>0.69855130903614904</v>
      </c>
      <c r="C4545" s="35">
        <v>4.7891462644560301</v>
      </c>
    </row>
    <row r="4546" spans="1:3" x14ac:dyDescent="0.15">
      <c r="A4546" s="35" t="s">
        <v>4545</v>
      </c>
      <c r="B4546" s="35">
        <v>0.89355662570281802</v>
      </c>
      <c r="C4546" s="35">
        <v>13.337336402322601</v>
      </c>
    </row>
    <row r="4547" spans="1:3" x14ac:dyDescent="0.15">
      <c r="A4547" s="35" t="s">
        <v>4546</v>
      </c>
      <c r="B4547" s="35">
        <v>0.71552114799197097</v>
      </c>
      <c r="C4547" s="35">
        <v>4.8597302147101198</v>
      </c>
    </row>
    <row r="4548" spans="1:3" x14ac:dyDescent="0.15">
      <c r="A4548" s="35" t="s">
        <v>4547</v>
      </c>
      <c r="B4548" s="35">
        <v>0.70524394799197199</v>
      </c>
      <c r="C4548" s="35">
        <v>14.757138415733699</v>
      </c>
    </row>
    <row r="4549" spans="1:3" x14ac:dyDescent="0.15">
      <c r="A4549" s="35" t="s">
        <v>4548</v>
      </c>
      <c r="B4549" s="35">
        <v>0.71862907831325595</v>
      </c>
      <c r="C4549" s="35">
        <v>6.9821663696935197</v>
      </c>
    </row>
    <row r="4550" spans="1:3" x14ac:dyDescent="0.15">
      <c r="A4550" s="35" t="s">
        <v>4549</v>
      </c>
      <c r="B4550" s="35">
        <v>0.71020818333333602</v>
      </c>
      <c r="C4550" s="35">
        <v>9.5840863364605404</v>
      </c>
    </row>
    <row r="4551" spans="1:3" x14ac:dyDescent="0.15">
      <c r="A4551" s="35" t="s">
        <v>4550</v>
      </c>
      <c r="B4551" s="35">
        <v>0.70887599116466105</v>
      </c>
      <c r="C4551" s="35">
        <v>16.781071422143501</v>
      </c>
    </row>
    <row r="4552" spans="1:3" x14ac:dyDescent="0.15">
      <c r="A4552" s="35" t="s">
        <v>4551</v>
      </c>
      <c r="B4552" s="35">
        <v>2.8996031626506</v>
      </c>
      <c r="C4552" s="35">
        <v>10.9945586371433</v>
      </c>
    </row>
    <row r="4553" spans="1:3" x14ac:dyDescent="0.15">
      <c r="A4553" s="35" t="s">
        <v>4552</v>
      </c>
      <c r="B4553" s="35">
        <v>2.59805444096386</v>
      </c>
      <c r="C4553" s="35">
        <v>3.7233534623551998</v>
      </c>
    </row>
    <row r="4554" spans="1:3" x14ac:dyDescent="0.15">
      <c r="A4554" s="35" t="s">
        <v>4553</v>
      </c>
      <c r="B4554" s="35">
        <v>3.6586586305220901</v>
      </c>
      <c r="C4554" s="35">
        <v>4.0323210288803901</v>
      </c>
    </row>
    <row r="4555" spans="1:3" x14ac:dyDescent="0.15">
      <c r="A4555" s="35" t="s">
        <v>4554</v>
      </c>
      <c r="B4555" s="35">
        <v>1.1299985566265101</v>
      </c>
      <c r="C4555" s="35">
        <v>4.4844744578497604</v>
      </c>
    </row>
    <row r="4556" spans="1:3" x14ac:dyDescent="0.15">
      <c r="A4556" s="35" t="s">
        <v>4555</v>
      </c>
      <c r="B4556" s="35">
        <v>0.69955142630522604</v>
      </c>
      <c r="C4556" s="35">
        <v>10.817303007087199</v>
      </c>
    </row>
    <row r="4557" spans="1:3" x14ac:dyDescent="0.15">
      <c r="A4557" s="35" t="s">
        <v>4556</v>
      </c>
      <c r="B4557" s="35">
        <v>0.70290905461847797</v>
      </c>
      <c r="C4557" s="35">
        <v>15.562648517627901</v>
      </c>
    </row>
    <row r="4558" spans="1:3" x14ac:dyDescent="0.15">
      <c r="A4558" s="35" t="s">
        <v>4557</v>
      </c>
      <c r="B4558" s="35">
        <v>0.967646977911647</v>
      </c>
      <c r="C4558" s="35">
        <v>4.1706207311894898</v>
      </c>
    </row>
    <row r="4559" spans="1:3" x14ac:dyDescent="0.15">
      <c r="A4559" s="35" t="s">
        <v>4558</v>
      </c>
      <c r="B4559" s="35">
        <v>3.7716460200803201</v>
      </c>
      <c r="C4559" s="35">
        <v>3.8984463958647999</v>
      </c>
    </row>
    <row r="4560" spans="1:3" x14ac:dyDescent="0.15">
      <c r="A4560" s="35" t="s">
        <v>4559</v>
      </c>
      <c r="B4560" s="35">
        <v>4.5157660943775104</v>
      </c>
      <c r="C4560" s="35">
        <v>9.4580475689903807</v>
      </c>
    </row>
    <row r="4561" spans="1:3" x14ac:dyDescent="0.15">
      <c r="A4561" s="35" t="s">
        <v>4560</v>
      </c>
      <c r="B4561" s="35">
        <v>3.3741736479919702</v>
      </c>
      <c r="C4561" s="35">
        <v>12.5119174880393</v>
      </c>
    </row>
    <row r="4562" spans="1:3" x14ac:dyDescent="0.15">
      <c r="A4562" s="35" t="s">
        <v>4561</v>
      </c>
      <c r="B4562" s="35">
        <v>4.5982122951807201</v>
      </c>
      <c r="C4562" s="35">
        <v>3.6398057257196199</v>
      </c>
    </row>
    <row r="4563" spans="1:3" x14ac:dyDescent="0.15">
      <c r="A4563" s="35" t="s">
        <v>4562</v>
      </c>
      <c r="B4563" s="35">
        <v>3.77843469096385</v>
      </c>
      <c r="C4563" s="35">
        <v>6.2328546870009998</v>
      </c>
    </row>
    <row r="4564" spans="1:3" x14ac:dyDescent="0.15">
      <c r="A4564" s="35" t="s">
        <v>4563</v>
      </c>
      <c r="B4564" s="35">
        <v>5.1192085662650602</v>
      </c>
      <c r="C4564" s="35">
        <v>3.9925383342624801</v>
      </c>
    </row>
    <row r="4565" spans="1:3" x14ac:dyDescent="0.15">
      <c r="A4565" s="35" t="s">
        <v>4564</v>
      </c>
      <c r="B4565" s="35">
        <v>0.71759116626506403</v>
      </c>
      <c r="C4565" s="35">
        <v>7.8445536990540399</v>
      </c>
    </row>
    <row r="4566" spans="1:3" x14ac:dyDescent="0.15">
      <c r="A4566" s="35" t="s">
        <v>4565</v>
      </c>
      <c r="B4566" s="35">
        <v>2.1703412704819298</v>
      </c>
      <c r="C4566" s="35">
        <v>4.2541648571294797</v>
      </c>
    </row>
    <row r="4567" spans="1:3" x14ac:dyDescent="0.15">
      <c r="A4567" s="35" t="s">
        <v>4566</v>
      </c>
      <c r="B4567" s="35">
        <v>0.70318520622490499</v>
      </c>
      <c r="C4567" s="35">
        <v>17.009265224553701</v>
      </c>
    </row>
    <row r="4568" spans="1:3" x14ac:dyDescent="0.15">
      <c r="A4568" s="35" t="s">
        <v>4567</v>
      </c>
      <c r="B4568" s="35">
        <v>0.70171368714859905</v>
      </c>
      <c r="C4568" s="35">
        <v>18.2619769736555</v>
      </c>
    </row>
    <row r="4569" spans="1:3" x14ac:dyDescent="0.15">
      <c r="A4569" s="35" t="s">
        <v>4568</v>
      </c>
      <c r="B4569" s="35">
        <v>0.69869361445783595</v>
      </c>
      <c r="C4569" s="35">
        <v>7.8849289163913001</v>
      </c>
    </row>
    <row r="4570" spans="1:3" x14ac:dyDescent="0.15">
      <c r="A4570" s="35" t="s">
        <v>4569</v>
      </c>
      <c r="B4570" s="35">
        <v>0.69898611104418096</v>
      </c>
      <c r="C4570" s="35">
        <v>8.1013120942300905</v>
      </c>
    </row>
    <row r="4571" spans="1:3" x14ac:dyDescent="0.15">
      <c r="A4571" s="35" t="s">
        <v>4570</v>
      </c>
      <c r="B4571" s="35">
        <v>0.69875030461847898</v>
      </c>
      <c r="C4571" s="35">
        <v>8.7073683787709495</v>
      </c>
    </row>
    <row r="4572" spans="1:3" x14ac:dyDescent="0.15">
      <c r="A4572" s="35" t="s">
        <v>4571</v>
      </c>
      <c r="B4572" s="35">
        <v>0.69845884497992405</v>
      </c>
      <c r="C4572" s="35">
        <v>4.4026483171357498</v>
      </c>
    </row>
    <row r="4573" spans="1:3" x14ac:dyDescent="0.15">
      <c r="A4573" s="35" t="s">
        <v>4572</v>
      </c>
      <c r="B4573" s="35">
        <v>0.69861796526104902</v>
      </c>
      <c r="C4573" s="35">
        <v>7.4043734208833198</v>
      </c>
    </row>
    <row r="4574" spans="1:3" x14ac:dyDescent="0.15">
      <c r="A4574" s="35" t="s">
        <v>4573</v>
      </c>
      <c r="B4574" s="35">
        <v>0.81786866104417999</v>
      </c>
      <c r="C4574" s="35">
        <v>6.6725522297900604</v>
      </c>
    </row>
    <row r="4575" spans="1:3" x14ac:dyDescent="0.15">
      <c r="A4575" s="35" t="s">
        <v>4574</v>
      </c>
      <c r="B4575" s="35">
        <v>4.2700227971887603</v>
      </c>
      <c r="C4575" s="35">
        <v>5.0507786940849799</v>
      </c>
    </row>
    <row r="4576" spans="1:3" x14ac:dyDescent="0.15">
      <c r="A4576" s="35" t="s">
        <v>4575</v>
      </c>
      <c r="B4576" s="35">
        <v>3.0906088771084401</v>
      </c>
      <c r="C4576" s="35">
        <v>4.1285047115927798</v>
      </c>
    </row>
    <row r="4577" spans="1:3" x14ac:dyDescent="0.15">
      <c r="A4577" s="35" t="s">
        <v>4576</v>
      </c>
      <c r="B4577" s="35">
        <v>0.699948443172696</v>
      </c>
      <c r="C4577" s="35">
        <v>16.301138979279301</v>
      </c>
    </row>
    <row r="4578" spans="1:3" x14ac:dyDescent="0.15">
      <c r="A4578" s="35" t="s">
        <v>4577</v>
      </c>
      <c r="B4578" s="35">
        <v>0.70180261204819705</v>
      </c>
      <c r="C4578" s="35">
        <v>22.959973693548001</v>
      </c>
    </row>
    <row r="4579" spans="1:3" x14ac:dyDescent="0.15">
      <c r="A4579" s="35" t="s">
        <v>4578</v>
      </c>
      <c r="B4579" s="35">
        <v>0.72430145682731195</v>
      </c>
      <c r="C4579" s="35">
        <v>4.0555822278562497</v>
      </c>
    </row>
    <row r="4580" spans="1:3" x14ac:dyDescent="0.15">
      <c r="A4580" s="35" t="s">
        <v>4579</v>
      </c>
      <c r="B4580" s="35">
        <v>0.69942435120482405</v>
      </c>
      <c r="C4580" s="35">
        <v>14.8358684666555</v>
      </c>
    </row>
    <row r="4581" spans="1:3" x14ac:dyDescent="0.15">
      <c r="A4581" s="35" t="s">
        <v>4580</v>
      </c>
      <c r="B4581" s="35">
        <v>0.70193549839357905</v>
      </c>
      <c r="C4581" s="35">
        <v>22.580527310299999</v>
      </c>
    </row>
    <row r="4582" spans="1:3" x14ac:dyDescent="0.15">
      <c r="A4582" s="35" t="s">
        <v>4581</v>
      </c>
      <c r="B4582" s="35">
        <v>0.698720679317274</v>
      </c>
      <c r="C4582" s="35">
        <v>8.4188101069927708</v>
      </c>
    </row>
    <row r="4583" spans="1:3" x14ac:dyDescent="0.15">
      <c r="A4583" s="35" t="s">
        <v>4582</v>
      </c>
      <c r="B4583" s="35">
        <v>0.70421330502008495</v>
      </c>
      <c r="C4583" s="35">
        <v>17.859244886403001</v>
      </c>
    </row>
    <row r="4584" spans="1:3" x14ac:dyDescent="0.15">
      <c r="A4584" s="35" t="s">
        <v>4583</v>
      </c>
      <c r="B4584" s="35">
        <v>0.70721023313253395</v>
      </c>
      <c r="C4584" s="35">
        <v>12.185034530942501</v>
      </c>
    </row>
    <row r="4585" spans="1:3" x14ac:dyDescent="0.15">
      <c r="A4585" s="35" t="s">
        <v>4584</v>
      </c>
      <c r="B4585" s="35">
        <v>0.79742354779116797</v>
      </c>
      <c r="C4585" s="35">
        <v>7.9607332391876797</v>
      </c>
    </row>
    <row r="4586" spans="1:3" x14ac:dyDescent="0.15">
      <c r="A4586" s="35" t="s">
        <v>4585</v>
      </c>
      <c r="B4586" s="35">
        <v>1.9360919899598401</v>
      </c>
      <c r="C4586" s="35">
        <v>3.7142905417033099</v>
      </c>
    </row>
    <row r="4587" spans="1:3" x14ac:dyDescent="0.15">
      <c r="A4587" s="35" t="s">
        <v>4586</v>
      </c>
      <c r="B4587" s="35">
        <v>0.69974024116466305</v>
      </c>
      <c r="C4587" s="35">
        <v>13.616350007545</v>
      </c>
    </row>
    <row r="4588" spans="1:3" x14ac:dyDescent="0.15">
      <c r="A4588" s="35" t="s">
        <v>4587</v>
      </c>
      <c r="B4588" s="35">
        <v>0.70592408534136897</v>
      </c>
      <c r="C4588" s="35">
        <v>13.2954525846382</v>
      </c>
    </row>
    <row r="4589" spans="1:3" x14ac:dyDescent="0.15">
      <c r="A4589" s="35" t="s">
        <v>4588</v>
      </c>
      <c r="B4589" s="35">
        <v>1.24950337128514</v>
      </c>
      <c r="C4589" s="35">
        <v>4.07626755247672</v>
      </c>
    </row>
    <row r="4590" spans="1:3" x14ac:dyDescent="0.15">
      <c r="A4590" s="35" t="s">
        <v>4589</v>
      </c>
      <c r="B4590" s="35">
        <v>0.72045593453815504</v>
      </c>
      <c r="C4590" s="35">
        <v>5.4248245671531699</v>
      </c>
    </row>
    <row r="4591" spans="1:3" x14ac:dyDescent="0.15">
      <c r="A4591" s="35" t="s">
        <v>4590</v>
      </c>
      <c r="B4591" s="35">
        <v>4.8755025321285101</v>
      </c>
      <c r="C4591" s="35">
        <v>3.8569497666015198</v>
      </c>
    </row>
    <row r="4592" spans="1:3" x14ac:dyDescent="0.15">
      <c r="A4592" s="35" t="s">
        <v>4591</v>
      </c>
      <c r="B4592" s="35">
        <v>2.3939092642570299</v>
      </c>
      <c r="C4592" s="35">
        <v>3.6217364240652001</v>
      </c>
    </row>
    <row r="4593" spans="1:3" x14ac:dyDescent="0.15">
      <c r="A4593" s="35" t="s">
        <v>4592</v>
      </c>
      <c r="B4593" s="35">
        <v>3.3823043594377502</v>
      </c>
      <c r="C4593" s="35">
        <v>6.4247701089792697</v>
      </c>
    </row>
    <row r="4594" spans="1:3" x14ac:dyDescent="0.15">
      <c r="A4594" s="35" t="s">
        <v>4593</v>
      </c>
      <c r="B4594" s="35">
        <v>0.71323642891566696</v>
      </c>
      <c r="C4594" s="35">
        <v>14.2644110902348</v>
      </c>
    </row>
    <row r="4595" spans="1:3" x14ac:dyDescent="0.15">
      <c r="A4595" s="35" t="s">
        <v>4594</v>
      </c>
      <c r="B4595" s="35">
        <v>2.7949389947791201</v>
      </c>
      <c r="C4595" s="35">
        <v>4.5165823960821001</v>
      </c>
    </row>
    <row r="4596" spans="1:3" x14ac:dyDescent="0.15">
      <c r="A4596" s="35" t="s">
        <v>4595</v>
      </c>
      <c r="B4596" s="35">
        <v>1.8163317134538199</v>
      </c>
      <c r="C4596" s="35">
        <v>4.2236378466525597</v>
      </c>
    </row>
    <row r="4597" spans="1:3" x14ac:dyDescent="0.15">
      <c r="A4597" s="35" t="s">
        <v>4596</v>
      </c>
      <c r="B4597" s="35">
        <v>0.72007065200803599</v>
      </c>
      <c r="C4597" s="35">
        <v>4.9783014371605496</v>
      </c>
    </row>
    <row r="4598" spans="1:3" x14ac:dyDescent="0.15">
      <c r="A4598" s="35" t="s">
        <v>4597</v>
      </c>
      <c r="B4598" s="35">
        <v>0.712416669277111</v>
      </c>
      <c r="C4598" s="35">
        <v>13.1828251416678</v>
      </c>
    </row>
    <row r="4599" spans="1:3" x14ac:dyDescent="0.15">
      <c r="A4599" s="35" t="s">
        <v>4598</v>
      </c>
      <c r="B4599" s="35">
        <v>2.6968065648594401</v>
      </c>
      <c r="C4599" s="35">
        <v>4.2616229252037101</v>
      </c>
    </row>
    <row r="4600" spans="1:3" x14ac:dyDescent="0.15">
      <c r="A4600" s="35" t="s">
        <v>4599</v>
      </c>
      <c r="B4600" s="35">
        <v>1.24697196967872</v>
      </c>
      <c r="C4600" s="35">
        <v>4.6297605152957102</v>
      </c>
    </row>
    <row r="4601" spans="1:3" x14ac:dyDescent="0.15">
      <c r="A4601" s="35" t="s">
        <v>4600</v>
      </c>
      <c r="B4601" s="35">
        <v>0.71839256927711204</v>
      </c>
      <c r="C4601" s="35">
        <v>4.65310359193988</v>
      </c>
    </row>
    <row r="4602" spans="1:3" x14ac:dyDescent="0.15">
      <c r="A4602" s="35" t="s">
        <v>4601</v>
      </c>
      <c r="B4602" s="35">
        <v>0.70664097429719197</v>
      </c>
      <c r="C4602" s="35">
        <v>14.349589214023499</v>
      </c>
    </row>
    <row r="4603" spans="1:3" x14ac:dyDescent="0.15">
      <c r="A4603" s="35" t="s">
        <v>4602</v>
      </c>
      <c r="B4603" s="35">
        <v>0.70845494678715204</v>
      </c>
      <c r="C4603" s="35">
        <v>12.022562037076</v>
      </c>
    </row>
    <row r="4604" spans="1:3" x14ac:dyDescent="0.15">
      <c r="A4604" s="35" t="s">
        <v>4603</v>
      </c>
      <c r="B4604" s="35">
        <v>0.72773487891566602</v>
      </c>
      <c r="C4604" s="35">
        <v>4.5568371369234999</v>
      </c>
    </row>
    <row r="4605" spans="1:3" x14ac:dyDescent="0.15">
      <c r="A4605" s="35" t="s">
        <v>4604</v>
      </c>
      <c r="B4605" s="35">
        <v>0.84636914417670905</v>
      </c>
      <c r="C4605" s="35">
        <v>4.95595296105106</v>
      </c>
    </row>
    <row r="4606" spans="1:3" x14ac:dyDescent="0.15">
      <c r="A4606" s="35" t="s">
        <v>4605</v>
      </c>
      <c r="B4606" s="35">
        <v>0.82948857710843404</v>
      </c>
      <c r="C4606" s="35">
        <v>4.3493448307725497</v>
      </c>
    </row>
    <row r="4607" spans="1:3" x14ac:dyDescent="0.15">
      <c r="A4607" s="35" t="s">
        <v>4606</v>
      </c>
      <c r="B4607" s="35">
        <v>1.15562973835341</v>
      </c>
      <c r="C4607" s="35">
        <v>3.6940026115640201</v>
      </c>
    </row>
    <row r="4608" spans="1:3" x14ac:dyDescent="0.15">
      <c r="A4608" s="35" t="s">
        <v>4607</v>
      </c>
      <c r="B4608" s="35">
        <v>0.70750289658635002</v>
      </c>
      <c r="C4608" s="35">
        <v>19.2287371040706</v>
      </c>
    </row>
    <row r="4609" spans="1:3" x14ac:dyDescent="0.15">
      <c r="A4609" s="35" t="s">
        <v>4608</v>
      </c>
      <c r="B4609" s="35">
        <v>0.705481075502013</v>
      </c>
      <c r="C4609" s="35">
        <v>25.433569105528399</v>
      </c>
    </row>
    <row r="4610" spans="1:3" x14ac:dyDescent="0.15">
      <c r="A4610" s="35" t="s">
        <v>4609</v>
      </c>
      <c r="B4610" s="35">
        <v>0.72390718192771497</v>
      </c>
      <c r="C4610" s="35">
        <v>7.4556192297158201</v>
      </c>
    </row>
    <row r="4611" spans="1:3" x14ac:dyDescent="0.15">
      <c r="A4611" s="35" t="s">
        <v>4610</v>
      </c>
      <c r="B4611" s="35">
        <v>3.5787094437751001</v>
      </c>
      <c r="C4611" s="35">
        <v>3.7283401686749702</v>
      </c>
    </row>
    <row r="4612" spans="1:3" x14ac:dyDescent="0.15">
      <c r="A4612" s="35" t="s">
        <v>4611</v>
      </c>
      <c r="B4612" s="35">
        <v>3.1703299291164702</v>
      </c>
      <c r="C4612" s="35">
        <v>8.0159509769217099</v>
      </c>
    </row>
    <row r="4613" spans="1:3" x14ac:dyDescent="0.15">
      <c r="A4613" s="35" t="s">
        <v>4612</v>
      </c>
      <c r="B4613" s="35">
        <v>2.69511166164658</v>
      </c>
      <c r="C4613" s="35">
        <v>6.5535665699922099</v>
      </c>
    </row>
    <row r="4614" spans="1:3" x14ac:dyDescent="0.15">
      <c r="A4614" s="35" t="s">
        <v>4613</v>
      </c>
      <c r="B4614" s="35">
        <v>4.7174809718875501</v>
      </c>
      <c r="C4614" s="35">
        <v>5.2872593401667602</v>
      </c>
    </row>
    <row r="4615" spans="1:3" x14ac:dyDescent="0.15">
      <c r="A4615" s="35" t="s">
        <v>4614</v>
      </c>
      <c r="B4615" s="35">
        <v>3.3688711546184802</v>
      </c>
      <c r="C4615" s="35">
        <v>6.4001777457359097</v>
      </c>
    </row>
    <row r="4616" spans="1:3" x14ac:dyDescent="0.15">
      <c r="A4616" s="35" t="s">
        <v>4615</v>
      </c>
      <c r="B4616" s="35">
        <v>1.03615564236948</v>
      </c>
      <c r="C4616" s="35">
        <v>6.1130150039667397</v>
      </c>
    </row>
    <row r="4617" spans="1:3" x14ac:dyDescent="0.15">
      <c r="A4617" s="35" t="s">
        <v>4616</v>
      </c>
      <c r="B4617" s="35">
        <v>0.70903954919679002</v>
      </c>
      <c r="C4617" s="35">
        <v>13.284313617869699</v>
      </c>
    </row>
    <row r="4618" spans="1:3" x14ac:dyDescent="0.15">
      <c r="A4618" s="35" t="s">
        <v>4617</v>
      </c>
      <c r="B4618" s="35">
        <v>0.69944159678715301</v>
      </c>
      <c r="C4618" s="35">
        <v>8.7966132081212507</v>
      </c>
    </row>
    <row r="4619" spans="1:3" x14ac:dyDescent="0.15">
      <c r="A4619" s="35" t="s">
        <v>4618</v>
      </c>
      <c r="B4619" s="35">
        <v>0.70098527489960305</v>
      </c>
      <c r="C4619" s="35">
        <v>22.453305910578099</v>
      </c>
    </row>
    <row r="4620" spans="1:3" x14ac:dyDescent="0.15">
      <c r="A4620" s="35" t="s">
        <v>4619</v>
      </c>
      <c r="B4620" s="35">
        <v>0.70759566425703202</v>
      </c>
      <c r="C4620" s="35">
        <v>14.819753876108701</v>
      </c>
    </row>
    <row r="4621" spans="1:3" x14ac:dyDescent="0.15">
      <c r="A4621" s="35" t="s">
        <v>4620</v>
      </c>
      <c r="B4621" s="35">
        <v>0.69883343052209301</v>
      </c>
      <c r="C4621" s="35">
        <v>9.0120159557257402</v>
      </c>
    </row>
    <row r="4622" spans="1:3" x14ac:dyDescent="0.15">
      <c r="A4622" s="35" t="s">
        <v>4621</v>
      </c>
      <c r="B4622" s="35">
        <v>0.69869668112450301</v>
      </c>
      <c r="C4622" s="35">
        <v>5.9055646964218997</v>
      </c>
    </row>
    <row r="4623" spans="1:3" x14ac:dyDescent="0.15">
      <c r="A4623" s="35" t="s">
        <v>4622</v>
      </c>
      <c r="B4623" s="35">
        <v>0.69957367951807703</v>
      </c>
      <c r="C4623" s="35">
        <v>14.0153686876337</v>
      </c>
    </row>
    <row r="4624" spans="1:3" x14ac:dyDescent="0.15">
      <c r="A4624" s="35" t="s">
        <v>4623</v>
      </c>
      <c r="B4624" s="35">
        <v>0.69868229558233397</v>
      </c>
      <c r="C4624" s="35">
        <v>7.4932449016302396</v>
      </c>
    </row>
    <row r="4625" spans="1:3" x14ac:dyDescent="0.15">
      <c r="A4625" s="35" t="s">
        <v>4624</v>
      </c>
      <c r="B4625" s="35">
        <v>0.72872777248996201</v>
      </c>
      <c r="C4625" s="35">
        <v>5.1619450418348896</v>
      </c>
    </row>
    <row r="4626" spans="1:3" x14ac:dyDescent="0.15">
      <c r="A4626" s="35" t="s">
        <v>4625</v>
      </c>
      <c r="B4626" s="35">
        <v>1.6473326560241</v>
      </c>
      <c r="C4626" s="35">
        <v>4.3399019275214901</v>
      </c>
    </row>
    <row r="4627" spans="1:3" x14ac:dyDescent="0.15">
      <c r="A4627" s="35" t="s">
        <v>4626</v>
      </c>
      <c r="B4627" s="35">
        <v>5.0072843323293199</v>
      </c>
      <c r="C4627" s="35">
        <v>13.8619306938199</v>
      </c>
    </row>
    <row r="4628" spans="1:3" x14ac:dyDescent="0.15">
      <c r="A4628" s="35" t="s">
        <v>4627</v>
      </c>
      <c r="B4628" s="35">
        <v>0.71107730060241403</v>
      </c>
      <c r="C4628" s="35">
        <v>11.1942652377271</v>
      </c>
    </row>
    <row r="4629" spans="1:3" x14ac:dyDescent="0.15">
      <c r="A4629" s="35" t="s">
        <v>4628</v>
      </c>
      <c r="B4629" s="35">
        <v>0.69954787510040595</v>
      </c>
      <c r="C4629" s="35">
        <v>15.2635624797009</v>
      </c>
    </row>
    <row r="4630" spans="1:3" x14ac:dyDescent="0.15">
      <c r="A4630" s="35" t="s">
        <v>4629</v>
      </c>
      <c r="B4630" s="35">
        <v>0.70313914799197197</v>
      </c>
      <c r="C4630" s="35">
        <v>13.8837386523023</v>
      </c>
    </row>
    <row r="4631" spans="1:3" x14ac:dyDescent="0.15">
      <c r="A4631" s="35" t="s">
        <v>4630</v>
      </c>
      <c r="B4631" s="35">
        <v>2.5275010353413601</v>
      </c>
      <c r="C4631" s="35">
        <v>4.7193596005575502</v>
      </c>
    </row>
    <row r="4632" spans="1:3" x14ac:dyDescent="0.15">
      <c r="A4632" s="35" t="s">
        <v>4631</v>
      </c>
      <c r="B4632" s="35">
        <v>4.2719409839357398</v>
      </c>
      <c r="C4632" s="35">
        <v>5.1988976880182403</v>
      </c>
    </row>
    <row r="4633" spans="1:3" x14ac:dyDescent="0.15">
      <c r="A4633" s="35" t="s">
        <v>4632</v>
      </c>
      <c r="B4633" s="35">
        <v>3.86993990963856</v>
      </c>
      <c r="C4633" s="35">
        <v>5.5049882981667002</v>
      </c>
    </row>
    <row r="4634" spans="1:3" x14ac:dyDescent="0.15">
      <c r="A4634" s="35" t="s">
        <v>4633</v>
      </c>
      <c r="B4634" s="35">
        <v>0.84456210140562604</v>
      </c>
      <c r="C4634" s="35">
        <v>4.27633908992585</v>
      </c>
    </row>
    <row r="4635" spans="1:3" x14ac:dyDescent="0.15">
      <c r="A4635" s="35" t="s">
        <v>4634</v>
      </c>
      <c r="B4635" s="35">
        <v>3.3668808132530099</v>
      </c>
      <c r="C4635" s="35">
        <v>4.4234715368061801</v>
      </c>
    </row>
    <row r="4636" spans="1:3" x14ac:dyDescent="0.15">
      <c r="A4636" s="35" t="s">
        <v>4635</v>
      </c>
      <c r="B4636" s="35">
        <v>0.70425217550201202</v>
      </c>
      <c r="C4636" s="35">
        <v>18.0668170013995</v>
      </c>
    </row>
    <row r="4637" spans="1:3" x14ac:dyDescent="0.15">
      <c r="A4637" s="35" t="s">
        <v>4636</v>
      </c>
      <c r="B4637" s="35">
        <v>0.70152445341365899</v>
      </c>
      <c r="C4637" s="35">
        <v>18.6491746522514</v>
      </c>
    </row>
    <row r="4638" spans="1:3" x14ac:dyDescent="0.15">
      <c r="A4638" s="35" t="s">
        <v>4637</v>
      </c>
      <c r="B4638" s="35">
        <v>0.700910722489964</v>
      </c>
      <c r="C4638" s="35">
        <v>20.4639274042047</v>
      </c>
    </row>
    <row r="4639" spans="1:3" x14ac:dyDescent="0.15">
      <c r="A4639" s="35" t="s">
        <v>4638</v>
      </c>
      <c r="B4639" s="35">
        <v>5.2397275941767099</v>
      </c>
      <c r="C4639" s="35">
        <v>8.9840852058096008</v>
      </c>
    </row>
    <row r="4640" spans="1:3" x14ac:dyDescent="0.15">
      <c r="A4640" s="35" t="s">
        <v>4639</v>
      </c>
      <c r="B4640" s="35">
        <v>2.5906755102409602</v>
      </c>
      <c r="C4640" s="35">
        <v>3.7495679836982099</v>
      </c>
    </row>
    <row r="4641" spans="1:3" x14ac:dyDescent="0.15">
      <c r="A4641" s="35" t="s">
        <v>4640</v>
      </c>
      <c r="B4641" s="35">
        <v>4.4376868995983996</v>
      </c>
      <c r="C4641" s="35">
        <v>8.3090762717381494</v>
      </c>
    </row>
    <row r="4642" spans="1:3" x14ac:dyDescent="0.15">
      <c r="A4642" s="35" t="s">
        <v>4641</v>
      </c>
      <c r="B4642" s="35">
        <v>4.3501492329317299</v>
      </c>
      <c r="C4642" s="35">
        <v>7.7479456874852897</v>
      </c>
    </row>
    <row r="4643" spans="1:3" x14ac:dyDescent="0.15">
      <c r="A4643" s="35" t="s">
        <v>4642</v>
      </c>
      <c r="B4643" s="35">
        <v>2.6417002407630501</v>
      </c>
      <c r="C4643" s="35">
        <v>9.79250709418484</v>
      </c>
    </row>
    <row r="4644" spans="1:3" x14ac:dyDescent="0.15">
      <c r="A4644" s="35" t="s">
        <v>4643</v>
      </c>
      <c r="B4644" s="35">
        <v>0.71979520763052496</v>
      </c>
      <c r="C4644" s="35">
        <v>8.2808416980683504</v>
      </c>
    </row>
    <row r="4645" spans="1:3" x14ac:dyDescent="0.15">
      <c r="A4645" s="35" t="s">
        <v>4644</v>
      </c>
      <c r="B4645" s="35">
        <v>0.70536981345381999</v>
      </c>
      <c r="C4645" s="35">
        <v>19.666423311328401</v>
      </c>
    </row>
    <row r="4646" spans="1:3" x14ac:dyDescent="0.15">
      <c r="A4646" s="35" t="s">
        <v>4645</v>
      </c>
      <c r="B4646" s="35">
        <v>0.80554675381526097</v>
      </c>
      <c r="C4646" s="35">
        <v>4.9549095228545701</v>
      </c>
    </row>
    <row r="4647" spans="1:3" x14ac:dyDescent="0.15">
      <c r="A4647" s="35" t="s">
        <v>4646</v>
      </c>
      <c r="B4647" s="35">
        <v>3.97909282128514</v>
      </c>
      <c r="C4647" s="35">
        <v>4.7841901598601604</v>
      </c>
    </row>
    <row r="4648" spans="1:3" x14ac:dyDescent="0.15">
      <c r="A4648" s="35" t="s">
        <v>4647</v>
      </c>
      <c r="B4648" s="35">
        <v>4.1922310120481896</v>
      </c>
      <c r="C4648" s="35">
        <v>4.9976930635780903</v>
      </c>
    </row>
    <row r="4649" spans="1:3" x14ac:dyDescent="0.15">
      <c r="A4649" s="35" t="s">
        <v>4648</v>
      </c>
      <c r="B4649" s="35">
        <v>5.2016529417670698</v>
      </c>
      <c r="C4649" s="35">
        <v>3.88928205903244</v>
      </c>
    </row>
    <row r="4650" spans="1:3" x14ac:dyDescent="0.15">
      <c r="A4650" s="35" t="s">
        <v>4649</v>
      </c>
      <c r="B4650" s="35">
        <v>0.70740202289157095</v>
      </c>
      <c r="C4650" s="35">
        <v>21.452201685156599</v>
      </c>
    </row>
    <row r="4651" spans="1:3" x14ac:dyDescent="0.15">
      <c r="A4651" s="35" t="s">
        <v>4650</v>
      </c>
      <c r="B4651" s="35">
        <v>0.70771623052209098</v>
      </c>
      <c r="C4651" s="35">
        <v>10.0138919477772</v>
      </c>
    </row>
    <row r="4652" spans="1:3" x14ac:dyDescent="0.15">
      <c r="A4652" s="35" t="s">
        <v>4651</v>
      </c>
      <c r="B4652" s="35">
        <v>2.9810054819277099</v>
      </c>
      <c r="C4652" s="35">
        <v>4.7054209929206703</v>
      </c>
    </row>
    <row r="4653" spans="1:3" x14ac:dyDescent="0.15">
      <c r="A4653" s="35" t="s">
        <v>4652</v>
      </c>
      <c r="B4653" s="35">
        <v>0.857263835542171</v>
      </c>
      <c r="C4653" s="35">
        <v>5.6158104441325003</v>
      </c>
    </row>
    <row r="4654" spans="1:3" x14ac:dyDescent="0.15">
      <c r="A4654" s="35" t="s">
        <v>4653</v>
      </c>
      <c r="B4654" s="35">
        <v>2.4915370489959798</v>
      </c>
      <c r="C4654" s="35">
        <v>5.6523567870845897</v>
      </c>
    </row>
    <row r="4655" spans="1:3" x14ac:dyDescent="0.15">
      <c r="A4655" s="35" t="s">
        <v>4654</v>
      </c>
      <c r="B4655" s="35">
        <v>1.3718728389558199</v>
      </c>
      <c r="C4655" s="35">
        <v>5.3379621847966101</v>
      </c>
    </row>
    <row r="4656" spans="1:3" x14ac:dyDescent="0.15">
      <c r="A4656" s="35" t="s">
        <v>4655</v>
      </c>
      <c r="B4656" s="35">
        <v>4.9458737349397603</v>
      </c>
      <c r="C4656" s="35">
        <v>4.9561473045908304</v>
      </c>
    </row>
    <row r="4657" spans="1:3" x14ac:dyDescent="0.15">
      <c r="A4657" s="35" t="s">
        <v>4656</v>
      </c>
      <c r="B4657" s="35">
        <v>0.70582721506024504</v>
      </c>
      <c r="C4657" s="35">
        <v>10.695372070390301</v>
      </c>
    </row>
    <row r="4658" spans="1:3" x14ac:dyDescent="0.15">
      <c r="A4658" s="35" t="s">
        <v>4657</v>
      </c>
      <c r="B4658" s="35">
        <v>0.72384278915663003</v>
      </c>
      <c r="C4658" s="35">
        <v>8.2873518190352602</v>
      </c>
    </row>
    <row r="4659" spans="1:3" x14ac:dyDescent="0.15">
      <c r="A4659" s="35" t="s">
        <v>4658</v>
      </c>
      <c r="B4659" s="35">
        <v>0.70068469819277601</v>
      </c>
      <c r="C4659" s="35">
        <v>15.235339564305001</v>
      </c>
    </row>
    <row r="4660" spans="1:3" x14ac:dyDescent="0.15">
      <c r="A4660" s="35" t="s">
        <v>4659</v>
      </c>
      <c r="B4660" s="35">
        <v>1.3909565789156599</v>
      </c>
      <c r="C4660" s="35">
        <v>4.7378310146778198</v>
      </c>
    </row>
    <row r="4661" spans="1:3" x14ac:dyDescent="0.15">
      <c r="A4661" s="35" t="s">
        <v>4660</v>
      </c>
      <c r="B4661" s="35">
        <v>1.2203995744979901</v>
      </c>
      <c r="C4661" s="35">
        <v>5.59123379103647</v>
      </c>
    </row>
    <row r="4662" spans="1:3" x14ac:dyDescent="0.15">
      <c r="A4662" s="35" t="s">
        <v>4661</v>
      </c>
      <c r="B4662" s="35">
        <v>0.73849667570281796</v>
      </c>
      <c r="C4662" s="35">
        <v>6.9337311099983303</v>
      </c>
    </row>
    <row r="4663" spans="1:3" x14ac:dyDescent="0.15">
      <c r="A4663" s="35" t="s">
        <v>4662</v>
      </c>
      <c r="B4663" s="35">
        <v>2.7200527353413699</v>
      </c>
      <c r="C4663" s="35">
        <v>6.2050563842297999</v>
      </c>
    </row>
    <row r="4664" spans="1:3" x14ac:dyDescent="0.15">
      <c r="A4664" s="35" t="s">
        <v>4663</v>
      </c>
      <c r="B4664" s="35">
        <v>0.70539453995984303</v>
      </c>
      <c r="C4664" s="35">
        <v>12.763520322854101</v>
      </c>
    </row>
    <row r="4665" spans="1:3" x14ac:dyDescent="0.15">
      <c r="A4665" s="35" t="s">
        <v>4664</v>
      </c>
      <c r="B4665" s="35">
        <v>0.70094577389558699</v>
      </c>
      <c r="C4665" s="35">
        <v>17.240924035505</v>
      </c>
    </row>
    <row r="4666" spans="1:3" x14ac:dyDescent="0.15">
      <c r="A4666" s="35" t="s">
        <v>4665</v>
      </c>
      <c r="B4666" s="35">
        <v>0.70138372148594796</v>
      </c>
      <c r="C4666" s="35">
        <v>20.7567412285701</v>
      </c>
    </row>
    <row r="4667" spans="1:3" x14ac:dyDescent="0.15">
      <c r="A4667" s="35" t="s">
        <v>4666</v>
      </c>
      <c r="B4667" s="35">
        <v>3.3820665160642598</v>
      </c>
      <c r="C4667" s="35">
        <v>8.7297605432011203</v>
      </c>
    </row>
    <row r="4668" spans="1:3" x14ac:dyDescent="0.15">
      <c r="A4668" s="35" t="s">
        <v>4667</v>
      </c>
      <c r="B4668" s="35">
        <v>3.18516575702811</v>
      </c>
      <c r="C4668" s="35">
        <v>4.4957314159455999</v>
      </c>
    </row>
    <row r="4669" spans="1:3" x14ac:dyDescent="0.15">
      <c r="A4669" s="35" t="s">
        <v>4668</v>
      </c>
      <c r="B4669" s="35">
        <v>0.72534603614458104</v>
      </c>
      <c r="C4669" s="35">
        <v>6.2300198529778399</v>
      </c>
    </row>
    <row r="4670" spans="1:3" x14ac:dyDescent="0.15">
      <c r="A4670" s="35" t="s">
        <v>4669</v>
      </c>
      <c r="B4670" s="35">
        <v>4.35621283935743</v>
      </c>
      <c r="C4670" s="35">
        <v>12.7663267139969</v>
      </c>
    </row>
    <row r="4671" spans="1:3" x14ac:dyDescent="0.15">
      <c r="A4671" s="35" t="s">
        <v>4670</v>
      </c>
      <c r="B4671" s="35">
        <v>2.0349002244979899</v>
      </c>
      <c r="C4671" s="35">
        <v>5.6440535992471697</v>
      </c>
    </row>
    <row r="4672" spans="1:3" x14ac:dyDescent="0.15">
      <c r="A4672" s="35" t="s">
        <v>4671</v>
      </c>
      <c r="B4672" s="35">
        <v>2.3462566787148602</v>
      </c>
      <c r="C4672" s="35">
        <v>4.8722208421089297</v>
      </c>
    </row>
    <row r="4673" spans="1:3" x14ac:dyDescent="0.15">
      <c r="A4673" s="35" t="s">
        <v>4672</v>
      </c>
      <c r="B4673" s="35">
        <v>0.71133361024096697</v>
      </c>
      <c r="C4673" s="35">
        <v>6.9567754710259901</v>
      </c>
    </row>
    <row r="4674" spans="1:3" x14ac:dyDescent="0.15">
      <c r="A4674" s="35" t="s">
        <v>4673</v>
      </c>
      <c r="B4674" s="35">
        <v>2.35054335682731</v>
      </c>
      <c r="C4674" s="35">
        <v>5.9168061159862297</v>
      </c>
    </row>
    <row r="4675" spans="1:3" x14ac:dyDescent="0.15">
      <c r="A4675" s="35" t="s">
        <v>4674</v>
      </c>
      <c r="B4675" s="35">
        <v>0.69850873594378005</v>
      </c>
      <c r="C4675" s="35">
        <v>5.2725742539029197</v>
      </c>
    </row>
    <row r="4676" spans="1:3" x14ac:dyDescent="0.15">
      <c r="A4676" s="35" t="s">
        <v>4675</v>
      </c>
      <c r="B4676" s="35">
        <v>3.45872329236947</v>
      </c>
      <c r="C4676" s="35">
        <v>6.0021294537098502</v>
      </c>
    </row>
    <row r="4677" spans="1:3" x14ac:dyDescent="0.15">
      <c r="A4677" s="35" t="s">
        <v>4676</v>
      </c>
      <c r="B4677" s="35">
        <v>3.8556560140562199</v>
      </c>
      <c r="C4677" s="35">
        <v>5.4668816664950404</v>
      </c>
    </row>
    <row r="4678" spans="1:3" x14ac:dyDescent="0.15">
      <c r="A4678" s="35" t="s">
        <v>4677</v>
      </c>
      <c r="B4678" s="35">
        <v>0.69969655843373901</v>
      </c>
      <c r="C4678" s="35">
        <v>14.8831279019183</v>
      </c>
    </row>
    <row r="4679" spans="1:3" x14ac:dyDescent="0.15">
      <c r="A4679" s="35" t="s">
        <v>4678</v>
      </c>
      <c r="B4679" s="35">
        <v>0.69979355682731403</v>
      </c>
      <c r="C4679" s="35">
        <v>8.8611727732013996</v>
      </c>
    </row>
    <row r="4680" spans="1:3" x14ac:dyDescent="0.15">
      <c r="A4680" s="35" t="s">
        <v>4679</v>
      </c>
      <c r="B4680" s="35">
        <v>0.69971321606426096</v>
      </c>
      <c r="C4680" s="35">
        <v>12.204998404339801</v>
      </c>
    </row>
    <row r="4681" spans="1:3" x14ac:dyDescent="0.15">
      <c r="A4681" s="35" t="s">
        <v>4680</v>
      </c>
      <c r="B4681" s="35">
        <v>0.69896654979920103</v>
      </c>
      <c r="C4681" s="35">
        <v>9.2575831758686693</v>
      </c>
    </row>
    <row r="4682" spans="1:3" x14ac:dyDescent="0.15">
      <c r="A4682" s="35" t="s">
        <v>4681</v>
      </c>
      <c r="B4682" s="35">
        <v>0.70206921907631004</v>
      </c>
      <c r="C4682" s="35">
        <v>20.229756022441698</v>
      </c>
    </row>
    <row r="4683" spans="1:3" x14ac:dyDescent="0.15">
      <c r="A4683" s="35" t="s">
        <v>4682</v>
      </c>
      <c r="B4683" s="35">
        <v>0.707230638152613</v>
      </c>
      <c r="C4683" s="35">
        <v>12.753656215505901</v>
      </c>
    </row>
    <row r="4684" spans="1:3" x14ac:dyDescent="0.15">
      <c r="A4684" s="35" t="s">
        <v>4683</v>
      </c>
      <c r="B4684" s="35">
        <v>0.70645340823293601</v>
      </c>
      <c r="C4684" s="35">
        <v>17.046043819692201</v>
      </c>
    </row>
    <row r="4685" spans="1:3" x14ac:dyDescent="0.15">
      <c r="A4685" s="35" t="s">
        <v>4684</v>
      </c>
      <c r="B4685" s="35">
        <v>3.6979003803212902</v>
      </c>
      <c r="C4685" s="35">
        <v>9.1172127721824001</v>
      </c>
    </row>
    <row r="4686" spans="1:3" x14ac:dyDescent="0.15">
      <c r="A4686" s="35" t="s">
        <v>4685</v>
      </c>
      <c r="B4686" s="35">
        <v>0.70229820180723301</v>
      </c>
      <c r="C4686" s="35">
        <v>15.991834197842101</v>
      </c>
    </row>
    <row r="4687" spans="1:3" x14ac:dyDescent="0.15">
      <c r="A4687" s="35" t="s">
        <v>4686</v>
      </c>
      <c r="B4687" s="35">
        <v>0.71072870421686996</v>
      </c>
      <c r="C4687" s="35">
        <v>8.9076640138932603</v>
      </c>
    </row>
    <row r="4688" spans="1:3" x14ac:dyDescent="0.15">
      <c r="A4688" s="35" t="s">
        <v>4687</v>
      </c>
      <c r="B4688" s="35">
        <v>0.72390122811245206</v>
      </c>
      <c r="C4688" s="35">
        <v>3.7532966069681999</v>
      </c>
    </row>
    <row r="4689" spans="1:3" x14ac:dyDescent="0.15">
      <c r="A4689" s="35" t="s">
        <v>4688</v>
      </c>
      <c r="B4689" s="35">
        <v>0.71838259919679104</v>
      </c>
      <c r="C4689" s="35">
        <v>5.9516908311446004</v>
      </c>
    </row>
    <row r="4690" spans="1:3" x14ac:dyDescent="0.15">
      <c r="A4690" s="35" t="s">
        <v>4689</v>
      </c>
      <c r="B4690" s="35">
        <v>0.73163462409638902</v>
      </c>
      <c r="C4690" s="35">
        <v>5.5380525908179301</v>
      </c>
    </row>
    <row r="4691" spans="1:3" x14ac:dyDescent="0.15">
      <c r="A4691" s="35" t="s">
        <v>4690</v>
      </c>
      <c r="B4691" s="35">
        <v>0.70534161385542604</v>
      </c>
      <c r="C4691" s="35">
        <v>15.896558112777701</v>
      </c>
    </row>
    <row r="4692" spans="1:3" x14ac:dyDescent="0.15">
      <c r="A4692" s="35" t="s">
        <v>4691</v>
      </c>
      <c r="B4692" s="35">
        <v>0.70401737369478301</v>
      </c>
      <c r="C4692" s="35">
        <v>16.9904848930729</v>
      </c>
    </row>
    <row r="4693" spans="1:3" x14ac:dyDescent="0.15">
      <c r="A4693" s="35" t="s">
        <v>4692</v>
      </c>
      <c r="B4693" s="35">
        <v>0.69909138935743498</v>
      </c>
      <c r="C4693" s="35">
        <v>8.6122651723890993</v>
      </c>
    </row>
    <row r="4694" spans="1:3" x14ac:dyDescent="0.15">
      <c r="A4694" s="35" t="s">
        <v>4693</v>
      </c>
      <c r="B4694" s="35">
        <v>0.71115039658634804</v>
      </c>
      <c r="C4694" s="35">
        <v>5.5863986299438899</v>
      </c>
    </row>
    <row r="4695" spans="1:3" x14ac:dyDescent="0.15">
      <c r="A4695" s="35" t="s">
        <v>4694</v>
      </c>
      <c r="B4695" s="35">
        <v>0.70109482048193195</v>
      </c>
      <c r="C4695" s="35">
        <v>19.666785546147601</v>
      </c>
    </row>
    <row r="4696" spans="1:3" x14ac:dyDescent="0.15">
      <c r="A4696" s="35" t="s">
        <v>4695</v>
      </c>
      <c r="B4696" s="35">
        <v>0.69861815522088799</v>
      </c>
      <c r="C4696" s="35">
        <v>6.4643483157108204</v>
      </c>
    </row>
    <row r="4697" spans="1:3" x14ac:dyDescent="0.15">
      <c r="A4697" s="35" t="s">
        <v>4696</v>
      </c>
      <c r="B4697" s="35">
        <v>0.71016293674699105</v>
      </c>
      <c r="C4697" s="35">
        <v>7.0074779925051498</v>
      </c>
    </row>
    <row r="4698" spans="1:3" x14ac:dyDescent="0.15">
      <c r="A4698" s="35" t="s">
        <v>4697</v>
      </c>
      <c r="B4698" s="35">
        <v>0.70021879317269498</v>
      </c>
      <c r="C4698" s="35">
        <v>19.213748104852598</v>
      </c>
    </row>
    <row r="4699" spans="1:3" x14ac:dyDescent="0.15">
      <c r="A4699" s="35" t="s">
        <v>4698</v>
      </c>
      <c r="B4699" s="35">
        <v>0.71071727108434102</v>
      </c>
      <c r="C4699" s="35">
        <v>11.3143368054916</v>
      </c>
    </row>
    <row r="4700" spans="1:3" x14ac:dyDescent="0.15">
      <c r="A4700" s="35" t="s">
        <v>4699</v>
      </c>
      <c r="B4700" s="35">
        <v>0.69927695662651101</v>
      </c>
      <c r="C4700" s="35">
        <v>10.2625369568593</v>
      </c>
    </row>
    <row r="4701" spans="1:3" x14ac:dyDescent="0.15">
      <c r="A4701" s="35" t="s">
        <v>4700</v>
      </c>
      <c r="B4701" s="35">
        <v>0.71196874538152899</v>
      </c>
      <c r="C4701" s="35">
        <v>4.9335453593540404</v>
      </c>
    </row>
    <row r="4702" spans="1:3" x14ac:dyDescent="0.15">
      <c r="A4702" s="35" t="s">
        <v>4701</v>
      </c>
      <c r="B4702" s="35">
        <v>0.81868169337349705</v>
      </c>
      <c r="C4702" s="35">
        <v>9.4154962084576095</v>
      </c>
    </row>
    <row r="4703" spans="1:3" x14ac:dyDescent="0.15">
      <c r="A4703" s="35" t="s">
        <v>4702</v>
      </c>
      <c r="B4703" s="35">
        <v>0.70885145682731299</v>
      </c>
      <c r="C4703" s="35">
        <v>12.297673699829</v>
      </c>
    </row>
    <row r="4704" spans="1:3" x14ac:dyDescent="0.15">
      <c r="A4704" s="35" t="s">
        <v>4703</v>
      </c>
      <c r="B4704" s="35">
        <v>0.70081568855422105</v>
      </c>
      <c r="C4704" s="35">
        <v>18.162155609339599</v>
      </c>
    </row>
    <row r="4705" spans="1:3" x14ac:dyDescent="0.15">
      <c r="A4705" s="35" t="s">
        <v>4704</v>
      </c>
      <c r="B4705" s="35">
        <v>2.9998756502008099</v>
      </c>
      <c r="C4705" s="35">
        <v>3.6878338394880399</v>
      </c>
    </row>
    <row r="4706" spans="1:3" x14ac:dyDescent="0.15">
      <c r="A4706" s="35" t="s">
        <v>4705</v>
      </c>
      <c r="B4706" s="35">
        <v>3.45928461024097</v>
      </c>
      <c r="C4706" s="35">
        <v>4.0951647470488002</v>
      </c>
    </row>
    <row r="4707" spans="1:3" x14ac:dyDescent="0.15">
      <c r="A4707" s="35" t="s">
        <v>4706</v>
      </c>
      <c r="B4707" s="35">
        <v>4.7582329317269103</v>
      </c>
      <c r="C4707" s="35">
        <v>8.2448726416915097</v>
      </c>
    </row>
    <row r="4708" spans="1:3" x14ac:dyDescent="0.15">
      <c r="A4708" s="35" t="s">
        <v>4707</v>
      </c>
      <c r="B4708" s="35">
        <v>3.4762537977911601</v>
      </c>
      <c r="C4708" s="35">
        <v>4.3075967433926303</v>
      </c>
    </row>
    <row r="4709" spans="1:3" x14ac:dyDescent="0.15">
      <c r="A4709" s="35" t="s">
        <v>4708</v>
      </c>
      <c r="B4709" s="35">
        <v>3.4370082997992002</v>
      </c>
      <c r="C4709" s="35">
        <v>7.3181480958990699</v>
      </c>
    </row>
    <row r="4710" spans="1:3" x14ac:dyDescent="0.15">
      <c r="A4710" s="35" t="s">
        <v>4709</v>
      </c>
      <c r="B4710" s="35">
        <v>3.0507966325301199</v>
      </c>
      <c r="C4710" s="35">
        <v>3.95282102537859</v>
      </c>
    </row>
    <row r="4711" spans="1:3" x14ac:dyDescent="0.15">
      <c r="A4711" s="35" t="s">
        <v>4710</v>
      </c>
      <c r="B4711" s="35">
        <v>3.1735750080321301</v>
      </c>
      <c r="C4711" s="35">
        <v>4.5152582554533502</v>
      </c>
    </row>
    <row r="4712" spans="1:3" x14ac:dyDescent="0.15">
      <c r="A4712" s="35" t="s">
        <v>4711</v>
      </c>
      <c r="B4712" s="35">
        <v>0.85793017670682803</v>
      </c>
      <c r="C4712" s="35">
        <v>4.0328963045401602</v>
      </c>
    </row>
    <row r="4713" spans="1:3" x14ac:dyDescent="0.15">
      <c r="A4713" s="35" t="s">
        <v>4712</v>
      </c>
      <c r="B4713" s="35">
        <v>0.90774289417670695</v>
      </c>
      <c r="C4713" s="35">
        <v>4.84688489061603</v>
      </c>
    </row>
    <row r="4714" spans="1:3" x14ac:dyDescent="0.15">
      <c r="A4714" s="35" t="s">
        <v>4713</v>
      </c>
      <c r="B4714" s="35">
        <v>0.79978426666666902</v>
      </c>
      <c r="C4714" s="35">
        <v>7.6516801747289804</v>
      </c>
    </row>
    <row r="4715" spans="1:3" x14ac:dyDescent="0.15">
      <c r="A4715" s="35" t="s">
        <v>4714</v>
      </c>
      <c r="B4715" s="35">
        <v>0.69911718232932196</v>
      </c>
      <c r="C4715" s="35">
        <v>10.6377755594152</v>
      </c>
    </row>
    <row r="4716" spans="1:3" x14ac:dyDescent="0.15">
      <c r="A4716" s="35" t="s">
        <v>4715</v>
      </c>
      <c r="B4716" s="35">
        <v>0.69891391285141002</v>
      </c>
      <c r="C4716" s="35">
        <v>9.1359781154763091</v>
      </c>
    </row>
    <row r="4717" spans="1:3" x14ac:dyDescent="0.15">
      <c r="A4717" s="35" t="s">
        <v>4716</v>
      </c>
      <c r="B4717" s="35">
        <v>1.70415790341366</v>
      </c>
      <c r="C4717" s="35">
        <v>3.6425078077532902</v>
      </c>
    </row>
    <row r="4718" spans="1:3" x14ac:dyDescent="0.15">
      <c r="A4718" s="35" t="s">
        <v>4717</v>
      </c>
      <c r="B4718" s="35">
        <v>4.7284284859437697</v>
      </c>
      <c r="C4718" s="35">
        <v>4.7368239482242203</v>
      </c>
    </row>
    <row r="4719" spans="1:3" x14ac:dyDescent="0.15">
      <c r="A4719" s="35" t="s">
        <v>4718</v>
      </c>
      <c r="B4719" s="35">
        <v>1.9494085210843399</v>
      </c>
      <c r="C4719" s="35">
        <v>4.8878276615811496</v>
      </c>
    </row>
    <row r="4720" spans="1:3" x14ac:dyDescent="0.15">
      <c r="A4720" s="35" t="s">
        <v>4719</v>
      </c>
      <c r="B4720" s="35">
        <v>2.9612098299196798</v>
      </c>
      <c r="C4720" s="35">
        <v>8.1783937662208697</v>
      </c>
    </row>
    <row r="4721" spans="1:3" x14ac:dyDescent="0.15">
      <c r="A4721" s="35" t="s">
        <v>4720</v>
      </c>
      <c r="B4721" s="35">
        <v>0.69913109819277597</v>
      </c>
      <c r="C4721" s="35">
        <v>11.75328951092</v>
      </c>
    </row>
    <row r="4722" spans="1:3" x14ac:dyDescent="0.15">
      <c r="A4722" s="35" t="s">
        <v>4721</v>
      </c>
      <c r="B4722" s="35">
        <v>4.8915634658634497</v>
      </c>
      <c r="C4722" s="35">
        <v>6.4507328547558602</v>
      </c>
    </row>
    <row r="4723" spans="1:3" x14ac:dyDescent="0.15">
      <c r="A4723" s="35" t="s">
        <v>4722</v>
      </c>
      <c r="B4723" s="35">
        <v>0.70281166385542604</v>
      </c>
      <c r="C4723" s="35">
        <v>18.795552752892199</v>
      </c>
    </row>
    <row r="4724" spans="1:3" x14ac:dyDescent="0.15">
      <c r="A4724" s="35" t="s">
        <v>4723</v>
      </c>
      <c r="B4724" s="35">
        <v>3.5658704979919702</v>
      </c>
      <c r="C4724" s="35">
        <v>4.4015051972573396</v>
      </c>
    </row>
    <row r="4725" spans="1:3" x14ac:dyDescent="0.15">
      <c r="A4725" s="35" t="s">
        <v>4724</v>
      </c>
      <c r="B4725" s="35">
        <v>0.69991128694779603</v>
      </c>
      <c r="C4725" s="35">
        <v>15.810038059832999</v>
      </c>
    </row>
    <row r="4726" spans="1:3" x14ac:dyDescent="0.15">
      <c r="A4726" s="35" t="s">
        <v>4725</v>
      </c>
      <c r="B4726" s="35">
        <v>0.71248402710843795</v>
      </c>
      <c r="C4726" s="35">
        <v>8.7572515778890896</v>
      </c>
    </row>
    <row r="4727" spans="1:3" x14ac:dyDescent="0.15">
      <c r="A4727" s="35" t="s">
        <v>4726</v>
      </c>
      <c r="B4727" s="35">
        <v>3.2093959257028102</v>
      </c>
      <c r="C4727" s="35">
        <v>5.6253409661610601</v>
      </c>
    </row>
    <row r="4728" spans="1:3" x14ac:dyDescent="0.15">
      <c r="A4728" s="35" t="s">
        <v>4727</v>
      </c>
      <c r="B4728" s="35">
        <v>0.70416453534137002</v>
      </c>
      <c r="C4728" s="35">
        <v>17.530006202604</v>
      </c>
    </row>
    <row r="4729" spans="1:3" x14ac:dyDescent="0.15">
      <c r="A4729" s="35" t="s">
        <v>4728</v>
      </c>
      <c r="B4729" s="35">
        <v>0.85376535441767099</v>
      </c>
      <c r="C4729" s="35">
        <v>4.2920372146428702</v>
      </c>
    </row>
    <row r="4730" spans="1:3" x14ac:dyDescent="0.15">
      <c r="A4730" s="35" t="s">
        <v>4729</v>
      </c>
      <c r="B4730" s="35">
        <v>1.7912678186747</v>
      </c>
      <c r="C4730" s="35">
        <v>4.3814435354660102</v>
      </c>
    </row>
    <row r="4731" spans="1:3" x14ac:dyDescent="0.15">
      <c r="A4731" s="35" t="s">
        <v>4730</v>
      </c>
      <c r="B4731" s="35">
        <v>0.70196207811245404</v>
      </c>
      <c r="C4731" s="35">
        <v>16.025132274580098</v>
      </c>
    </row>
    <row r="4732" spans="1:3" x14ac:dyDescent="0.15">
      <c r="A4732" s="35" t="s">
        <v>4731</v>
      </c>
      <c r="B4732" s="35">
        <v>3.7409269297188801</v>
      </c>
      <c r="C4732" s="35">
        <v>4.7010643662662899</v>
      </c>
    </row>
    <row r="4733" spans="1:3" x14ac:dyDescent="0.15">
      <c r="A4733" s="35" t="s">
        <v>4732</v>
      </c>
      <c r="B4733" s="35">
        <v>0.86110629538152905</v>
      </c>
      <c r="C4733" s="35">
        <v>4.7539750523914099</v>
      </c>
    </row>
    <row r="4734" spans="1:3" x14ac:dyDescent="0.15">
      <c r="A4734" s="35" t="s">
        <v>4733</v>
      </c>
      <c r="B4734" s="35">
        <v>0.70631215602410002</v>
      </c>
      <c r="C4734" s="35">
        <v>19.615403603142799</v>
      </c>
    </row>
    <row r="4735" spans="1:3" x14ac:dyDescent="0.15">
      <c r="A4735" s="35" t="s">
        <v>4734</v>
      </c>
      <c r="B4735" s="35">
        <v>0.71179496526104802</v>
      </c>
      <c r="C4735" s="35">
        <v>12.2447984863357</v>
      </c>
    </row>
    <row r="4736" spans="1:3" x14ac:dyDescent="0.15">
      <c r="A4736" s="35" t="s">
        <v>4735</v>
      </c>
      <c r="B4736" s="35">
        <v>0.70018771465863905</v>
      </c>
      <c r="C4736" s="35">
        <v>12.810605604653199</v>
      </c>
    </row>
    <row r="4737" spans="1:3" x14ac:dyDescent="0.15">
      <c r="A4737" s="35" t="s">
        <v>4736</v>
      </c>
      <c r="B4737" s="35">
        <v>0.70527598714859596</v>
      </c>
      <c r="C4737" s="35">
        <v>21.007744815842301</v>
      </c>
    </row>
    <row r="4738" spans="1:3" x14ac:dyDescent="0.15">
      <c r="A4738" s="35" t="s">
        <v>4737</v>
      </c>
      <c r="B4738" s="35">
        <v>4.1691683192771096</v>
      </c>
      <c r="C4738" s="35">
        <v>6.00786244779722</v>
      </c>
    </row>
    <row r="4739" spans="1:3" x14ac:dyDescent="0.15">
      <c r="A4739" s="35" t="s">
        <v>4738</v>
      </c>
      <c r="B4739" s="35">
        <v>0.71677599678715298</v>
      </c>
      <c r="C4739" s="35">
        <v>14.152434800039901</v>
      </c>
    </row>
    <row r="4740" spans="1:3" x14ac:dyDescent="0.15">
      <c r="A4740" s="35" t="s">
        <v>4739</v>
      </c>
      <c r="B4740" s="35">
        <v>2.92970740522088</v>
      </c>
      <c r="C4740" s="35">
        <v>4.5063766577928002</v>
      </c>
    </row>
    <row r="4741" spans="1:3" x14ac:dyDescent="0.15">
      <c r="A4741" s="35" t="s">
        <v>4740</v>
      </c>
      <c r="B4741" s="35">
        <v>0.71459790803213197</v>
      </c>
      <c r="C4741" s="35">
        <v>8.8906363634583503</v>
      </c>
    </row>
    <row r="4742" spans="1:3" x14ac:dyDescent="0.15">
      <c r="A4742" s="35" t="s">
        <v>4741</v>
      </c>
      <c r="B4742" s="35">
        <v>0.70342962791165098</v>
      </c>
      <c r="C4742" s="35">
        <v>22.093452919446602</v>
      </c>
    </row>
    <row r="4743" spans="1:3" x14ac:dyDescent="0.15">
      <c r="A4743" s="35" t="s">
        <v>4742</v>
      </c>
      <c r="B4743" s="35">
        <v>0.710429059839361</v>
      </c>
      <c r="C4743" s="35">
        <v>10.2933801544158</v>
      </c>
    </row>
    <row r="4744" spans="1:3" x14ac:dyDescent="0.15">
      <c r="A4744" s="35" t="s">
        <v>4743</v>
      </c>
      <c r="B4744" s="35">
        <v>0.71038071144578696</v>
      </c>
      <c r="C4744" s="35">
        <v>11.351311244909301</v>
      </c>
    </row>
    <row r="4745" spans="1:3" x14ac:dyDescent="0.15">
      <c r="A4745" s="35" t="s">
        <v>4744</v>
      </c>
      <c r="B4745" s="35">
        <v>0.69940007730924203</v>
      </c>
      <c r="C4745" s="35">
        <v>9.8465488685089397</v>
      </c>
    </row>
    <row r="4746" spans="1:3" x14ac:dyDescent="0.15">
      <c r="A4746" s="35" t="s">
        <v>4745</v>
      </c>
      <c r="B4746" s="35">
        <v>0.70927642871486296</v>
      </c>
      <c r="C4746" s="35">
        <v>9.5937005205015495</v>
      </c>
    </row>
    <row r="4747" spans="1:3" x14ac:dyDescent="0.15">
      <c r="A4747" s="35" t="s">
        <v>4746</v>
      </c>
      <c r="B4747" s="35">
        <v>0.70125178393574805</v>
      </c>
      <c r="C4747" s="35">
        <v>19.259966489486899</v>
      </c>
    </row>
    <row r="4748" spans="1:3" x14ac:dyDescent="0.15">
      <c r="A4748" s="35" t="s">
        <v>4747</v>
      </c>
      <c r="B4748" s="35">
        <v>0.70833075722891903</v>
      </c>
      <c r="C4748" s="35">
        <v>9.6247464887285297</v>
      </c>
    </row>
    <row r="4749" spans="1:3" x14ac:dyDescent="0.15">
      <c r="A4749" s="35" t="s">
        <v>4748</v>
      </c>
      <c r="B4749" s="35">
        <v>0.70731731084337801</v>
      </c>
      <c r="C4749" s="35">
        <v>15.931450522334799</v>
      </c>
    </row>
    <row r="4750" spans="1:3" x14ac:dyDescent="0.15">
      <c r="A4750" s="35" t="s">
        <v>4749</v>
      </c>
      <c r="B4750" s="35">
        <v>0.70801289638554599</v>
      </c>
      <c r="C4750" s="35">
        <v>15.2138625211642</v>
      </c>
    </row>
    <row r="4751" spans="1:3" x14ac:dyDescent="0.15">
      <c r="A4751" s="35" t="s">
        <v>4750</v>
      </c>
      <c r="B4751" s="35">
        <v>0.70029799397590797</v>
      </c>
      <c r="C4751" s="35">
        <v>12.8271255879227</v>
      </c>
    </row>
    <row r="4752" spans="1:3" x14ac:dyDescent="0.15">
      <c r="A4752" s="35" t="s">
        <v>4751</v>
      </c>
      <c r="B4752" s="35">
        <v>0.70676234357430201</v>
      </c>
      <c r="C4752" s="35">
        <v>13.2748410215007</v>
      </c>
    </row>
    <row r="4753" spans="1:3" x14ac:dyDescent="0.15">
      <c r="A4753" s="35" t="s">
        <v>4752</v>
      </c>
      <c r="B4753" s="35">
        <v>0.69865168232932195</v>
      </c>
      <c r="C4753" s="35">
        <v>6.6236147641227996</v>
      </c>
    </row>
    <row r="4754" spans="1:3" x14ac:dyDescent="0.15">
      <c r="A4754" s="35" t="s">
        <v>4753</v>
      </c>
      <c r="B4754" s="35">
        <v>0.70196489638554704</v>
      </c>
      <c r="C4754" s="35">
        <v>16.936098284394198</v>
      </c>
    </row>
    <row r="4755" spans="1:3" x14ac:dyDescent="0.15">
      <c r="A4755" s="35" t="s">
        <v>4754</v>
      </c>
      <c r="B4755" s="35">
        <v>1.32709145441767</v>
      </c>
      <c r="C4755" s="35">
        <v>5.4984293202374701</v>
      </c>
    </row>
    <row r="4756" spans="1:3" x14ac:dyDescent="0.15">
      <c r="A4756" s="35" t="s">
        <v>4755</v>
      </c>
      <c r="B4756" s="35">
        <v>0.69940580742972402</v>
      </c>
      <c r="C4756" s="35">
        <v>10.1788836346709</v>
      </c>
    </row>
    <row r="4757" spans="1:3" x14ac:dyDescent="0.15">
      <c r="A4757" s="35" t="s">
        <v>4756</v>
      </c>
      <c r="B4757" s="35">
        <v>0.70111521646586805</v>
      </c>
      <c r="C4757" s="35">
        <v>15.5219344341076</v>
      </c>
    </row>
    <row r="4758" spans="1:3" x14ac:dyDescent="0.15">
      <c r="A4758" s="35" t="s">
        <v>4757</v>
      </c>
      <c r="B4758" s="35">
        <v>0.70401351787149002</v>
      </c>
      <c r="C4758" s="35">
        <v>19.1313620768045</v>
      </c>
    </row>
    <row r="4759" spans="1:3" x14ac:dyDescent="0.15">
      <c r="A4759" s="35" t="s">
        <v>4758</v>
      </c>
      <c r="B4759" s="35">
        <v>0.69912154819277605</v>
      </c>
      <c r="C4759" s="35">
        <v>10.4913412684798</v>
      </c>
    </row>
    <row r="4760" spans="1:3" x14ac:dyDescent="0.15">
      <c r="A4760" s="35" t="s">
        <v>4759</v>
      </c>
      <c r="B4760" s="35">
        <v>4.42204881325301</v>
      </c>
      <c r="C4760" s="35">
        <v>5.6383881716103801</v>
      </c>
    </row>
    <row r="4761" spans="1:3" x14ac:dyDescent="0.15">
      <c r="A4761" s="35" t="s">
        <v>4760</v>
      </c>
      <c r="B4761" s="35">
        <v>0.70109957931727396</v>
      </c>
      <c r="C4761" s="35">
        <v>23.099160188466598</v>
      </c>
    </row>
    <row r="4762" spans="1:3" x14ac:dyDescent="0.15">
      <c r="A4762" s="35" t="s">
        <v>4761</v>
      </c>
      <c r="B4762" s="35">
        <v>0.69964409959839802</v>
      </c>
      <c r="C4762" s="35">
        <v>14.3025073708818</v>
      </c>
    </row>
    <row r="4763" spans="1:3" x14ac:dyDescent="0.15">
      <c r="A4763" s="35" t="s">
        <v>4762</v>
      </c>
      <c r="B4763" s="35">
        <v>0.70173414477912099</v>
      </c>
      <c r="C4763" s="35">
        <v>22.474381138030999</v>
      </c>
    </row>
    <row r="4764" spans="1:3" x14ac:dyDescent="0.15">
      <c r="A4764" s="35" t="s">
        <v>4763</v>
      </c>
      <c r="B4764" s="35">
        <v>3.1180187188755002</v>
      </c>
      <c r="C4764" s="35">
        <v>4.5094045928949003</v>
      </c>
    </row>
    <row r="4765" spans="1:3" x14ac:dyDescent="0.15">
      <c r="A4765" s="35" t="s">
        <v>4764</v>
      </c>
      <c r="B4765" s="35">
        <v>0.71477577188755304</v>
      </c>
      <c r="C4765" s="35">
        <v>7.9612099818922601</v>
      </c>
    </row>
    <row r="4766" spans="1:3" x14ac:dyDescent="0.15">
      <c r="A4766" s="35" t="s">
        <v>4765</v>
      </c>
      <c r="B4766" s="35">
        <v>3.1173765461847398</v>
      </c>
      <c r="C4766" s="35">
        <v>6.4758960695624896</v>
      </c>
    </row>
    <row r="4767" spans="1:3" x14ac:dyDescent="0.15">
      <c r="A4767" s="35" t="s">
        <v>4766</v>
      </c>
      <c r="B4767" s="35">
        <v>3.40244280120482</v>
      </c>
      <c r="C4767" s="35">
        <v>63.804378651589097</v>
      </c>
    </row>
    <row r="4768" spans="1:3" x14ac:dyDescent="0.15">
      <c r="A4768" s="35" t="s">
        <v>4767</v>
      </c>
      <c r="B4768" s="35">
        <v>3.4625578152610399</v>
      </c>
      <c r="C4768" s="35">
        <v>3.6903990283854302</v>
      </c>
    </row>
    <row r="4769" spans="1:3" x14ac:dyDescent="0.15">
      <c r="A4769" s="35" t="s">
        <v>4768</v>
      </c>
      <c r="B4769" s="35">
        <v>0.99104766044176795</v>
      </c>
      <c r="C4769" s="35">
        <v>4.1211602866308903</v>
      </c>
    </row>
    <row r="4770" spans="1:3" x14ac:dyDescent="0.15">
      <c r="A4770" s="35" t="s">
        <v>4769</v>
      </c>
      <c r="B4770" s="35">
        <v>0.79318088313253399</v>
      </c>
      <c r="C4770" s="35">
        <v>7.5864174350143898</v>
      </c>
    </row>
    <row r="4771" spans="1:3" x14ac:dyDescent="0.15">
      <c r="A4771" s="35" t="s">
        <v>4770</v>
      </c>
      <c r="B4771" s="35">
        <v>0.79600832610442096</v>
      </c>
      <c r="C4771" s="35">
        <v>7.7095252315423402</v>
      </c>
    </row>
    <row r="4772" spans="1:3" x14ac:dyDescent="0.15">
      <c r="A4772" s="35" t="s">
        <v>4771</v>
      </c>
      <c r="B4772" s="35">
        <v>0.79196085883534595</v>
      </c>
      <c r="C4772" s="35">
        <v>7.22080457049411</v>
      </c>
    </row>
    <row r="4773" spans="1:3" x14ac:dyDescent="0.15">
      <c r="A4773" s="35" t="s">
        <v>4772</v>
      </c>
      <c r="B4773" s="35">
        <v>0.818549354618478</v>
      </c>
      <c r="C4773" s="35">
        <v>8.3100486208938609</v>
      </c>
    </row>
    <row r="4774" spans="1:3" x14ac:dyDescent="0.15">
      <c r="A4774" s="35" t="s">
        <v>4773</v>
      </c>
      <c r="B4774" s="35">
        <v>0.83854805421687095</v>
      </c>
      <c r="C4774" s="35">
        <v>8.7229204393449606</v>
      </c>
    </row>
    <row r="4775" spans="1:3" x14ac:dyDescent="0.15">
      <c r="A4775" s="35" t="s">
        <v>4774</v>
      </c>
      <c r="B4775" s="35">
        <v>0.78949973654618899</v>
      </c>
      <c r="C4775" s="35">
        <v>7.47167565580909</v>
      </c>
    </row>
    <row r="4776" spans="1:3" x14ac:dyDescent="0.15">
      <c r="A4776" s="35" t="s">
        <v>4775</v>
      </c>
      <c r="B4776" s="35">
        <v>0.70002738413655097</v>
      </c>
      <c r="C4776" s="35">
        <v>19.036939338442799</v>
      </c>
    </row>
    <row r="4777" spans="1:3" x14ac:dyDescent="0.15">
      <c r="A4777" s="35" t="s">
        <v>4776</v>
      </c>
      <c r="B4777" s="35">
        <v>1.1110480166666701</v>
      </c>
      <c r="C4777" s="35">
        <v>4.7466361027846702</v>
      </c>
    </row>
    <row r="4778" spans="1:3" x14ac:dyDescent="0.15">
      <c r="A4778" s="35" t="s">
        <v>4777</v>
      </c>
      <c r="B4778" s="35">
        <v>0.70439979136546504</v>
      </c>
      <c r="C4778" s="35">
        <v>19.094592271289699</v>
      </c>
    </row>
    <row r="4779" spans="1:3" x14ac:dyDescent="0.15">
      <c r="A4779" s="35" t="s">
        <v>4778</v>
      </c>
      <c r="B4779" s="35">
        <v>0.77183141425703095</v>
      </c>
      <c r="C4779" s="35">
        <v>4.2328936901001599</v>
      </c>
    </row>
    <row r="4780" spans="1:3" x14ac:dyDescent="0.15">
      <c r="A4780" s="35" t="s">
        <v>4779</v>
      </c>
      <c r="B4780" s="35">
        <v>0.81199786345381897</v>
      </c>
      <c r="C4780" s="35">
        <v>9.0596681972213204</v>
      </c>
    </row>
    <row r="4781" spans="1:3" x14ac:dyDescent="0.15">
      <c r="A4781" s="35" t="s">
        <v>4780</v>
      </c>
      <c r="B4781" s="35">
        <v>0.71008573232932204</v>
      </c>
      <c r="C4781" s="35">
        <v>14.0620806407762</v>
      </c>
    </row>
    <row r="4782" spans="1:3" x14ac:dyDescent="0.15">
      <c r="A4782" s="35" t="s">
        <v>4781</v>
      </c>
      <c r="B4782" s="35">
        <v>0.69865332710843897</v>
      </c>
      <c r="C4782" s="35">
        <v>5.4851167543314601</v>
      </c>
    </row>
    <row r="4783" spans="1:3" x14ac:dyDescent="0.15">
      <c r="A4783" s="35" t="s">
        <v>4782</v>
      </c>
      <c r="B4783" s="35">
        <v>2.2298537726907601</v>
      </c>
      <c r="C4783" s="35">
        <v>14.078631445266501</v>
      </c>
    </row>
    <row r="4784" spans="1:3" x14ac:dyDescent="0.15">
      <c r="A4784" s="35" t="s">
        <v>4783</v>
      </c>
      <c r="B4784" s="35">
        <v>0.71352740562249395</v>
      </c>
      <c r="C4784" s="35">
        <v>11.629827939200901</v>
      </c>
    </row>
    <row r="4785" spans="1:3" x14ac:dyDescent="0.15">
      <c r="A4785" s="35" t="s">
        <v>4784</v>
      </c>
      <c r="B4785" s="35">
        <v>0.71009716787149102</v>
      </c>
      <c r="C4785" s="35">
        <v>14.093511329512101</v>
      </c>
    </row>
    <row r="4786" spans="1:3" x14ac:dyDescent="0.15">
      <c r="A4786" s="35" t="s">
        <v>4785</v>
      </c>
      <c r="B4786" s="35">
        <v>0.69979686345381997</v>
      </c>
      <c r="C4786" s="35">
        <v>5.8443707456254801</v>
      </c>
    </row>
    <row r="4787" spans="1:3" x14ac:dyDescent="0.15">
      <c r="A4787" s="35" t="s">
        <v>4786</v>
      </c>
      <c r="B4787" s="35">
        <v>0.69864444819277605</v>
      </c>
      <c r="C4787" s="35">
        <v>5.5927323603478403</v>
      </c>
    </row>
    <row r="4788" spans="1:3" x14ac:dyDescent="0.15">
      <c r="A4788" s="35" t="s">
        <v>4787</v>
      </c>
      <c r="B4788" s="35">
        <v>0.69852280722892102</v>
      </c>
      <c r="C4788" s="35">
        <v>3.7641377473113402</v>
      </c>
    </row>
    <row r="4789" spans="1:3" x14ac:dyDescent="0.15">
      <c r="A4789" s="35" t="s">
        <v>4788</v>
      </c>
      <c r="B4789" s="35">
        <v>0.69852280722892102</v>
      </c>
      <c r="C4789" s="35">
        <v>3.7641377473113402</v>
      </c>
    </row>
    <row r="4790" spans="1:3" x14ac:dyDescent="0.15">
      <c r="A4790" s="35" t="s">
        <v>4789</v>
      </c>
      <c r="B4790" s="35">
        <v>0.69865462188755501</v>
      </c>
      <c r="C4790" s="35">
        <v>4.89730176744927</v>
      </c>
    </row>
    <row r="4791" spans="1:3" x14ac:dyDescent="0.15">
      <c r="A4791" s="35" t="s">
        <v>4790</v>
      </c>
      <c r="B4791" s="35">
        <v>0.69877475582329796</v>
      </c>
      <c r="C4791" s="35">
        <v>6.2731882046271599</v>
      </c>
    </row>
    <row r="4792" spans="1:3" x14ac:dyDescent="0.15">
      <c r="A4792" s="35" t="s">
        <v>4791</v>
      </c>
      <c r="B4792" s="35">
        <v>0.69877475582329796</v>
      </c>
      <c r="C4792" s="35">
        <v>6.2731882046271599</v>
      </c>
    </row>
    <row r="4793" spans="1:3" x14ac:dyDescent="0.15">
      <c r="A4793" s="35" t="s">
        <v>4792</v>
      </c>
      <c r="B4793" s="35">
        <v>0.70015998453815698</v>
      </c>
      <c r="C4793" s="35">
        <v>15.8357341349022</v>
      </c>
    </row>
    <row r="4794" spans="1:3" x14ac:dyDescent="0.15">
      <c r="A4794" s="35" t="s">
        <v>4793</v>
      </c>
      <c r="B4794" s="35">
        <v>0.70005087309237402</v>
      </c>
      <c r="C4794" s="35">
        <v>14.610212534982301</v>
      </c>
    </row>
    <row r="4795" spans="1:3" x14ac:dyDescent="0.15">
      <c r="A4795" s="35" t="s">
        <v>4794</v>
      </c>
      <c r="B4795" s="35">
        <v>0.83522246626506302</v>
      </c>
      <c r="C4795" s="35">
        <v>9.5209713199440902</v>
      </c>
    </row>
    <row r="4796" spans="1:3" x14ac:dyDescent="0.15">
      <c r="A4796" s="35" t="s">
        <v>4795</v>
      </c>
      <c r="B4796" s="35">
        <v>0.71799699919679005</v>
      </c>
      <c r="C4796" s="35">
        <v>3.6782073312844701</v>
      </c>
    </row>
    <row r="4797" spans="1:3" x14ac:dyDescent="0.15">
      <c r="A4797" s="35" t="s">
        <v>4796</v>
      </c>
      <c r="B4797" s="35">
        <v>4.2202865216867496</v>
      </c>
      <c r="C4797" s="35">
        <v>7.0647241900983504</v>
      </c>
    </row>
    <row r="4798" spans="1:3" x14ac:dyDescent="0.15">
      <c r="A4798" s="35" t="s">
        <v>4797</v>
      </c>
      <c r="B4798" s="35">
        <v>0.77561465160642895</v>
      </c>
      <c r="C4798" s="35">
        <v>4.2897011581735303</v>
      </c>
    </row>
    <row r="4799" spans="1:3" x14ac:dyDescent="0.15">
      <c r="A4799" s="35" t="s">
        <v>4798</v>
      </c>
      <c r="B4799" s="35">
        <v>2.3546033214859401</v>
      </c>
      <c r="C4799" s="35">
        <v>11.010083025746001</v>
      </c>
    </row>
    <row r="4800" spans="1:3" x14ac:dyDescent="0.15">
      <c r="A4800" s="35" t="s">
        <v>4799</v>
      </c>
      <c r="B4800" s="35">
        <v>1.82114078995984</v>
      </c>
      <c r="C4800" s="35">
        <v>7.0938667109918603</v>
      </c>
    </row>
    <row r="4801" spans="1:3" x14ac:dyDescent="0.15">
      <c r="A4801" s="35" t="s">
        <v>4800</v>
      </c>
      <c r="B4801" s="35">
        <v>0.71109973353414002</v>
      </c>
      <c r="C4801" s="35">
        <v>7.1211843522469396</v>
      </c>
    </row>
    <row r="4802" spans="1:3" x14ac:dyDescent="0.15">
      <c r="A4802" s="35" t="s">
        <v>4801</v>
      </c>
      <c r="B4802" s="35">
        <v>0.69866057128514503</v>
      </c>
      <c r="C4802" s="35">
        <v>5.3380919640042004</v>
      </c>
    </row>
    <row r="4803" spans="1:3" x14ac:dyDescent="0.15">
      <c r="A4803" s="35" t="s">
        <v>4802</v>
      </c>
      <c r="B4803" s="35">
        <v>3.8010504759036099</v>
      </c>
      <c r="C4803" s="35">
        <v>4.8153894840951104</v>
      </c>
    </row>
    <row r="4804" spans="1:3" x14ac:dyDescent="0.15">
      <c r="A4804" s="35" t="s">
        <v>4803</v>
      </c>
      <c r="B4804" s="35">
        <v>0.70941000702811596</v>
      </c>
      <c r="C4804" s="35">
        <v>8.4537536460370006</v>
      </c>
    </row>
    <row r="4805" spans="1:3" x14ac:dyDescent="0.15">
      <c r="A4805" s="35" t="s">
        <v>4804</v>
      </c>
      <c r="B4805" s="35">
        <v>3.6986037650602399</v>
      </c>
      <c r="C4805" s="35">
        <v>4.0283888382595903</v>
      </c>
    </row>
    <row r="4806" spans="1:3" x14ac:dyDescent="0.15">
      <c r="A4806" s="35" t="s">
        <v>4805</v>
      </c>
      <c r="B4806" s="35">
        <v>1.95854923273092</v>
      </c>
      <c r="C4806" s="35">
        <v>5.0549647624524896</v>
      </c>
    </row>
    <row r="4807" spans="1:3" x14ac:dyDescent="0.15">
      <c r="A4807" s="35" t="s">
        <v>4806</v>
      </c>
      <c r="B4807" s="35">
        <v>2.72770968975904</v>
      </c>
      <c r="C4807" s="35">
        <v>4.2827389315769997</v>
      </c>
    </row>
    <row r="4808" spans="1:3" x14ac:dyDescent="0.15">
      <c r="A4808" s="35" t="s">
        <v>4807</v>
      </c>
      <c r="B4808" s="35">
        <v>0.70031938473896005</v>
      </c>
      <c r="C4808" s="35">
        <v>18.308031210327499</v>
      </c>
    </row>
    <row r="4809" spans="1:3" x14ac:dyDescent="0.15">
      <c r="A4809" s="35" t="s">
        <v>4808</v>
      </c>
      <c r="B4809" s="35">
        <v>0.70081283594377897</v>
      </c>
      <c r="C4809" s="35">
        <v>18.4365116967437</v>
      </c>
    </row>
    <row r="4810" spans="1:3" x14ac:dyDescent="0.15">
      <c r="A4810" s="35" t="s">
        <v>4809</v>
      </c>
      <c r="B4810" s="35">
        <v>0.70087293915663096</v>
      </c>
      <c r="C4810" s="35">
        <v>22.274877268060699</v>
      </c>
    </row>
    <row r="4811" spans="1:3" x14ac:dyDescent="0.15">
      <c r="A4811" s="35" t="s">
        <v>4810</v>
      </c>
      <c r="B4811" s="35">
        <v>0.69927208574297695</v>
      </c>
      <c r="C4811" s="35">
        <v>11.9805435536696</v>
      </c>
    </row>
    <row r="4812" spans="1:3" x14ac:dyDescent="0.15">
      <c r="A4812" s="35" t="s">
        <v>4811</v>
      </c>
      <c r="B4812" s="35">
        <v>0.70048340983936197</v>
      </c>
      <c r="C4812" s="35">
        <v>16.800766553057802</v>
      </c>
    </row>
    <row r="4813" spans="1:3" x14ac:dyDescent="0.15">
      <c r="A4813" s="35" t="s">
        <v>4812</v>
      </c>
      <c r="B4813" s="35">
        <v>0.71203473433735398</v>
      </c>
      <c r="C4813" s="35">
        <v>16.2786180876186</v>
      </c>
    </row>
    <row r="4814" spans="1:3" x14ac:dyDescent="0.15">
      <c r="A4814" s="35" t="s">
        <v>4813</v>
      </c>
      <c r="B4814" s="35">
        <v>1.0854350927710901</v>
      </c>
      <c r="C4814" s="35">
        <v>4.3068042780719598</v>
      </c>
    </row>
    <row r="4815" spans="1:3" x14ac:dyDescent="0.15">
      <c r="A4815" s="35" t="s">
        <v>4814</v>
      </c>
      <c r="B4815" s="35">
        <v>0.78593303795181302</v>
      </c>
      <c r="C4815" s="35">
        <v>8.5952045197268898</v>
      </c>
    </row>
    <row r="4816" spans="1:3" x14ac:dyDescent="0.15">
      <c r="A4816" s="35" t="s">
        <v>4815</v>
      </c>
      <c r="B4816" s="35">
        <v>0.784285024096391</v>
      </c>
      <c r="C4816" s="35">
        <v>8.3040677713750206</v>
      </c>
    </row>
    <row r="4817" spans="1:3" x14ac:dyDescent="0.15">
      <c r="A4817" s="35" t="s">
        <v>4816</v>
      </c>
      <c r="B4817" s="35">
        <v>0.78102422309237496</v>
      </c>
      <c r="C4817" s="35">
        <v>8.42815205833754</v>
      </c>
    </row>
    <row r="4818" spans="1:3" x14ac:dyDescent="0.15">
      <c r="A4818" s="35" t="s">
        <v>4817</v>
      </c>
      <c r="B4818" s="35">
        <v>0.78190414076305703</v>
      </c>
      <c r="C4818" s="35">
        <v>8.4898624519794392</v>
      </c>
    </row>
    <row r="4819" spans="1:3" x14ac:dyDescent="0.15">
      <c r="A4819" s="35" t="s">
        <v>4818</v>
      </c>
      <c r="B4819" s="35">
        <v>0.78021086465863998</v>
      </c>
      <c r="C4819" s="35">
        <v>8.3839924162173194</v>
      </c>
    </row>
    <row r="4820" spans="1:3" x14ac:dyDescent="0.15">
      <c r="A4820" s="35" t="s">
        <v>4819</v>
      </c>
      <c r="B4820" s="35">
        <v>0.78127421385542695</v>
      </c>
      <c r="C4820" s="35">
        <v>8.4555679285167695</v>
      </c>
    </row>
    <row r="4821" spans="1:3" x14ac:dyDescent="0.15">
      <c r="A4821" s="35" t="s">
        <v>4820</v>
      </c>
      <c r="B4821" s="35">
        <v>0.78127663694779603</v>
      </c>
      <c r="C4821" s="35">
        <v>8.3830612064022603</v>
      </c>
    </row>
    <row r="4822" spans="1:3" x14ac:dyDescent="0.15">
      <c r="A4822" s="35" t="s">
        <v>4821</v>
      </c>
      <c r="B4822" s="35">
        <v>0.78347204016064698</v>
      </c>
      <c r="C4822" s="35">
        <v>8.3223642301594705</v>
      </c>
    </row>
    <row r="4823" spans="1:3" x14ac:dyDescent="0.15">
      <c r="A4823" s="35" t="s">
        <v>4822</v>
      </c>
      <c r="B4823" s="35">
        <v>0.78498573413655104</v>
      </c>
      <c r="C4823" s="35">
        <v>8.4188623967849807</v>
      </c>
    </row>
    <row r="4824" spans="1:3" x14ac:dyDescent="0.15">
      <c r="A4824" s="35" t="s">
        <v>4823</v>
      </c>
      <c r="B4824" s="35">
        <v>0.707643815662655</v>
      </c>
      <c r="C4824" s="35">
        <v>20.5612082892026</v>
      </c>
    </row>
    <row r="4825" spans="1:3" x14ac:dyDescent="0.15">
      <c r="A4825" s="35" t="s">
        <v>4824</v>
      </c>
      <c r="B4825" s="35">
        <v>0.70571852449799599</v>
      </c>
      <c r="C4825" s="35">
        <v>21.198221841882301</v>
      </c>
    </row>
    <row r="4826" spans="1:3" x14ac:dyDescent="0.15">
      <c r="A4826" s="35" t="s">
        <v>4825</v>
      </c>
      <c r="B4826" s="35">
        <v>0.74149928172691404</v>
      </c>
      <c r="C4826" s="35">
        <v>6.2344979906370899</v>
      </c>
    </row>
    <row r="4827" spans="1:3" x14ac:dyDescent="0.15">
      <c r="A4827" s="35" t="s">
        <v>4826</v>
      </c>
      <c r="B4827" s="35">
        <v>0.74393451666667298</v>
      </c>
      <c r="C4827" s="35">
        <v>5.8236424572314798</v>
      </c>
    </row>
    <row r="4828" spans="1:3" x14ac:dyDescent="0.15">
      <c r="A4828" s="35" t="s">
        <v>4827</v>
      </c>
      <c r="B4828" s="35">
        <v>0.70829206365462305</v>
      </c>
      <c r="C4828" s="35">
        <v>13.2534386246493</v>
      </c>
    </row>
    <row r="4829" spans="1:3" x14ac:dyDescent="0.15">
      <c r="A4829" s="35" t="s">
        <v>4828</v>
      </c>
      <c r="B4829" s="35">
        <v>0.805188413052216</v>
      </c>
      <c r="C4829" s="35">
        <v>13.166146805163599</v>
      </c>
    </row>
    <row r="4830" spans="1:3" x14ac:dyDescent="0.15">
      <c r="A4830" s="35" t="s">
        <v>4829</v>
      </c>
      <c r="B4830" s="35">
        <v>0.78676753614458395</v>
      </c>
      <c r="C4830" s="35">
        <v>11.1183044469397</v>
      </c>
    </row>
    <row r="4831" spans="1:3" x14ac:dyDescent="0.15">
      <c r="A4831" s="35" t="s">
        <v>4830</v>
      </c>
      <c r="B4831" s="35">
        <v>0.699257763654624</v>
      </c>
      <c r="C4831" s="35">
        <v>5.1399035660700001</v>
      </c>
    </row>
    <row r="4832" spans="1:3" x14ac:dyDescent="0.15">
      <c r="A4832" s="35" t="s">
        <v>4831</v>
      </c>
      <c r="B4832" s="35">
        <v>0.77863204156627197</v>
      </c>
      <c r="C4832" s="35">
        <v>9.6502689180088197</v>
      </c>
    </row>
    <row r="4833" spans="1:3" x14ac:dyDescent="0.15">
      <c r="A4833" s="35" t="s">
        <v>4832</v>
      </c>
      <c r="B4833" s="35">
        <v>0.75200849678715498</v>
      </c>
      <c r="C4833" s="35">
        <v>5.32153326490634</v>
      </c>
    </row>
    <row r="4834" spans="1:3" x14ac:dyDescent="0.15">
      <c r="A4834" s="35" t="s">
        <v>4833</v>
      </c>
      <c r="B4834" s="35">
        <v>0.73009600682731501</v>
      </c>
      <c r="C4834" s="35">
        <v>5.8790600011956098</v>
      </c>
    </row>
    <row r="4835" spans="1:3" x14ac:dyDescent="0.15">
      <c r="A4835" s="35" t="s">
        <v>4834</v>
      </c>
      <c r="B4835" s="35">
        <v>0.88185151425703001</v>
      </c>
      <c r="C4835" s="35">
        <v>3.98758927834939</v>
      </c>
    </row>
    <row r="4836" spans="1:3" x14ac:dyDescent="0.15">
      <c r="A4836" s="35" t="s">
        <v>4835</v>
      </c>
      <c r="B4836" s="35">
        <v>2.7499657168674698</v>
      </c>
      <c r="C4836" s="35">
        <v>4.8658737427687102</v>
      </c>
    </row>
    <row r="4837" spans="1:3" x14ac:dyDescent="0.15">
      <c r="A4837" s="35" t="s">
        <v>4836</v>
      </c>
      <c r="B4837" s="35">
        <v>0.70061908132530604</v>
      </c>
      <c r="C4837" s="35">
        <v>21.893411645874298</v>
      </c>
    </row>
    <row r="4838" spans="1:3" x14ac:dyDescent="0.15">
      <c r="A4838" s="35" t="s">
        <v>4837</v>
      </c>
      <c r="B4838" s="35">
        <v>3.53289912248996</v>
      </c>
      <c r="C4838" s="35">
        <v>4.6230173827968697</v>
      </c>
    </row>
    <row r="4839" spans="1:3" x14ac:dyDescent="0.15">
      <c r="A4839" s="35" t="s">
        <v>4838</v>
      </c>
      <c r="B4839" s="35">
        <v>4.0001439297188801</v>
      </c>
      <c r="C4839" s="35">
        <v>6.0057559043362803</v>
      </c>
    </row>
    <row r="4840" spans="1:3" x14ac:dyDescent="0.15">
      <c r="A4840" s="35" t="s">
        <v>4839</v>
      </c>
      <c r="B4840" s="35">
        <v>2.4259239823293202</v>
      </c>
      <c r="C4840" s="35">
        <v>5.7858995072438697</v>
      </c>
    </row>
    <row r="4841" spans="1:3" x14ac:dyDescent="0.15">
      <c r="A4841" s="35" t="s">
        <v>4840</v>
      </c>
      <c r="B4841" s="35">
        <v>0.729569406425707</v>
      </c>
      <c r="C4841" s="35">
        <v>7.0104242422553504</v>
      </c>
    </row>
    <row r="4842" spans="1:3" x14ac:dyDescent="0.15">
      <c r="A4842" s="35" t="s">
        <v>4841</v>
      </c>
      <c r="B4842" s="35">
        <v>0.70142255261044695</v>
      </c>
      <c r="C4842" s="35">
        <v>17.3726969342624</v>
      </c>
    </row>
    <row r="4843" spans="1:3" x14ac:dyDescent="0.15">
      <c r="A4843" s="35" t="s">
        <v>4842</v>
      </c>
      <c r="B4843" s="35">
        <v>0.83034382028112697</v>
      </c>
      <c r="C4843" s="35">
        <v>3.6926802635211802</v>
      </c>
    </row>
    <row r="4844" spans="1:3" x14ac:dyDescent="0.15">
      <c r="A4844" s="35" t="s">
        <v>4843</v>
      </c>
      <c r="B4844" s="35">
        <v>0.70144038032128897</v>
      </c>
      <c r="C4844" s="35">
        <v>19.465118752627401</v>
      </c>
    </row>
    <row r="4845" spans="1:3" x14ac:dyDescent="0.15">
      <c r="A4845" s="35" t="s">
        <v>4844</v>
      </c>
      <c r="B4845" s="35">
        <v>0.70915607329317598</v>
      </c>
      <c r="C4845" s="35">
        <v>10.424823687113999</v>
      </c>
    </row>
    <row r="4846" spans="1:3" x14ac:dyDescent="0.15">
      <c r="A4846" s="35" t="s">
        <v>4845</v>
      </c>
      <c r="B4846" s="35">
        <v>2.5966847435742899</v>
      </c>
      <c r="C4846" s="35">
        <v>3.6472099705195098</v>
      </c>
    </row>
    <row r="4847" spans="1:3" x14ac:dyDescent="0.15">
      <c r="A4847" s="35" t="s">
        <v>4846</v>
      </c>
      <c r="B4847" s="35">
        <v>0.69875840361446295</v>
      </c>
      <c r="C4847" s="35">
        <v>8.8054482897517499</v>
      </c>
    </row>
    <row r="4848" spans="1:3" x14ac:dyDescent="0.15">
      <c r="A4848" s="35" t="s">
        <v>4847</v>
      </c>
      <c r="B4848" s="35">
        <v>0.708367796787152</v>
      </c>
      <c r="C4848" s="35">
        <v>15.4020870779944</v>
      </c>
    </row>
    <row r="4849" spans="1:3" x14ac:dyDescent="0.15">
      <c r="A4849" s="35" t="s">
        <v>4848</v>
      </c>
      <c r="B4849" s="35">
        <v>0.70042702048193195</v>
      </c>
      <c r="C4849" s="35">
        <v>20.369086343008799</v>
      </c>
    </row>
    <row r="4850" spans="1:3" x14ac:dyDescent="0.15">
      <c r="A4850" s="35" t="s">
        <v>4849</v>
      </c>
      <c r="B4850" s="35">
        <v>0.69974287128514401</v>
      </c>
      <c r="C4850" s="35">
        <v>17.6275967810273</v>
      </c>
    </row>
    <row r="4851" spans="1:3" x14ac:dyDescent="0.15">
      <c r="A4851" s="35" t="s">
        <v>4850</v>
      </c>
      <c r="B4851" s="35">
        <v>0.70242053955823702</v>
      </c>
      <c r="C4851" s="35">
        <v>24.564640782394299</v>
      </c>
    </row>
    <row r="4852" spans="1:3" x14ac:dyDescent="0.15">
      <c r="A4852" s="35" t="s">
        <v>4851</v>
      </c>
      <c r="B4852" s="35">
        <v>0.70114125943775496</v>
      </c>
      <c r="C4852" s="35">
        <v>23.751469252726</v>
      </c>
    </row>
    <row r="4853" spans="1:3" x14ac:dyDescent="0.15">
      <c r="A4853" s="35" t="s">
        <v>4852</v>
      </c>
      <c r="B4853" s="35">
        <v>0.705301519076309</v>
      </c>
      <c r="C4853" s="35">
        <v>19.785653609592199</v>
      </c>
    </row>
    <row r="4854" spans="1:3" x14ac:dyDescent="0.15">
      <c r="A4854" s="35" t="s">
        <v>4853</v>
      </c>
      <c r="B4854" s="35">
        <v>0.69939492590361896</v>
      </c>
      <c r="C4854" s="35">
        <v>14.112183631666101</v>
      </c>
    </row>
    <row r="4855" spans="1:3" x14ac:dyDescent="0.15">
      <c r="A4855" s="35" t="s">
        <v>4854</v>
      </c>
      <c r="B4855" s="35">
        <v>0.70928096004016306</v>
      </c>
      <c r="C4855" s="35">
        <v>10.0882261383573</v>
      </c>
    </row>
    <row r="4856" spans="1:3" x14ac:dyDescent="0.15">
      <c r="A4856" s="35" t="s">
        <v>4855</v>
      </c>
      <c r="B4856" s="35">
        <v>0.70797479096385896</v>
      </c>
      <c r="C4856" s="35">
        <v>16.064089812708801</v>
      </c>
    </row>
    <row r="4857" spans="1:3" x14ac:dyDescent="0.15">
      <c r="A4857" s="35" t="s">
        <v>4856</v>
      </c>
      <c r="B4857" s="35">
        <v>0.70045381445783494</v>
      </c>
      <c r="C4857" s="35">
        <v>20.3154542668495</v>
      </c>
    </row>
    <row r="4858" spans="1:3" x14ac:dyDescent="0.15">
      <c r="A4858" s="35" t="s">
        <v>4857</v>
      </c>
      <c r="B4858" s="35">
        <v>0.70441926967871804</v>
      </c>
      <c r="C4858" s="35">
        <v>23.1994422572281</v>
      </c>
    </row>
    <row r="4859" spans="1:3" x14ac:dyDescent="0.15">
      <c r="A4859" s="35" t="s">
        <v>4858</v>
      </c>
      <c r="B4859" s="35">
        <v>0.71043530461847704</v>
      </c>
      <c r="C4859" s="35">
        <v>14.714454479012399</v>
      </c>
    </row>
    <row r="4860" spans="1:3" x14ac:dyDescent="0.15">
      <c r="A4860" s="35" t="s">
        <v>4859</v>
      </c>
      <c r="B4860" s="35">
        <v>0.71043530461847704</v>
      </c>
      <c r="C4860" s="35">
        <v>14.714454479012399</v>
      </c>
    </row>
    <row r="4861" spans="1:3" x14ac:dyDescent="0.15">
      <c r="A4861" s="35" t="s">
        <v>4860</v>
      </c>
      <c r="B4861" s="35">
        <v>0.71043530461847704</v>
      </c>
      <c r="C4861" s="35">
        <v>14.714454479012399</v>
      </c>
    </row>
    <row r="4862" spans="1:3" x14ac:dyDescent="0.15">
      <c r="A4862" s="35" t="s">
        <v>4861</v>
      </c>
      <c r="B4862" s="35">
        <v>0.71043530461847704</v>
      </c>
      <c r="C4862" s="35">
        <v>14.714454479012399</v>
      </c>
    </row>
    <row r="4863" spans="1:3" x14ac:dyDescent="0.15">
      <c r="A4863" s="35" t="s">
        <v>4862</v>
      </c>
      <c r="B4863" s="35">
        <v>0.71043530461847704</v>
      </c>
      <c r="C4863" s="35">
        <v>14.714454479012399</v>
      </c>
    </row>
    <row r="4864" spans="1:3" x14ac:dyDescent="0.15">
      <c r="A4864" s="35" t="s">
        <v>4863</v>
      </c>
      <c r="B4864" s="35">
        <v>0.71043530461847704</v>
      </c>
      <c r="C4864" s="35">
        <v>14.714454479012399</v>
      </c>
    </row>
    <row r="4865" spans="1:3" x14ac:dyDescent="0.15">
      <c r="A4865" s="35" t="s">
        <v>4864</v>
      </c>
      <c r="B4865" s="35">
        <v>0.71043530461847704</v>
      </c>
      <c r="C4865" s="35">
        <v>14.714454479012399</v>
      </c>
    </row>
    <row r="4866" spans="1:3" x14ac:dyDescent="0.15">
      <c r="A4866" s="35" t="s">
        <v>4865</v>
      </c>
      <c r="B4866" s="35">
        <v>0.71043530461847704</v>
      </c>
      <c r="C4866" s="35">
        <v>14.714454479012399</v>
      </c>
    </row>
    <row r="4867" spans="1:3" x14ac:dyDescent="0.15">
      <c r="A4867" s="35" t="s">
        <v>4866</v>
      </c>
      <c r="B4867" s="35">
        <v>0.70184072208835702</v>
      </c>
      <c r="C4867" s="35">
        <v>23.243490708592901</v>
      </c>
    </row>
    <row r="4868" spans="1:3" x14ac:dyDescent="0.15">
      <c r="A4868" s="35" t="s">
        <v>4867</v>
      </c>
      <c r="B4868" s="35">
        <v>0.70462288694779396</v>
      </c>
      <c r="C4868" s="35">
        <v>19.312119799030999</v>
      </c>
    </row>
    <row r="4869" spans="1:3" x14ac:dyDescent="0.15">
      <c r="A4869" s="35" t="s">
        <v>4868</v>
      </c>
      <c r="B4869" s="35">
        <v>0.69999853112450094</v>
      </c>
      <c r="C4869" s="35">
        <v>17.909262463669702</v>
      </c>
    </row>
    <row r="4870" spans="1:3" x14ac:dyDescent="0.15">
      <c r="A4870" s="35" t="s">
        <v>4869</v>
      </c>
      <c r="B4870" s="35">
        <v>0.70182054257028503</v>
      </c>
      <c r="C4870" s="35">
        <v>23.001370251292801</v>
      </c>
    </row>
    <row r="4871" spans="1:3" x14ac:dyDescent="0.15">
      <c r="A4871" s="35" t="s">
        <v>4870</v>
      </c>
      <c r="B4871" s="35">
        <v>0.70051749297189203</v>
      </c>
      <c r="C4871" s="35">
        <v>15.283682323741999</v>
      </c>
    </row>
    <row r="4872" spans="1:3" x14ac:dyDescent="0.15">
      <c r="A4872" s="35" t="s">
        <v>4871</v>
      </c>
      <c r="B4872" s="35">
        <v>0.70009781566265505</v>
      </c>
      <c r="C4872" s="35">
        <v>15.557262935729501</v>
      </c>
    </row>
    <row r="4873" spans="1:3" x14ac:dyDescent="0.15">
      <c r="A4873" s="35" t="s">
        <v>4872</v>
      </c>
      <c r="B4873" s="35">
        <v>3.5590258443775098</v>
      </c>
      <c r="C4873" s="35">
        <v>15.4964402286703</v>
      </c>
    </row>
    <row r="4874" spans="1:3" x14ac:dyDescent="0.15">
      <c r="A4874" s="35" t="s">
        <v>4873</v>
      </c>
      <c r="B4874" s="35">
        <v>3.2199869285140599</v>
      </c>
      <c r="C4874" s="35">
        <v>11.4370789859986</v>
      </c>
    </row>
    <row r="4875" spans="1:3" x14ac:dyDescent="0.15">
      <c r="A4875" s="35" t="s">
        <v>4874</v>
      </c>
      <c r="B4875" s="35">
        <v>2.3857982947791201</v>
      </c>
      <c r="C4875" s="35">
        <v>15.709230159251399</v>
      </c>
    </row>
    <row r="4876" spans="1:3" x14ac:dyDescent="0.15">
      <c r="A4876" s="35" t="s">
        <v>4875</v>
      </c>
      <c r="B4876" s="35">
        <v>0.79347650020080596</v>
      </c>
      <c r="C4876" s="35">
        <v>5.9166634375682898</v>
      </c>
    </row>
    <row r="4877" spans="1:3" x14ac:dyDescent="0.15">
      <c r="A4877" s="35" t="s">
        <v>4876</v>
      </c>
      <c r="B4877" s="35">
        <v>1.77554078935743</v>
      </c>
      <c r="C4877" s="35">
        <v>6.2468710107956298</v>
      </c>
    </row>
    <row r="4878" spans="1:3" x14ac:dyDescent="0.15">
      <c r="A4878" s="35" t="s">
        <v>4877</v>
      </c>
      <c r="B4878" s="35">
        <v>5.0702243393574298</v>
      </c>
      <c r="C4878" s="35">
        <v>5.0032960773764499</v>
      </c>
    </row>
    <row r="4879" spans="1:3" x14ac:dyDescent="0.15">
      <c r="A4879" s="35" t="s">
        <v>4878</v>
      </c>
      <c r="B4879" s="35">
        <v>0.704342975100406</v>
      </c>
      <c r="C4879" s="35">
        <v>21.0944749998439</v>
      </c>
    </row>
    <row r="4880" spans="1:3" x14ac:dyDescent="0.15">
      <c r="A4880" s="35" t="s">
        <v>4879</v>
      </c>
      <c r="B4880" s="35">
        <v>1.0767077495983901</v>
      </c>
      <c r="C4880" s="35">
        <v>4.2145863763416198</v>
      </c>
    </row>
    <row r="4881" spans="1:3" x14ac:dyDescent="0.15">
      <c r="A4881" s="35" t="s">
        <v>4880</v>
      </c>
      <c r="B4881" s="35">
        <v>3.0141972610441701</v>
      </c>
      <c r="C4881" s="35">
        <v>4.9744069616977704</v>
      </c>
    </row>
    <row r="4882" spans="1:3" x14ac:dyDescent="0.15">
      <c r="A4882" s="35" t="s">
        <v>4881</v>
      </c>
      <c r="B4882" s="35">
        <v>4.2600430542168697</v>
      </c>
      <c r="C4882" s="35">
        <v>6.6611130962288101</v>
      </c>
    </row>
    <row r="4883" spans="1:3" x14ac:dyDescent="0.15">
      <c r="A4883" s="35" t="s">
        <v>4882</v>
      </c>
      <c r="B4883" s="35">
        <v>0.73577228232931902</v>
      </c>
      <c r="C4883" s="35">
        <v>3.6550998983077201</v>
      </c>
    </row>
    <row r="4884" spans="1:3" x14ac:dyDescent="0.15">
      <c r="A4884" s="35" t="s">
        <v>4883</v>
      </c>
      <c r="B4884" s="35">
        <v>0.78589277369477994</v>
      </c>
      <c r="C4884" s="35">
        <v>4.3811311260574399</v>
      </c>
    </row>
    <row r="4885" spans="1:3" x14ac:dyDescent="0.15">
      <c r="A4885" s="35" t="s">
        <v>4884</v>
      </c>
      <c r="B4885" s="35">
        <v>0.80720614096385601</v>
      </c>
      <c r="C4885" s="35">
        <v>4.4079352307689899</v>
      </c>
    </row>
    <row r="4886" spans="1:3" x14ac:dyDescent="0.15">
      <c r="A4886" s="35" t="s">
        <v>4885</v>
      </c>
      <c r="B4886" s="35">
        <v>0.77598889357430101</v>
      </c>
      <c r="C4886" s="35">
        <v>7.1952672019079298</v>
      </c>
    </row>
    <row r="4887" spans="1:3" x14ac:dyDescent="0.15">
      <c r="A4887" s="35" t="s">
        <v>4886</v>
      </c>
      <c r="B4887" s="35">
        <v>0.77578002610442198</v>
      </c>
      <c r="C4887" s="35">
        <v>7.1783145972439399</v>
      </c>
    </row>
    <row r="4888" spans="1:3" x14ac:dyDescent="0.15">
      <c r="A4888" s="35" t="s">
        <v>4887</v>
      </c>
      <c r="B4888" s="35">
        <v>4.2842452590361404</v>
      </c>
      <c r="C4888" s="35">
        <v>4.1174840028142796</v>
      </c>
    </row>
    <row r="4889" spans="1:3" x14ac:dyDescent="0.15">
      <c r="A4889" s="35" t="s">
        <v>4888</v>
      </c>
      <c r="B4889" s="35">
        <v>0.69968085642570799</v>
      </c>
      <c r="C4889" s="35">
        <v>10.1602955263842</v>
      </c>
    </row>
    <row r="4890" spans="1:3" x14ac:dyDescent="0.15">
      <c r="A4890" s="35" t="s">
        <v>4889</v>
      </c>
      <c r="B4890" s="35">
        <v>0.70883979036144895</v>
      </c>
      <c r="C4890" s="35">
        <v>10.373188559625101</v>
      </c>
    </row>
    <row r="4891" spans="1:3" x14ac:dyDescent="0.15">
      <c r="A4891" s="35" t="s">
        <v>4890</v>
      </c>
      <c r="B4891" s="35">
        <v>2.72188629116466</v>
      </c>
      <c r="C4891" s="35">
        <v>11.690462602804899</v>
      </c>
    </row>
    <row r="4892" spans="1:3" x14ac:dyDescent="0.15">
      <c r="A4892" s="35" t="s">
        <v>4891</v>
      </c>
      <c r="B4892" s="35">
        <v>0.70109637108434097</v>
      </c>
      <c r="C4892" s="35">
        <v>22.6847671907245</v>
      </c>
    </row>
    <row r="4893" spans="1:3" x14ac:dyDescent="0.15">
      <c r="A4893" s="35" t="s">
        <v>4892</v>
      </c>
      <c r="B4893" s="35">
        <v>0.70867467108434201</v>
      </c>
      <c r="C4893" s="35">
        <v>15.6490956296968</v>
      </c>
    </row>
    <row r="4894" spans="1:3" x14ac:dyDescent="0.15">
      <c r="A4894" s="35" t="s">
        <v>4893</v>
      </c>
      <c r="B4894" s="35">
        <v>0.769441718072292</v>
      </c>
      <c r="C4894" s="35">
        <v>4.7336840619839897</v>
      </c>
    </row>
    <row r="4895" spans="1:3" x14ac:dyDescent="0.15">
      <c r="A4895" s="35" t="s">
        <v>4894</v>
      </c>
      <c r="B4895" s="35">
        <v>1.3592314437751001</v>
      </c>
      <c r="C4895" s="35">
        <v>5.31399924662436</v>
      </c>
    </row>
    <row r="4896" spans="1:3" x14ac:dyDescent="0.15">
      <c r="A4896" s="35" t="s">
        <v>4895</v>
      </c>
      <c r="B4896" s="35">
        <v>0.77576684317269395</v>
      </c>
      <c r="C4896" s="35">
        <v>4.0474342951579603</v>
      </c>
    </row>
    <row r="4897" spans="1:3" x14ac:dyDescent="0.15">
      <c r="A4897" s="35" t="s">
        <v>4896</v>
      </c>
      <c r="B4897" s="35">
        <v>0.70015989377510501</v>
      </c>
      <c r="C4897" s="35">
        <v>19.0811499882692</v>
      </c>
    </row>
    <row r="4898" spans="1:3" x14ac:dyDescent="0.15">
      <c r="A4898" s="35" t="s">
        <v>4897</v>
      </c>
      <c r="B4898" s="35">
        <v>0.70819512289157005</v>
      </c>
      <c r="C4898" s="35">
        <v>9.0089767795510305</v>
      </c>
    </row>
    <row r="4899" spans="1:3" x14ac:dyDescent="0.15">
      <c r="A4899" s="35" t="s">
        <v>4898</v>
      </c>
      <c r="B4899" s="35">
        <v>0.69853028473896095</v>
      </c>
      <c r="C4899" s="35">
        <v>5.3384282607865199</v>
      </c>
    </row>
    <row r="4900" spans="1:3" x14ac:dyDescent="0.15">
      <c r="A4900" s="35" t="s">
        <v>4899</v>
      </c>
      <c r="B4900" s="35">
        <v>0.710401202409642</v>
      </c>
      <c r="C4900" s="35">
        <v>8.3423915187526205</v>
      </c>
    </row>
    <row r="4901" spans="1:3" x14ac:dyDescent="0.15">
      <c r="A4901" s="35" t="s">
        <v>4900</v>
      </c>
      <c r="B4901" s="35">
        <v>1.0092760726907599</v>
      </c>
      <c r="C4901" s="35">
        <v>3.7958816257615702</v>
      </c>
    </row>
    <row r="4902" spans="1:3" x14ac:dyDescent="0.15">
      <c r="A4902" s="35" t="s">
        <v>4901</v>
      </c>
      <c r="B4902" s="35">
        <v>0.72392413815261403</v>
      </c>
      <c r="C4902" s="35">
        <v>4.2275137859809098</v>
      </c>
    </row>
    <row r="4903" spans="1:3" x14ac:dyDescent="0.15">
      <c r="A4903" s="35" t="s">
        <v>4902</v>
      </c>
      <c r="B4903" s="35">
        <v>0.71319689096385697</v>
      </c>
      <c r="C4903" s="35">
        <v>6.4704026975220899</v>
      </c>
    </row>
    <row r="4904" spans="1:3" x14ac:dyDescent="0.15">
      <c r="A4904" s="35" t="s">
        <v>4903</v>
      </c>
      <c r="B4904" s="35">
        <v>0.70692865401606797</v>
      </c>
      <c r="C4904" s="35">
        <v>18.3825081962556</v>
      </c>
    </row>
    <row r="4905" spans="1:3" x14ac:dyDescent="0.15">
      <c r="A4905" s="35" t="s">
        <v>4904</v>
      </c>
      <c r="B4905" s="35">
        <v>3.3322820907630599</v>
      </c>
      <c r="C4905" s="35">
        <v>15.684835727445099</v>
      </c>
    </row>
    <row r="4906" spans="1:3" x14ac:dyDescent="0.15">
      <c r="A4906" s="35" t="s">
        <v>4905</v>
      </c>
      <c r="B4906" s="35">
        <v>4.1442384255020102</v>
      </c>
      <c r="C4906" s="35">
        <v>7.1541702847711202</v>
      </c>
    </row>
    <row r="4907" spans="1:3" x14ac:dyDescent="0.15">
      <c r="A4907" s="35" t="s">
        <v>4906</v>
      </c>
      <c r="B4907" s="35">
        <v>1.0743417586345401</v>
      </c>
      <c r="C4907" s="35">
        <v>3.7477400836016801</v>
      </c>
    </row>
    <row r="4908" spans="1:3" x14ac:dyDescent="0.15">
      <c r="A4908" s="35" t="s">
        <v>4907</v>
      </c>
      <c r="B4908" s="35">
        <v>4.0542875405622496</v>
      </c>
      <c r="C4908" s="35">
        <v>7.7451078676143297</v>
      </c>
    </row>
    <row r="4909" spans="1:3" x14ac:dyDescent="0.15">
      <c r="A4909" s="35" t="s">
        <v>4908</v>
      </c>
      <c r="B4909" s="35">
        <v>0.715297074698798</v>
      </c>
      <c r="C4909" s="35">
        <v>11.9504962534601</v>
      </c>
    </row>
    <row r="4910" spans="1:3" x14ac:dyDescent="0.15">
      <c r="A4910" s="35" t="s">
        <v>4909</v>
      </c>
      <c r="B4910" s="35">
        <v>0.71349928714859701</v>
      </c>
      <c r="C4910" s="35">
        <v>6.2516446856823897</v>
      </c>
    </row>
    <row r="4911" spans="1:3" x14ac:dyDescent="0.15">
      <c r="A4911" s="35" t="s">
        <v>4910</v>
      </c>
      <c r="B4911" s="35">
        <v>1.7614227244979901</v>
      </c>
      <c r="C4911" s="35">
        <v>4.6651079132799103</v>
      </c>
    </row>
    <row r="4912" spans="1:3" x14ac:dyDescent="0.15">
      <c r="A4912" s="35" t="s">
        <v>4911</v>
      </c>
      <c r="B4912" s="35">
        <v>0.701177987550205</v>
      </c>
      <c r="C4912" s="35">
        <v>12.2179890800255</v>
      </c>
    </row>
    <row r="4913" spans="1:3" x14ac:dyDescent="0.15">
      <c r="A4913" s="35" t="s">
        <v>4912</v>
      </c>
      <c r="B4913" s="35">
        <v>0.70383208333333702</v>
      </c>
      <c r="C4913" s="35">
        <v>15.950909557335301</v>
      </c>
    </row>
    <row r="4914" spans="1:3" x14ac:dyDescent="0.15">
      <c r="A4914" s="35" t="s">
        <v>4913</v>
      </c>
      <c r="B4914" s="35">
        <v>0.69895717530120904</v>
      </c>
      <c r="C4914" s="35">
        <v>10.246413075976999</v>
      </c>
    </row>
    <row r="4915" spans="1:3" x14ac:dyDescent="0.15">
      <c r="A4915" s="35" t="s">
        <v>4914</v>
      </c>
      <c r="B4915" s="35">
        <v>1.0175414064257</v>
      </c>
      <c r="C4915" s="35">
        <v>3.7229405451092599</v>
      </c>
    </row>
    <row r="4916" spans="1:3" x14ac:dyDescent="0.15">
      <c r="A4916" s="35" t="s">
        <v>4915</v>
      </c>
      <c r="B4916" s="35">
        <v>3.2809530502008002</v>
      </c>
      <c r="C4916" s="35">
        <v>4.32106578218702</v>
      </c>
    </row>
    <row r="4917" spans="1:3" x14ac:dyDescent="0.15">
      <c r="A4917" s="35" t="s">
        <v>4916</v>
      </c>
      <c r="B4917" s="35">
        <v>2.33344611425703</v>
      </c>
      <c r="C4917" s="35">
        <v>4.7483865848053401</v>
      </c>
    </row>
    <row r="4918" spans="1:3" x14ac:dyDescent="0.15">
      <c r="A4918" s="35" t="s">
        <v>4917</v>
      </c>
      <c r="B4918" s="35">
        <v>4.7755233855421704</v>
      </c>
      <c r="C4918" s="35">
        <v>5.3452215155301301</v>
      </c>
    </row>
    <row r="4919" spans="1:3" x14ac:dyDescent="0.15">
      <c r="A4919" s="35" t="s">
        <v>4918</v>
      </c>
      <c r="B4919" s="35">
        <v>2.3583776479919698</v>
      </c>
      <c r="C4919" s="35">
        <v>4.0582391188649396</v>
      </c>
    </row>
    <row r="4920" spans="1:3" x14ac:dyDescent="0.15">
      <c r="A4920" s="35" t="s">
        <v>4919</v>
      </c>
      <c r="B4920" s="35">
        <v>0.71493988353413895</v>
      </c>
      <c r="C4920" s="35">
        <v>3.6879783301545102</v>
      </c>
    </row>
    <row r="4921" spans="1:3" x14ac:dyDescent="0.15">
      <c r="A4921" s="35" t="s">
        <v>4920</v>
      </c>
      <c r="B4921" s="35">
        <v>0.71892140441767405</v>
      </c>
      <c r="C4921" s="35">
        <v>5.8591198304372902</v>
      </c>
    </row>
    <row r="4922" spans="1:3" x14ac:dyDescent="0.15">
      <c r="A4922" s="35" t="s">
        <v>4921</v>
      </c>
      <c r="B4922" s="35">
        <v>1.0208483893574301</v>
      </c>
      <c r="C4922" s="35">
        <v>7.9845091443162097</v>
      </c>
    </row>
    <row r="4923" spans="1:3" x14ac:dyDescent="0.15">
      <c r="A4923" s="35" t="s">
        <v>4922</v>
      </c>
      <c r="B4923" s="35">
        <v>0.69844127650602905</v>
      </c>
      <c r="C4923" s="35">
        <v>3.7014338964667299</v>
      </c>
    </row>
    <row r="4924" spans="1:3" x14ac:dyDescent="0.15">
      <c r="A4924" s="35" t="s">
        <v>4923</v>
      </c>
      <c r="B4924" s="35">
        <v>0.71495147971887896</v>
      </c>
      <c r="C4924" s="35">
        <v>5.3660627136165404</v>
      </c>
    </row>
    <row r="4925" spans="1:3" x14ac:dyDescent="0.15">
      <c r="A4925" s="35" t="s">
        <v>4924</v>
      </c>
      <c r="B4925" s="35">
        <v>0.700328081325306</v>
      </c>
      <c r="C4925" s="35">
        <v>18.629295672077401</v>
      </c>
    </row>
    <row r="4926" spans="1:3" x14ac:dyDescent="0.15">
      <c r="A4926" s="35" t="s">
        <v>4925</v>
      </c>
      <c r="B4926" s="35">
        <v>0.69933368775100901</v>
      </c>
      <c r="C4926" s="35">
        <v>8.6989851376367699</v>
      </c>
    </row>
    <row r="4927" spans="1:3" x14ac:dyDescent="0.15">
      <c r="A4927" s="35" t="s">
        <v>4926</v>
      </c>
      <c r="B4927" s="35">
        <v>0.70316820361446197</v>
      </c>
      <c r="C4927" s="35">
        <v>22.658024188000098</v>
      </c>
    </row>
    <row r="4928" spans="1:3" x14ac:dyDescent="0.15">
      <c r="A4928" s="35" t="s">
        <v>4927</v>
      </c>
      <c r="B4928" s="35">
        <v>1.0235843761044201</v>
      </c>
      <c r="C4928" s="35">
        <v>4.4154736838743904</v>
      </c>
    </row>
    <row r="4929" spans="1:3" x14ac:dyDescent="0.15">
      <c r="A4929" s="35" t="s">
        <v>4928</v>
      </c>
      <c r="B4929" s="35">
        <v>0.69878360783132998</v>
      </c>
      <c r="C4929" s="35">
        <v>6.55919346598046</v>
      </c>
    </row>
    <row r="4930" spans="1:3" x14ac:dyDescent="0.15">
      <c r="A4930" s="35" t="s">
        <v>4929</v>
      </c>
      <c r="B4930" s="35">
        <v>0.69998109337349801</v>
      </c>
      <c r="C4930" s="35">
        <v>12.2185950317674</v>
      </c>
    </row>
    <row r="4931" spans="1:3" x14ac:dyDescent="0.15">
      <c r="A4931" s="35" t="s">
        <v>4930</v>
      </c>
      <c r="B4931" s="35">
        <v>0.70109679738956199</v>
      </c>
      <c r="C4931" s="35">
        <v>20.6665448561698</v>
      </c>
    </row>
    <row r="4932" spans="1:3" x14ac:dyDescent="0.15">
      <c r="A4932" s="35" t="s">
        <v>4931</v>
      </c>
      <c r="B4932" s="35">
        <v>1.0431934439759001</v>
      </c>
      <c r="C4932" s="35">
        <v>3.7865494220226501</v>
      </c>
    </row>
    <row r="4933" spans="1:3" x14ac:dyDescent="0.15">
      <c r="A4933" s="35" t="s">
        <v>4932</v>
      </c>
      <c r="B4933" s="35">
        <v>0.79945901787148999</v>
      </c>
      <c r="C4933" s="35">
        <v>4.1303991762598899</v>
      </c>
    </row>
    <row r="4934" spans="1:3" x14ac:dyDescent="0.15">
      <c r="A4934" s="35" t="s">
        <v>4933</v>
      </c>
      <c r="B4934" s="35">
        <v>2.50699671104418</v>
      </c>
      <c r="C4934" s="35">
        <v>4.5016788008026101</v>
      </c>
    </row>
    <row r="4935" spans="1:3" x14ac:dyDescent="0.15">
      <c r="A4935" s="35" t="s">
        <v>4934</v>
      </c>
      <c r="B4935" s="35">
        <v>3.6749428295180699</v>
      </c>
      <c r="C4935" s="35">
        <v>5.6469915426827999</v>
      </c>
    </row>
    <row r="4936" spans="1:3" x14ac:dyDescent="0.15">
      <c r="A4936" s="35" t="s">
        <v>4935</v>
      </c>
      <c r="B4936" s="35">
        <v>0.70435623353414001</v>
      </c>
      <c r="C4936" s="35">
        <v>18.534502781741601</v>
      </c>
    </row>
    <row r="4937" spans="1:3" x14ac:dyDescent="0.15">
      <c r="A4937" s="35" t="s">
        <v>4936</v>
      </c>
      <c r="B4937" s="35">
        <v>2.5554304447791201</v>
      </c>
      <c r="C4937" s="35">
        <v>3.9716221241248602</v>
      </c>
    </row>
    <row r="4938" spans="1:3" x14ac:dyDescent="0.15">
      <c r="A4938" s="35" t="s">
        <v>4937</v>
      </c>
      <c r="B4938" s="35">
        <v>0.72279473192771304</v>
      </c>
      <c r="C4938" s="35">
        <v>4.2846946708260401</v>
      </c>
    </row>
    <row r="4939" spans="1:3" x14ac:dyDescent="0.15">
      <c r="A4939" s="35" t="s">
        <v>4938</v>
      </c>
      <c r="B4939" s="35">
        <v>3.08024554618473</v>
      </c>
      <c r="C4939" s="35">
        <v>4.5673483992367299</v>
      </c>
    </row>
    <row r="4940" spans="1:3" x14ac:dyDescent="0.15">
      <c r="A4940" s="35" t="s">
        <v>4939</v>
      </c>
      <c r="B4940" s="35">
        <v>0.72403236807229199</v>
      </c>
      <c r="C4940" s="35">
        <v>4.4260425615520402</v>
      </c>
    </row>
    <row r="4941" spans="1:3" x14ac:dyDescent="0.15">
      <c r="A4941" s="35" t="s">
        <v>4940</v>
      </c>
      <c r="B4941" s="35">
        <v>3.23958653413654</v>
      </c>
      <c r="C4941" s="35">
        <v>5.9672095325264003</v>
      </c>
    </row>
    <row r="4942" spans="1:3" x14ac:dyDescent="0.15">
      <c r="A4942" s="35" t="s">
        <v>4941</v>
      </c>
      <c r="B4942" s="35">
        <v>0.70388622489960295</v>
      </c>
      <c r="C4942" s="35">
        <v>31.3923906746416</v>
      </c>
    </row>
    <row r="4943" spans="1:3" x14ac:dyDescent="0.15">
      <c r="A4943" s="35" t="s">
        <v>4942</v>
      </c>
      <c r="B4943" s="35">
        <v>1.0262053556224899</v>
      </c>
      <c r="C4943" s="35">
        <v>9.3431769953199701</v>
      </c>
    </row>
    <row r="4944" spans="1:3" x14ac:dyDescent="0.15">
      <c r="A4944" s="35" t="s">
        <v>4943</v>
      </c>
      <c r="B4944" s="35">
        <v>1.0262053556224899</v>
      </c>
      <c r="C4944" s="35">
        <v>9.3431769953199701</v>
      </c>
    </row>
    <row r="4945" spans="1:3" x14ac:dyDescent="0.15">
      <c r="A4945" s="35" t="s">
        <v>4944</v>
      </c>
      <c r="B4945" s="35">
        <v>1.0262053556224899</v>
      </c>
      <c r="C4945" s="35">
        <v>9.3431769953199701</v>
      </c>
    </row>
    <row r="4946" spans="1:3" x14ac:dyDescent="0.15">
      <c r="A4946" s="35" t="s">
        <v>4945</v>
      </c>
      <c r="B4946" s="35">
        <v>1.0267858656626501</v>
      </c>
      <c r="C4946" s="35">
        <v>9.3401975783995006</v>
      </c>
    </row>
    <row r="4947" spans="1:3" x14ac:dyDescent="0.15">
      <c r="A4947" s="35" t="s">
        <v>4946</v>
      </c>
      <c r="B4947" s="35">
        <v>1.0262053556224899</v>
      </c>
      <c r="C4947" s="35">
        <v>9.3431769953199701</v>
      </c>
    </row>
    <row r="4948" spans="1:3" x14ac:dyDescent="0.15">
      <c r="A4948" s="35" t="s">
        <v>4947</v>
      </c>
      <c r="B4948" s="35">
        <v>0.69952290642570802</v>
      </c>
      <c r="C4948" s="35">
        <v>15.0470975053796</v>
      </c>
    </row>
    <row r="4949" spans="1:3" x14ac:dyDescent="0.15">
      <c r="A4949" s="35" t="s">
        <v>4948</v>
      </c>
      <c r="B4949" s="35">
        <v>0.699118271686752</v>
      </c>
      <c r="C4949" s="35">
        <v>11.229905551443</v>
      </c>
    </row>
    <row r="4950" spans="1:3" x14ac:dyDescent="0.15">
      <c r="A4950" s="35" t="s">
        <v>4949</v>
      </c>
      <c r="B4950" s="35">
        <v>0.70190332811245404</v>
      </c>
      <c r="C4950" s="35">
        <v>27.006739284367701</v>
      </c>
    </row>
    <row r="4951" spans="1:3" x14ac:dyDescent="0.15">
      <c r="A4951" s="35" t="s">
        <v>4950</v>
      </c>
      <c r="B4951" s="35">
        <v>0.73258773413654998</v>
      </c>
      <c r="C4951" s="35">
        <v>4.9305670466918601</v>
      </c>
    </row>
    <row r="4952" spans="1:3" x14ac:dyDescent="0.15">
      <c r="A4952" s="35" t="s">
        <v>4951</v>
      </c>
      <c r="B4952" s="35">
        <v>1.01320367028113</v>
      </c>
      <c r="C4952" s="35">
        <v>5.2470956714936303</v>
      </c>
    </row>
    <row r="4953" spans="1:3" x14ac:dyDescent="0.15">
      <c r="A4953" s="35" t="s">
        <v>4952</v>
      </c>
      <c r="B4953" s="35">
        <v>0.70089937228916099</v>
      </c>
      <c r="C4953" s="35">
        <v>14.7163477774531</v>
      </c>
    </row>
    <row r="4954" spans="1:3" x14ac:dyDescent="0.15">
      <c r="A4954" s="35" t="s">
        <v>4953</v>
      </c>
      <c r="B4954" s="35">
        <v>0.81833654477911799</v>
      </c>
      <c r="C4954" s="35">
        <v>3.9504179897686802</v>
      </c>
    </row>
    <row r="4955" spans="1:3" x14ac:dyDescent="0.15">
      <c r="A4955" s="35" t="s">
        <v>4954</v>
      </c>
      <c r="B4955" s="35">
        <v>0.76065010020080603</v>
      </c>
      <c r="C4955" s="35">
        <v>5.0481739341902996</v>
      </c>
    </row>
    <row r="4956" spans="1:3" x14ac:dyDescent="0.15">
      <c r="A4956" s="35" t="s">
        <v>4955</v>
      </c>
      <c r="B4956" s="35">
        <v>3.4620739847389501</v>
      </c>
      <c r="C4956" s="35">
        <v>66.1321188779918</v>
      </c>
    </row>
    <row r="4957" spans="1:3" x14ac:dyDescent="0.15">
      <c r="A4957" s="35" t="s">
        <v>4956</v>
      </c>
      <c r="B4957" s="35">
        <v>0.70476729357430101</v>
      </c>
      <c r="C4957" s="35">
        <v>15.8448492355695</v>
      </c>
    </row>
    <row r="4958" spans="1:3" x14ac:dyDescent="0.15">
      <c r="A4958" s="35" t="s">
        <v>4957</v>
      </c>
      <c r="B4958" s="35">
        <v>0.70134638192771503</v>
      </c>
      <c r="C4958" s="35">
        <v>10.169087310743601</v>
      </c>
    </row>
    <row r="4959" spans="1:3" x14ac:dyDescent="0.15">
      <c r="A4959" s="35" t="s">
        <v>4958</v>
      </c>
      <c r="B4959" s="35">
        <v>0.70134638192771503</v>
      </c>
      <c r="C4959" s="35">
        <v>10.169087310743601</v>
      </c>
    </row>
    <row r="4960" spans="1:3" x14ac:dyDescent="0.15">
      <c r="A4960" s="35" t="s">
        <v>4959</v>
      </c>
      <c r="B4960" s="35">
        <v>0.70819401767068602</v>
      </c>
      <c r="C4960" s="35">
        <v>8.4338275292370195</v>
      </c>
    </row>
    <row r="4961" spans="1:3" x14ac:dyDescent="0.15">
      <c r="A4961" s="35" t="s">
        <v>4960</v>
      </c>
      <c r="B4961" s="35">
        <v>2.0316320471887601</v>
      </c>
      <c r="C4961" s="35">
        <v>4.3758251105308101</v>
      </c>
    </row>
    <row r="4962" spans="1:3" x14ac:dyDescent="0.15">
      <c r="A4962" s="35" t="s">
        <v>4961</v>
      </c>
      <c r="B4962" s="35">
        <v>0.71145067951807395</v>
      </c>
      <c r="C4962" s="35">
        <v>5.7256960344217998</v>
      </c>
    </row>
    <row r="4963" spans="1:3" x14ac:dyDescent="0.15">
      <c r="A4963" s="35" t="s">
        <v>4962</v>
      </c>
      <c r="B4963" s="35">
        <v>1.3229297411646599</v>
      </c>
      <c r="C4963" s="35">
        <v>4.1356281985574999</v>
      </c>
    </row>
    <row r="4964" spans="1:3" x14ac:dyDescent="0.15">
      <c r="A4964" s="35" t="s">
        <v>4963</v>
      </c>
      <c r="B4964" s="35">
        <v>0.70085636405622997</v>
      </c>
      <c r="C4964" s="35">
        <v>19.2609145989395</v>
      </c>
    </row>
    <row r="4965" spans="1:3" x14ac:dyDescent="0.15">
      <c r="A4965" s="35" t="s">
        <v>4964</v>
      </c>
      <c r="B4965" s="35">
        <v>3.72705980923695</v>
      </c>
      <c r="C4965" s="35">
        <v>3.7173522742623502</v>
      </c>
    </row>
    <row r="4966" spans="1:3" x14ac:dyDescent="0.15">
      <c r="A4966" s="35" t="s">
        <v>4965</v>
      </c>
      <c r="B4966" s="35">
        <v>0.71770849497992395</v>
      </c>
      <c r="C4966" s="35">
        <v>6.9723118010517897</v>
      </c>
    </row>
    <row r="4967" spans="1:3" x14ac:dyDescent="0.15">
      <c r="A4967" s="35" t="s">
        <v>4966</v>
      </c>
      <c r="B4967" s="35">
        <v>2.6208354769076299</v>
      </c>
      <c r="C4967" s="35">
        <v>3.6602720127280302</v>
      </c>
    </row>
    <row r="4968" spans="1:3" x14ac:dyDescent="0.15">
      <c r="A4968" s="35" t="s">
        <v>4967</v>
      </c>
      <c r="B4968" s="35">
        <v>2.2482302823293199</v>
      </c>
      <c r="C4968" s="35">
        <v>6.1658042249737397</v>
      </c>
    </row>
    <row r="4969" spans="1:3" x14ac:dyDescent="0.15">
      <c r="A4969" s="35" t="s">
        <v>4968</v>
      </c>
      <c r="B4969" s="35">
        <v>4.33920512048193</v>
      </c>
      <c r="C4969" s="35">
        <v>5.37710837481323</v>
      </c>
    </row>
    <row r="4970" spans="1:3" x14ac:dyDescent="0.15">
      <c r="A4970" s="35" t="s">
        <v>4969</v>
      </c>
      <c r="B4970" s="35">
        <v>3.1594111823293201</v>
      </c>
      <c r="C4970" s="35">
        <v>7.9779143935335597</v>
      </c>
    </row>
    <row r="4971" spans="1:3" x14ac:dyDescent="0.15">
      <c r="A4971" s="35" t="s">
        <v>4970</v>
      </c>
      <c r="B4971" s="35">
        <v>4.0608906184738904</v>
      </c>
      <c r="C4971" s="35">
        <v>10.782944726698201</v>
      </c>
    </row>
    <row r="4972" spans="1:3" x14ac:dyDescent="0.15">
      <c r="A4972" s="35" t="s">
        <v>4971</v>
      </c>
      <c r="B4972" s="35">
        <v>4.2319160702811303</v>
      </c>
      <c r="C4972" s="35">
        <v>5.0750895640503098</v>
      </c>
    </row>
    <row r="4973" spans="1:3" x14ac:dyDescent="0.15">
      <c r="A4973" s="35" t="s">
        <v>4972</v>
      </c>
      <c r="B4973" s="35">
        <v>0.72168158855422104</v>
      </c>
      <c r="C4973" s="35">
        <v>8.4173430221127994</v>
      </c>
    </row>
    <row r="4974" spans="1:3" x14ac:dyDescent="0.15">
      <c r="A4974" s="35" t="s">
        <v>4973</v>
      </c>
      <c r="B4974" s="35">
        <v>3.0368830084337302</v>
      </c>
      <c r="C4974" s="35">
        <v>4.3281759604277701</v>
      </c>
    </row>
    <row r="4975" spans="1:3" x14ac:dyDescent="0.15">
      <c r="A4975" s="35" t="s">
        <v>4974</v>
      </c>
      <c r="B4975" s="35">
        <v>1.7155975273092401</v>
      </c>
      <c r="C4975" s="35">
        <v>4.0367856147884096</v>
      </c>
    </row>
    <row r="4976" spans="1:3" x14ac:dyDescent="0.15">
      <c r="A4976" s="35" t="s">
        <v>4975</v>
      </c>
      <c r="B4976" s="35">
        <v>1.73776774136546</v>
      </c>
      <c r="C4976" s="35">
        <v>5.9454193032243099</v>
      </c>
    </row>
    <row r="4977" spans="1:3" x14ac:dyDescent="0.15">
      <c r="A4977" s="35" t="s">
        <v>4976</v>
      </c>
      <c r="B4977" s="35">
        <v>0.71001364658635002</v>
      </c>
      <c r="C4977" s="35">
        <v>12.004143835510201</v>
      </c>
    </row>
    <row r="4978" spans="1:3" x14ac:dyDescent="0.15">
      <c r="A4978" s="35" t="s">
        <v>4977</v>
      </c>
      <c r="B4978" s="35">
        <v>0.79771270863454202</v>
      </c>
      <c r="C4978" s="35">
        <v>5.4130829026471901</v>
      </c>
    </row>
    <row r="4979" spans="1:3" x14ac:dyDescent="0.15">
      <c r="A4979" s="35" t="s">
        <v>4978</v>
      </c>
      <c r="B4979" s="35">
        <v>0.80984226787149105</v>
      </c>
      <c r="C4979" s="35">
        <v>11.1195570664554</v>
      </c>
    </row>
    <row r="4980" spans="1:3" x14ac:dyDescent="0.15">
      <c r="A4980" s="35" t="s">
        <v>4979</v>
      </c>
      <c r="B4980" s="35">
        <v>0.73905917008032596</v>
      </c>
      <c r="C4980" s="35">
        <v>5.2156347701917198</v>
      </c>
    </row>
    <row r="4981" spans="1:3" x14ac:dyDescent="0.15">
      <c r="A4981" s="35" t="s">
        <v>4980</v>
      </c>
      <c r="B4981" s="35">
        <v>0.77018377831325802</v>
      </c>
      <c r="C4981" s="35">
        <v>7.7921009343229004</v>
      </c>
    </row>
    <row r="4982" spans="1:3" x14ac:dyDescent="0.15">
      <c r="A4982" s="35" t="s">
        <v>4981</v>
      </c>
      <c r="B4982" s="35">
        <v>0.69879730060241396</v>
      </c>
      <c r="C4982" s="35">
        <v>6.82972748019679</v>
      </c>
    </row>
    <row r="4983" spans="1:3" x14ac:dyDescent="0.15">
      <c r="A4983" s="35" t="s">
        <v>4982</v>
      </c>
      <c r="B4983" s="35">
        <v>0.70698261967871801</v>
      </c>
      <c r="C4983" s="35">
        <v>13.8102107681436</v>
      </c>
    </row>
    <row r="4984" spans="1:3" x14ac:dyDescent="0.15">
      <c r="A4984" s="35" t="s">
        <v>4983</v>
      </c>
      <c r="B4984" s="35">
        <v>0.70960809257028401</v>
      </c>
      <c r="C4984" s="35">
        <v>8.4452295356172797</v>
      </c>
    </row>
    <row r="4985" spans="1:3" x14ac:dyDescent="0.15">
      <c r="A4985" s="35" t="s">
        <v>4984</v>
      </c>
      <c r="B4985" s="35">
        <v>0.91873687028112505</v>
      </c>
      <c r="C4985" s="35">
        <v>3.7739488191796702</v>
      </c>
    </row>
    <row r="4986" spans="1:3" x14ac:dyDescent="0.15">
      <c r="A4986" s="35" t="s">
        <v>4985</v>
      </c>
      <c r="B4986" s="35">
        <v>0.71661894799197101</v>
      </c>
      <c r="C4986" s="35">
        <v>9.0919408849692704</v>
      </c>
    </row>
    <row r="4987" spans="1:3" x14ac:dyDescent="0.15">
      <c r="A4987" s="35" t="s">
        <v>4986</v>
      </c>
      <c r="B4987" s="35">
        <v>2.3671220889558202</v>
      </c>
      <c r="C4987" s="35">
        <v>6.8639319257828504</v>
      </c>
    </row>
    <row r="4988" spans="1:3" x14ac:dyDescent="0.15">
      <c r="A4988" s="35" t="s">
        <v>4987</v>
      </c>
      <c r="B4988" s="35">
        <v>1.2341444238955801</v>
      </c>
      <c r="C4988" s="35">
        <v>3.9695453487639898</v>
      </c>
    </row>
    <row r="4989" spans="1:3" x14ac:dyDescent="0.15">
      <c r="A4989" s="35" t="s">
        <v>4988</v>
      </c>
      <c r="B4989" s="35">
        <v>0.71279485000000398</v>
      </c>
      <c r="C4989" s="35">
        <v>7.9365361091509703</v>
      </c>
    </row>
    <row r="4990" spans="1:3" x14ac:dyDescent="0.15">
      <c r="A4990" s="35" t="s">
        <v>4989</v>
      </c>
      <c r="B4990" s="35">
        <v>0.70316013855421999</v>
      </c>
      <c r="C4990" s="35">
        <v>13.0255590555811</v>
      </c>
    </row>
    <row r="4991" spans="1:3" x14ac:dyDescent="0.15">
      <c r="A4991" s="35" t="s">
        <v>4990</v>
      </c>
      <c r="B4991" s="35">
        <v>0.70810165401606795</v>
      </c>
      <c r="C4991" s="35">
        <v>7.3883863831870604</v>
      </c>
    </row>
    <row r="4992" spans="1:3" x14ac:dyDescent="0.15">
      <c r="A4992" s="35" t="s">
        <v>4991</v>
      </c>
      <c r="B4992" s="35">
        <v>0.70253309156626897</v>
      </c>
      <c r="C4992" s="35">
        <v>12.989124348673901</v>
      </c>
    </row>
    <row r="4993" spans="1:3" x14ac:dyDescent="0.15">
      <c r="A4993" s="35" t="s">
        <v>4992</v>
      </c>
      <c r="B4993" s="35">
        <v>0.73053656867470196</v>
      </c>
      <c r="C4993" s="35">
        <v>4.2634399196652701</v>
      </c>
    </row>
    <row r="4994" spans="1:3" x14ac:dyDescent="0.15">
      <c r="A4994" s="35" t="s">
        <v>4993</v>
      </c>
      <c r="B4994" s="35">
        <v>0.69965770843373998</v>
      </c>
      <c r="C4994" s="35">
        <v>13.513897129532401</v>
      </c>
    </row>
    <row r="4995" spans="1:3" x14ac:dyDescent="0.15">
      <c r="A4995" s="35" t="s">
        <v>4994</v>
      </c>
      <c r="B4995" s="35">
        <v>4.1560207971887504</v>
      </c>
      <c r="C4995" s="35">
        <v>7.0956430021596102</v>
      </c>
    </row>
    <row r="4996" spans="1:3" x14ac:dyDescent="0.15">
      <c r="A4996" s="35" t="s">
        <v>4995</v>
      </c>
      <c r="B4996" s="35">
        <v>0.71708516184739202</v>
      </c>
      <c r="C4996" s="35">
        <v>6.2430300327375603</v>
      </c>
    </row>
    <row r="4997" spans="1:3" x14ac:dyDescent="0.15">
      <c r="A4997" s="35" t="s">
        <v>4996</v>
      </c>
      <c r="B4997" s="35">
        <v>0.70054382289157002</v>
      </c>
      <c r="C4997" s="35">
        <v>15.1217297570157</v>
      </c>
    </row>
    <row r="4998" spans="1:3" x14ac:dyDescent="0.15">
      <c r="A4998" s="35" t="s">
        <v>4997</v>
      </c>
      <c r="B4998" s="35">
        <v>0.70418252851406005</v>
      </c>
      <c r="C4998" s="35">
        <v>20.536702458955599</v>
      </c>
    </row>
    <row r="4999" spans="1:3" x14ac:dyDescent="0.15">
      <c r="A4999" s="35" t="s">
        <v>4998</v>
      </c>
      <c r="B4999" s="35">
        <v>0.69882232248996501</v>
      </c>
      <c r="C4999" s="35">
        <v>8.4364950407790005</v>
      </c>
    </row>
    <row r="5000" spans="1:3" x14ac:dyDescent="0.15">
      <c r="A5000" s="35" t="s">
        <v>4999</v>
      </c>
      <c r="B5000" s="35">
        <v>0.70743060943775504</v>
      </c>
      <c r="C5000" s="35">
        <v>15.274982669906301</v>
      </c>
    </row>
    <row r="5001" spans="1:3" x14ac:dyDescent="0.15">
      <c r="A5001" s="35" t="s">
        <v>5000</v>
      </c>
      <c r="B5001" s="35">
        <v>0.70612106586345802</v>
      </c>
      <c r="C5001" s="35">
        <v>21.665718806505399</v>
      </c>
    </row>
    <row r="5002" spans="1:3" x14ac:dyDescent="0.15">
      <c r="A5002" s="35" t="s">
        <v>5001</v>
      </c>
      <c r="B5002" s="35">
        <v>0.71288129859437899</v>
      </c>
      <c r="C5002" s="35">
        <v>6.1617864711425598</v>
      </c>
    </row>
    <row r="5003" spans="1:3" x14ac:dyDescent="0.15">
      <c r="A5003" s="35" t="s">
        <v>5002</v>
      </c>
      <c r="B5003" s="35">
        <v>0.70779163112450005</v>
      </c>
      <c r="C5003" s="35">
        <v>10.5795358456507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E1BDF-0E93-4641-9B54-0AEEC961F70B}">
  <dimension ref="A1:S2863"/>
  <sheetViews>
    <sheetView topLeftCell="A13" workbookViewId="0">
      <selection activeCell="U3" sqref="U3"/>
    </sheetView>
  </sheetViews>
  <sheetFormatPr baseColWidth="10" defaultColWidth="9.1640625" defaultRowHeight="13" x14ac:dyDescent="0.15"/>
  <cols>
    <col min="1" max="1" width="15.83203125" style="25" customWidth="1"/>
    <col min="2" max="2" width="6.5" style="25" customWidth="1"/>
    <col min="3" max="3" width="18.5" style="25" customWidth="1"/>
    <col min="4" max="4" width="6.5" style="25" customWidth="1"/>
    <col min="5" max="5" width="4.83203125" style="25" customWidth="1"/>
    <col min="6" max="6" width="29.83203125" style="25" customWidth="1"/>
    <col min="7" max="7" width="6.33203125" style="25" customWidth="1"/>
    <col min="8" max="8" width="18.1640625" style="25" customWidth="1"/>
    <col min="9" max="9" width="6.83203125" style="25" customWidth="1"/>
    <col min="10" max="10" width="4.33203125" style="25" customWidth="1"/>
    <col min="11" max="11" width="33.83203125" style="1" customWidth="1"/>
    <col min="12" max="12" width="6.5" style="1" customWidth="1"/>
    <col min="13" max="13" width="18.5" style="1" customWidth="1"/>
    <col min="14" max="14" width="7" style="1" customWidth="1"/>
    <col min="15" max="15" width="4.33203125" style="25" customWidth="1"/>
    <col min="16" max="16" width="30" style="1" customWidth="1"/>
    <col min="17" max="17" width="5" style="1" customWidth="1"/>
    <col min="18" max="18" width="18.1640625" style="1" customWidth="1"/>
    <col min="19" max="19" width="6.5" style="1" customWidth="1"/>
    <col min="20" max="16384" width="9.1640625" style="25"/>
  </cols>
  <sheetData>
    <row r="1" spans="1:19" x14ac:dyDescent="0.15">
      <c r="A1" s="27" t="s">
        <v>5004</v>
      </c>
      <c r="B1" s="27"/>
      <c r="C1" s="24"/>
      <c r="D1" s="24"/>
      <c r="E1" s="24"/>
      <c r="F1" s="24"/>
      <c r="G1" s="24"/>
      <c r="H1" s="24"/>
      <c r="I1" s="24"/>
      <c r="J1" s="24"/>
      <c r="K1" s="31"/>
      <c r="L1" s="23"/>
      <c r="M1" s="23"/>
      <c r="N1" s="21"/>
      <c r="P1" s="23"/>
      <c r="Q1" s="21"/>
      <c r="R1" s="21"/>
      <c r="S1" s="21"/>
    </row>
    <row r="2" spans="1:19" x14ac:dyDescent="0.15">
      <c r="K2" s="23"/>
      <c r="L2" s="21"/>
      <c r="M2" s="21"/>
      <c r="N2" s="21"/>
      <c r="P2" s="23"/>
      <c r="Q2" s="21"/>
      <c r="R2" s="21"/>
      <c r="S2" s="21"/>
    </row>
    <row r="3" spans="1:19" s="26" customFormat="1" x14ac:dyDescent="0.15">
      <c r="A3" s="40" t="s">
        <v>5005</v>
      </c>
      <c r="B3" s="41"/>
      <c r="C3" s="41"/>
      <c r="D3" s="29"/>
      <c r="F3" s="38" t="s">
        <v>7497</v>
      </c>
      <c r="G3" s="29"/>
      <c r="H3" s="22"/>
      <c r="I3" s="22"/>
      <c r="K3" s="38" t="s">
        <v>8579</v>
      </c>
      <c r="L3" s="36"/>
      <c r="M3" s="36"/>
      <c r="N3" s="37"/>
      <c r="O3" s="28"/>
      <c r="P3" s="38" t="s">
        <v>10145</v>
      </c>
      <c r="Q3" s="38"/>
      <c r="R3" s="38"/>
      <c r="S3" s="34"/>
    </row>
    <row r="4" spans="1:19" x14ac:dyDescent="0.15">
      <c r="A4" s="27" t="s">
        <v>0</v>
      </c>
      <c r="B4" s="27" t="s">
        <v>5006</v>
      </c>
      <c r="C4" s="27" t="s">
        <v>5007</v>
      </c>
      <c r="D4" s="27" t="s">
        <v>5008</v>
      </c>
      <c r="F4" s="37" t="s">
        <v>0</v>
      </c>
      <c r="G4" s="37" t="s">
        <v>5006</v>
      </c>
      <c r="H4" s="37" t="s">
        <v>5007</v>
      </c>
      <c r="I4" s="37" t="s">
        <v>5008</v>
      </c>
      <c r="K4" s="37" t="s">
        <v>0</v>
      </c>
      <c r="L4" s="37" t="s">
        <v>5006</v>
      </c>
      <c r="M4" s="37" t="s">
        <v>5007</v>
      </c>
      <c r="N4" s="37" t="s">
        <v>5008</v>
      </c>
      <c r="P4" s="37" t="s">
        <v>0</v>
      </c>
      <c r="Q4" s="37" t="s">
        <v>5006</v>
      </c>
      <c r="R4" s="37" t="s">
        <v>5007</v>
      </c>
      <c r="S4" s="37" t="s">
        <v>5008</v>
      </c>
    </row>
    <row r="5" spans="1:19" x14ac:dyDescent="0.15">
      <c r="A5" s="32" t="s">
        <v>5009</v>
      </c>
      <c r="B5" s="32">
        <v>0.96899999999999997</v>
      </c>
      <c r="C5" s="32">
        <v>1.2431691709999999</v>
      </c>
      <c r="D5" s="32">
        <v>0.93799999999999994</v>
      </c>
      <c r="F5" s="35" t="s">
        <v>881</v>
      </c>
      <c r="G5" s="35">
        <v>0.89700000000000002</v>
      </c>
      <c r="H5" s="35">
        <v>0.78558782602583799</v>
      </c>
      <c r="I5" s="35">
        <v>0.79400000000000004</v>
      </c>
      <c r="K5" s="35" t="s">
        <v>8580</v>
      </c>
      <c r="L5" s="35">
        <v>0.88200000000000001</v>
      </c>
      <c r="M5" s="35">
        <v>0.53662766389311201</v>
      </c>
      <c r="N5" s="35">
        <v>0.76400000000000001</v>
      </c>
      <c r="P5" s="35" t="s">
        <v>95</v>
      </c>
      <c r="Q5" s="35">
        <v>1</v>
      </c>
      <c r="R5" s="35">
        <v>7.9466577901998603</v>
      </c>
      <c r="S5" s="35">
        <v>1</v>
      </c>
    </row>
    <row r="6" spans="1:19" x14ac:dyDescent="0.15">
      <c r="A6" s="32" t="s">
        <v>5010</v>
      </c>
      <c r="B6" s="32">
        <v>0.96899999999999997</v>
      </c>
      <c r="C6" s="32">
        <v>1.213965779</v>
      </c>
      <c r="D6" s="32">
        <v>0.93799999999999994</v>
      </c>
      <c r="F6" s="35" t="s">
        <v>7498</v>
      </c>
      <c r="G6" s="35">
        <v>0.89300000000000002</v>
      </c>
      <c r="H6" s="35">
        <v>0.47115328097415798</v>
      </c>
      <c r="I6" s="35">
        <v>0.78600000000000003</v>
      </c>
      <c r="K6" s="35" t="s">
        <v>8581</v>
      </c>
      <c r="L6" s="35">
        <v>0.87</v>
      </c>
      <c r="M6" s="35">
        <v>0.81906985637614205</v>
      </c>
      <c r="N6" s="35">
        <v>0.74</v>
      </c>
      <c r="P6" s="35" t="s">
        <v>1089</v>
      </c>
      <c r="Q6" s="35">
        <v>1</v>
      </c>
      <c r="R6" s="35">
        <v>6.1393939336416103</v>
      </c>
      <c r="S6" s="35">
        <v>1</v>
      </c>
    </row>
    <row r="7" spans="1:19" x14ac:dyDescent="0.15">
      <c r="A7" s="32" t="s">
        <v>5011</v>
      </c>
      <c r="B7" s="32">
        <v>0.96899999999999997</v>
      </c>
      <c r="C7" s="32">
        <v>1.040997567</v>
      </c>
      <c r="D7" s="32">
        <v>0.93799999999999994</v>
      </c>
      <c r="F7" s="35" t="s">
        <v>7499</v>
      </c>
      <c r="G7" s="35">
        <v>0.89200000000000002</v>
      </c>
      <c r="H7" s="35">
        <v>0.44123192264074801</v>
      </c>
      <c r="I7" s="35">
        <v>0.78400000000000003</v>
      </c>
      <c r="K7" s="35" t="s">
        <v>1637</v>
      </c>
      <c r="L7" s="35">
        <v>0.86899999999999999</v>
      </c>
      <c r="M7" s="35">
        <v>1.15852174978138</v>
      </c>
      <c r="N7" s="35">
        <v>0.73799999999999999</v>
      </c>
      <c r="P7" s="35" t="s">
        <v>1090</v>
      </c>
      <c r="Q7" s="35">
        <v>1</v>
      </c>
      <c r="R7" s="35">
        <v>5.8397211287193898</v>
      </c>
      <c r="S7" s="35">
        <v>1</v>
      </c>
    </row>
    <row r="8" spans="1:19" x14ac:dyDescent="0.15">
      <c r="A8" s="32" t="s">
        <v>4227</v>
      </c>
      <c r="B8" s="32">
        <v>0.96799999999999997</v>
      </c>
      <c r="C8" s="32">
        <v>1.277198455</v>
      </c>
      <c r="D8" s="32">
        <v>0.93600000000000005</v>
      </c>
      <c r="F8" s="35" t="s">
        <v>7500</v>
      </c>
      <c r="G8" s="35">
        <v>0.89</v>
      </c>
      <c r="H8" s="35">
        <v>0.53099537235515304</v>
      </c>
      <c r="I8" s="35">
        <v>0.78</v>
      </c>
      <c r="K8" s="35" t="s">
        <v>8582</v>
      </c>
      <c r="L8" s="35">
        <v>0.84899999999999998</v>
      </c>
      <c r="M8" s="35">
        <v>0.76389895359057702</v>
      </c>
      <c r="N8" s="35">
        <v>0.69799999999999995</v>
      </c>
      <c r="P8" s="35" t="s">
        <v>1100</v>
      </c>
      <c r="Q8" s="35">
        <v>1</v>
      </c>
      <c r="R8" s="35">
        <v>5.57635250363625</v>
      </c>
      <c r="S8" s="35">
        <v>1</v>
      </c>
    </row>
    <row r="9" spans="1:19" x14ac:dyDescent="0.15">
      <c r="A9" s="32" t="s">
        <v>5012</v>
      </c>
      <c r="B9" s="32">
        <v>0.96299999999999997</v>
      </c>
      <c r="C9" s="32">
        <v>0.81466312399999996</v>
      </c>
      <c r="D9" s="32">
        <v>0.92600000000000005</v>
      </c>
      <c r="F9" s="35" t="s">
        <v>3408</v>
      </c>
      <c r="G9" s="35">
        <v>0.88600000000000001</v>
      </c>
      <c r="H9" s="35">
        <v>1.1768740837206599</v>
      </c>
      <c r="I9" s="35">
        <v>0.77200000000000002</v>
      </c>
      <c r="K9" s="35" t="s">
        <v>8583</v>
      </c>
      <c r="L9" s="35">
        <v>0.84</v>
      </c>
      <c r="M9" s="35">
        <v>0.58298647545139404</v>
      </c>
      <c r="N9" s="35">
        <v>0.68</v>
      </c>
      <c r="P9" s="35" t="s">
        <v>152</v>
      </c>
      <c r="Q9" s="35">
        <v>1</v>
      </c>
      <c r="R9" s="35">
        <v>5.5683515924418003</v>
      </c>
      <c r="S9" s="35">
        <v>1</v>
      </c>
    </row>
    <row r="10" spans="1:19" x14ac:dyDescent="0.15">
      <c r="A10" s="32" t="s">
        <v>5013</v>
      </c>
      <c r="B10" s="32">
        <v>0.96099999999999997</v>
      </c>
      <c r="C10" s="32">
        <v>0.89741141499999999</v>
      </c>
      <c r="D10" s="32">
        <v>0.92200000000000004</v>
      </c>
      <c r="F10" s="35" t="s">
        <v>7501</v>
      </c>
      <c r="G10" s="35">
        <v>0.88100000000000001</v>
      </c>
      <c r="H10" s="35">
        <v>0.63435248312207904</v>
      </c>
      <c r="I10" s="35">
        <v>0.76200000000000001</v>
      </c>
      <c r="K10" s="35" t="s">
        <v>8584</v>
      </c>
      <c r="L10" s="35">
        <v>0.83699999999999997</v>
      </c>
      <c r="M10" s="35">
        <v>0.65037920254996995</v>
      </c>
      <c r="N10" s="35">
        <v>0.67400000000000004</v>
      </c>
      <c r="P10" s="35" t="s">
        <v>84</v>
      </c>
      <c r="Q10" s="35">
        <v>1</v>
      </c>
      <c r="R10" s="35">
        <v>5.5237015138780299</v>
      </c>
      <c r="S10" s="35">
        <v>1</v>
      </c>
    </row>
    <row r="11" spans="1:19" x14ac:dyDescent="0.15">
      <c r="A11" s="32" t="s">
        <v>5014</v>
      </c>
      <c r="B11" s="32">
        <v>0.95899999999999996</v>
      </c>
      <c r="C11" s="32">
        <v>1.198070569</v>
      </c>
      <c r="D11" s="32">
        <v>0.91800000000000004</v>
      </c>
      <c r="F11" s="35" t="s">
        <v>7502</v>
      </c>
      <c r="G11" s="35">
        <v>0.878</v>
      </c>
      <c r="H11" s="35">
        <v>0.62883557859640604</v>
      </c>
      <c r="I11" s="35">
        <v>0.75600000000000001</v>
      </c>
      <c r="K11" s="35" t="s">
        <v>8585</v>
      </c>
      <c r="L11" s="35">
        <v>0.83</v>
      </c>
      <c r="M11" s="35">
        <v>0.66603343676369997</v>
      </c>
      <c r="N11" s="35">
        <v>0.66</v>
      </c>
      <c r="P11" s="35" t="s">
        <v>112</v>
      </c>
      <c r="Q11" s="35">
        <v>1</v>
      </c>
      <c r="R11" s="35">
        <v>5.4949876340472299</v>
      </c>
      <c r="S11" s="35">
        <v>1</v>
      </c>
    </row>
    <row r="12" spans="1:19" x14ac:dyDescent="0.15">
      <c r="A12" s="32" t="s">
        <v>5015</v>
      </c>
      <c r="B12" s="32">
        <v>0.95799999999999996</v>
      </c>
      <c r="C12" s="32">
        <v>1.0732999940000001</v>
      </c>
      <c r="D12" s="32">
        <v>0.91600000000000004</v>
      </c>
      <c r="F12" s="35" t="s">
        <v>7503</v>
      </c>
      <c r="G12" s="35">
        <v>0.877</v>
      </c>
      <c r="H12" s="35">
        <v>0.64201424869638002</v>
      </c>
      <c r="I12" s="35">
        <v>0.754</v>
      </c>
      <c r="K12" s="35" t="s">
        <v>8586</v>
      </c>
      <c r="L12" s="35">
        <v>0.82799999999999996</v>
      </c>
      <c r="M12" s="35">
        <v>0.55105142018446196</v>
      </c>
      <c r="N12" s="35">
        <v>0.65600000000000003</v>
      </c>
      <c r="P12" s="35" t="s">
        <v>102</v>
      </c>
      <c r="Q12" s="35">
        <v>1</v>
      </c>
      <c r="R12" s="35">
        <v>5.4296957340891003</v>
      </c>
      <c r="S12" s="35">
        <v>1</v>
      </c>
    </row>
    <row r="13" spans="1:19" x14ac:dyDescent="0.15">
      <c r="A13" s="32" t="s">
        <v>5016</v>
      </c>
      <c r="B13" s="32">
        <v>0.95799999999999996</v>
      </c>
      <c r="C13" s="32">
        <v>0.91664542100000002</v>
      </c>
      <c r="D13" s="32">
        <v>0.91600000000000004</v>
      </c>
      <c r="F13" s="35" t="s">
        <v>3963</v>
      </c>
      <c r="G13" s="35">
        <v>0.875</v>
      </c>
      <c r="H13" s="35">
        <v>0.76421373609230703</v>
      </c>
      <c r="I13" s="35">
        <v>0.75</v>
      </c>
      <c r="K13" s="35" t="s">
        <v>8587</v>
      </c>
      <c r="L13" s="35">
        <v>0.82599999999999996</v>
      </c>
      <c r="M13" s="35">
        <v>0.71945964771439197</v>
      </c>
      <c r="N13" s="35">
        <v>0.65200000000000002</v>
      </c>
      <c r="P13" s="35" t="s">
        <v>149</v>
      </c>
      <c r="Q13" s="35">
        <v>1</v>
      </c>
      <c r="R13" s="35">
        <v>5.4063476596390796</v>
      </c>
      <c r="S13" s="35">
        <v>1</v>
      </c>
    </row>
    <row r="14" spans="1:19" x14ac:dyDescent="0.15">
      <c r="A14" s="32" t="s">
        <v>5017</v>
      </c>
      <c r="B14" s="32">
        <v>0.95499999999999996</v>
      </c>
      <c r="C14" s="32">
        <v>1.098452972</v>
      </c>
      <c r="D14" s="32">
        <v>0.91</v>
      </c>
      <c r="F14" s="35" t="s">
        <v>4530</v>
      </c>
      <c r="G14" s="35">
        <v>0.874</v>
      </c>
      <c r="H14" s="35">
        <v>0.74200981041001901</v>
      </c>
      <c r="I14" s="35">
        <v>0.748</v>
      </c>
      <c r="K14" s="35" t="s">
        <v>8588</v>
      </c>
      <c r="L14" s="35">
        <v>0.82599999999999996</v>
      </c>
      <c r="M14" s="35">
        <v>0.32891222184011598</v>
      </c>
      <c r="N14" s="35">
        <v>0.65200000000000002</v>
      </c>
      <c r="P14" s="35" t="s">
        <v>159</v>
      </c>
      <c r="Q14" s="35">
        <v>1</v>
      </c>
      <c r="R14" s="35">
        <v>5.2134953003035696</v>
      </c>
      <c r="S14" s="35">
        <v>1</v>
      </c>
    </row>
    <row r="15" spans="1:19" x14ac:dyDescent="0.15">
      <c r="A15" s="32" t="s">
        <v>5018</v>
      </c>
      <c r="B15" s="32">
        <v>0.95499999999999996</v>
      </c>
      <c r="C15" s="32">
        <v>0.79828153099999999</v>
      </c>
      <c r="D15" s="32">
        <v>0.91</v>
      </c>
      <c r="F15" s="35" t="s">
        <v>7504</v>
      </c>
      <c r="G15" s="35">
        <v>0.874</v>
      </c>
      <c r="H15" s="35">
        <v>0.46327000076602898</v>
      </c>
      <c r="I15" s="35">
        <v>0.748</v>
      </c>
      <c r="K15" s="35" t="s">
        <v>8589</v>
      </c>
      <c r="L15" s="35">
        <v>0.82399999999999995</v>
      </c>
      <c r="M15" s="35">
        <v>0.59504607435953105</v>
      </c>
      <c r="N15" s="35">
        <v>0.64800000000000002</v>
      </c>
      <c r="P15" s="35" t="s">
        <v>155</v>
      </c>
      <c r="Q15" s="35">
        <v>1</v>
      </c>
      <c r="R15" s="35">
        <v>5.0900938200172297</v>
      </c>
      <c r="S15" s="35">
        <v>1</v>
      </c>
    </row>
    <row r="16" spans="1:19" x14ac:dyDescent="0.15">
      <c r="A16" s="32" t="s">
        <v>5019</v>
      </c>
      <c r="B16" s="32">
        <v>0.95399999999999996</v>
      </c>
      <c r="C16" s="32">
        <v>1.2687682220000001</v>
      </c>
      <c r="D16" s="32">
        <v>0.90800000000000003</v>
      </c>
      <c r="F16" s="35" t="s">
        <v>7505</v>
      </c>
      <c r="G16" s="35">
        <v>0.873</v>
      </c>
      <c r="H16" s="35">
        <v>0.667284814996287</v>
      </c>
      <c r="I16" s="35">
        <v>0.746</v>
      </c>
      <c r="K16" s="35" t="s">
        <v>8590</v>
      </c>
      <c r="L16" s="35">
        <v>0.82399999999999995</v>
      </c>
      <c r="M16" s="35">
        <v>0.286975933871848</v>
      </c>
      <c r="N16" s="35">
        <v>0.64800000000000002</v>
      </c>
      <c r="P16" s="35" t="s">
        <v>4160</v>
      </c>
      <c r="Q16" s="35">
        <v>1</v>
      </c>
      <c r="R16" s="35">
        <v>5.0203278477603801</v>
      </c>
      <c r="S16" s="35">
        <v>1</v>
      </c>
    </row>
    <row r="17" spans="1:19" x14ac:dyDescent="0.15">
      <c r="A17" s="32" t="s">
        <v>1929</v>
      </c>
      <c r="B17" s="32">
        <v>0.95199999999999996</v>
      </c>
      <c r="C17" s="32">
        <v>1.819644504</v>
      </c>
      <c r="D17" s="32">
        <v>0.90400000000000003</v>
      </c>
      <c r="F17" s="35" t="s">
        <v>58</v>
      </c>
      <c r="G17" s="35">
        <v>0.871</v>
      </c>
      <c r="H17" s="35">
        <v>0.83629625000951302</v>
      </c>
      <c r="I17" s="35">
        <v>0.74199999999999999</v>
      </c>
      <c r="K17" s="35" t="s">
        <v>3843</v>
      </c>
      <c r="L17" s="35">
        <v>0.82099999999999995</v>
      </c>
      <c r="M17" s="35">
        <v>0.87445788981175099</v>
      </c>
      <c r="N17" s="35">
        <v>0.64200000000000002</v>
      </c>
      <c r="P17" s="35" t="s">
        <v>1457</v>
      </c>
      <c r="Q17" s="35">
        <v>1</v>
      </c>
      <c r="R17" s="35">
        <v>4.9737399596295502</v>
      </c>
      <c r="S17" s="35">
        <v>1</v>
      </c>
    </row>
    <row r="18" spans="1:19" x14ac:dyDescent="0.15">
      <c r="A18" s="32" t="s">
        <v>5020</v>
      </c>
      <c r="B18" s="32">
        <v>0.95099999999999996</v>
      </c>
      <c r="C18" s="32">
        <v>0.82463204899999998</v>
      </c>
      <c r="D18" s="32">
        <v>0.90200000000000002</v>
      </c>
      <c r="F18" s="35" t="s">
        <v>2613</v>
      </c>
      <c r="G18" s="35">
        <v>0.871</v>
      </c>
      <c r="H18" s="35">
        <v>0.75334839840425605</v>
      </c>
      <c r="I18" s="35">
        <v>0.74199999999999999</v>
      </c>
      <c r="K18" s="35" t="s">
        <v>8591</v>
      </c>
      <c r="L18" s="35">
        <v>0.82099999999999995</v>
      </c>
      <c r="M18" s="35">
        <v>0.33464958367990399</v>
      </c>
      <c r="N18" s="35">
        <v>0.64200000000000002</v>
      </c>
      <c r="P18" s="35" t="s">
        <v>1234</v>
      </c>
      <c r="Q18" s="35">
        <v>1</v>
      </c>
      <c r="R18" s="35">
        <v>4.9271473497953302</v>
      </c>
      <c r="S18" s="35">
        <v>1</v>
      </c>
    </row>
    <row r="19" spans="1:19" x14ac:dyDescent="0.15">
      <c r="A19" s="32" t="s">
        <v>5021</v>
      </c>
      <c r="B19" s="32">
        <v>0.95</v>
      </c>
      <c r="C19" s="32">
        <v>0.76084808400000004</v>
      </c>
      <c r="D19" s="32">
        <v>0.9</v>
      </c>
      <c r="F19" s="35" t="s">
        <v>4139</v>
      </c>
      <c r="G19" s="35">
        <v>0.871</v>
      </c>
      <c r="H19" s="35">
        <v>0.65776244552958996</v>
      </c>
      <c r="I19" s="35">
        <v>0.74199999999999999</v>
      </c>
      <c r="K19" s="35" t="s">
        <v>8592</v>
      </c>
      <c r="L19" s="35">
        <v>0.81799999999999995</v>
      </c>
      <c r="M19" s="35">
        <v>0.52728011198274205</v>
      </c>
      <c r="N19" s="35">
        <v>0.63600000000000001</v>
      </c>
      <c r="P19" s="35" t="s">
        <v>3794</v>
      </c>
      <c r="Q19" s="35">
        <v>1</v>
      </c>
      <c r="R19" s="35">
        <v>4.7780811041419504</v>
      </c>
      <c r="S19" s="35">
        <v>1</v>
      </c>
    </row>
    <row r="20" spans="1:19" x14ac:dyDescent="0.15">
      <c r="A20" s="32" t="s">
        <v>5022</v>
      </c>
      <c r="B20" s="32">
        <v>0.95</v>
      </c>
      <c r="C20" s="32">
        <v>0.696163737</v>
      </c>
      <c r="D20" s="32">
        <v>0.9</v>
      </c>
      <c r="F20" s="35" t="s">
        <v>7506</v>
      </c>
      <c r="G20" s="35">
        <v>0.871</v>
      </c>
      <c r="H20" s="35">
        <v>0.43453227320101601</v>
      </c>
      <c r="I20" s="35">
        <v>0.74199999999999999</v>
      </c>
      <c r="K20" s="35" t="s">
        <v>8593</v>
      </c>
      <c r="L20" s="35">
        <v>0.81499999999999995</v>
      </c>
      <c r="M20" s="35">
        <v>0.46147821261841399</v>
      </c>
      <c r="N20" s="35">
        <v>0.63</v>
      </c>
      <c r="P20" s="35" t="s">
        <v>4177</v>
      </c>
      <c r="Q20" s="35">
        <v>1</v>
      </c>
      <c r="R20" s="35">
        <v>4.6567209557438396</v>
      </c>
      <c r="S20" s="35">
        <v>1</v>
      </c>
    </row>
    <row r="21" spans="1:19" x14ac:dyDescent="0.15">
      <c r="A21" s="32" t="s">
        <v>5023</v>
      </c>
      <c r="B21" s="32">
        <v>0.94899999999999995</v>
      </c>
      <c r="C21" s="32">
        <v>1.2017018349999999</v>
      </c>
      <c r="D21" s="32">
        <v>0.89800000000000002</v>
      </c>
      <c r="F21" s="35" t="s">
        <v>7507</v>
      </c>
      <c r="G21" s="35">
        <v>0.87</v>
      </c>
      <c r="H21" s="35">
        <v>0.70559039852036098</v>
      </c>
      <c r="I21" s="35">
        <v>0.74</v>
      </c>
      <c r="K21" s="35" t="s">
        <v>8594</v>
      </c>
      <c r="L21" s="35">
        <v>0.81399999999999995</v>
      </c>
      <c r="M21" s="35">
        <v>1.1125176579916201</v>
      </c>
      <c r="N21" s="35">
        <v>0.628</v>
      </c>
      <c r="P21" s="35" t="s">
        <v>4910</v>
      </c>
      <c r="Q21" s="35">
        <v>1</v>
      </c>
      <c r="R21" s="35">
        <v>4.5291465505262396</v>
      </c>
      <c r="S21" s="35">
        <v>1</v>
      </c>
    </row>
    <row r="22" spans="1:19" x14ac:dyDescent="0.15">
      <c r="A22" s="32" t="s">
        <v>5024</v>
      </c>
      <c r="B22" s="32">
        <v>0.94899999999999995</v>
      </c>
      <c r="C22" s="32">
        <v>1.05304441</v>
      </c>
      <c r="D22" s="32">
        <v>0.89800000000000002</v>
      </c>
      <c r="F22" s="35" t="s">
        <v>7508</v>
      </c>
      <c r="G22" s="35">
        <v>0.87</v>
      </c>
      <c r="H22" s="35">
        <v>0.53684139294879996</v>
      </c>
      <c r="I22" s="35">
        <v>0.74</v>
      </c>
      <c r="K22" s="35" t="s">
        <v>8595</v>
      </c>
      <c r="L22" s="35">
        <v>0.81200000000000006</v>
      </c>
      <c r="M22" s="35">
        <v>0.65437540817212003</v>
      </c>
      <c r="N22" s="35">
        <v>0.624</v>
      </c>
      <c r="P22" s="35" t="s">
        <v>771</v>
      </c>
      <c r="Q22" s="35">
        <v>1</v>
      </c>
      <c r="R22" s="35">
        <v>4.4664465494128898</v>
      </c>
      <c r="S22" s="35">
        <v>1</v>
      </c>
    </row>
    <row r="23" spans="1:19" x14ac:dyDescent="0.15">
      <c r="A23" s="32" t="s">
        <v>5025</v>
      </c>
      <c r="B23" s="32">
        <v>0.94899999999999995</v>
      </c>
      <c r="C23" s="32">
        <v>0.73201184500000005</v>
      </c>
      <c r="D23" s="32">
        <v>0.89800000000000002</v>
      </c>
      <c r="F23" s="35" t="s">
        <v>3753</v>
      </c>
      <c r="G23" s="35">
        <v>0.86899999999999999</v>
      </c>
      <c r="H23" s="35">
        <v>0.81896044051890404</v>
      </c>
      <c r="I23" s="35">
        <v>0.73799999999999999</v>
      </c>
      <c r="K23" s="35" t="s">
        <v>8596</v>
      </c>
      <c r="L23" s="35">
        <v>0.81200000000000006</v>
      </c>
      <c r="M23" s="35">
        <v>0.28594483046136099</v>
      </c>
      <c r="N23" s="35">
        <v>0.624</v>
      </c>
      <c r="P23" s="35" t="s">
        <v>997</v>
      </c>
      <c r="Q23" s="35">
        <v>1</v>
      </c>
      <c r="R23" s="35">
        <v>4.4370926681835696</v>
      </c>
      <c r="S23" s="35">
        <v>1</v>
      </c>
    </row>
    <row r="24" spans="1:19" x14ac:dyDescent="0.15">
      <c r="A24" s="32" t="s">
        <v>5026</v>
      </c>
      <c r="B24" s="32">
        <v>0.94799999999999995</v>
      </c>
      <c r="C24" s="32">
        <v>1.4066822480000001</v>
      </c>
      <c r="D24" s="32">
        <v>0.89600000000000002</v>
      </c>
      <c r="F24" s="35" t="s">
        <v>7509</v>
      </c>
      <c r="G24" s="35">
        <v>0.86899999999999999</v>
      </c>
      <c r="H24" s="35">
        <v>0.53146133961116404</v>
      </c>
      <c r="I24" s="35">
        <v>0.73799999999999999</v>
      </c>
      <c r="K24" s="35" t="s">
        <v>8597</v>
      </c>
      <c r="L24" s="35">
        <v>0.81100000000000005</v>
      </c>
      <c r="M24" s="35">
        <v>0.63552881600394995</v>
      </c>
      <c r="N24" s="35">
        <v>0.622</v>
      </c>
      <c r="P24" s="35" t="s">
        <v>1189</v>
      </c>
      <c r="Q24" s="35">
        <v>1</v>
      </c>
      <c r="R24" s="35">
        <v>4.3446949079450103</v>
      </c>
      <c r="S24" s="35">
        <v>1</v>
      </c>
    </row>
    <row r="25" spans="1:19" x14ac:dyDescent="0.15">
      <c r="A25" s="32" t="s">
        <v>5027</v>
      </c>
      <c r="B25" s="32">
        <v>0.94799999999999995</v>
      </c>
      <c r="C25" s="32">
        <v>0.95788961500000003</v>
      </c>
      <c r="D25" s="32">
        <v>0.89600000000000002</v>
      </c>
      <c r="F25" s="35" t="s">
        <v>7510</v>
      </c>
      <c r="G25" s="35">
        <v>0.86899999999999999</v>
      </c>
      <c r="H25" s="35">
        <v>0.46433902277127498</v>
      </c>
      <c r="I25" s="35">
        <v>0.73799999999999999</v>
      </c>
      <c r="K25" s="35" t="s">
        <v>8598</v>
      </c>
      <c r="L25" s="35">
        <v>0.81</v>
      </c>
      <c r="M25" s="35">
        <v>0.46532409895223198</v>
      </c>
      <c r="N25" s="35">
        <v>0.62</v>
      </c>
      <c r="P25" s="35" t="s">
        <v>4779</v>
      </c>
      <c r="Q25" s="35">
        <v>1</v>
      </c>
      <c r="R25" s="35">
        <v>4.3276191634273298</v>
      </c>
      <c r="S25" s="35">
        <v>1</v>
      </c>
    </row>
    <row r="26" spans="1:19" x14ac:dyDescent="0.15">
      <c r="A26" s="32" t="s">
        <v>5028</v>
      </c>
      <c r="B26" s="32">
        <v>0.94799999999999995</v>
      </c>
      <c r="C26" s="32">
        <v>0.61477424400000003</v>
      </c>
      <c r="D26" s="32">
        <v>0.89600000000000002</v>
      </c>
      <c r="F26" s="35" t="s">
        <v>3766</v>
      </c>
      <c r="G26" s="35">
        <v>0.86699999999999999</v>
      </c>
      <c r="H26" s="35">
        <v>1.0635945023734901</v>
      </c>
      <c r="I26" s="35">
        <v>0.73399999999999999</v>
      </c>
      <c r="K26" s="35" t="s">
        <v>8599</v>
      </c>
      <c r="L26" s="35">
        <v>0.80900000000000005</v>
      </c>
      <c r="M26" s="35">
        <v>0.58360671701298295</v>
      </c>
      <c r="N26" s="35">
        <v>0.61799999999999999</v>
      </c>
      <c r="P26" s="35" t="s">
        <v>1692</v>
      </c>
      <c r="Q26" s="35">
        <v>1</v>
      </c>
      <c r="R26" s="35">
        <v>4.3127785519738202</v>
      </c>
      <c r="S26" s="35">
        <v>1</v>
      </c>
    </row>
    <row r="27" spans="1:19" x14ac:dyDescent="0.15">
      <c r="A27" s="32" t="s">
        <v>5029</v>
      </c>
      <c r="B27" s="32">
        <v>0.94799999999999995</v>
      </c>
      <c r="C27" s="32">
        <v>0.442374512</v>
      </c>
      <c r="D27" s="32">
        <v>0.89600000000000002</v>
      </c>
      <c r="F27" s="35" t="s">
        <v>3786</v>
      </c>
      <c r="G27" s="35">
        <v>0.86699999999999999</v>
      </c>
      <c r="H27" s="35">
        <v>0.70937351038901697</v>
      </c>
      <c r="I27" s="35">
        <v>0.73399999999999999</v>
      </c>
      <c r="K27" s="35" t="s">
        <v>8600</v>
      </c>
      <c r="L27" s="35">
        <v>0.80900000000000005</v>
      </c>
      <c r="M27" s="35">
        <v>0.279341695685417</v>
      </c>
      <c r="N27" s="35">
        <v>0.61799999999999999</v>
      </c>
      <c r="P27" s="35" t="s">
        <v>1598</v>
      </c>
      <c r="Q27" s="35">
        <v>1</v>
      </c>
      <c r="R27" s="35">
        <v>4.3114721088486601</v>
      </c>
      <c r="S27" s="35">
        <v>1</v>
      </c>
    </row>
    <row r="28" spans="1:19" x14ac:dyDescent="0.15">
      <c r="A28" s="32" t="s">
        <v>5030</v>
      </c>
      <c r="B28" s="32">
        <v>0.94699999999999995</v>
      </c>
      <c r="C28" s="32">
        <v>0.73665216200000005</v>
      </c>
      <c r="D28" s="32">
        <v>0.89400000000000002</v>
      </c>
      <c r="F28" s="35" t="s">
        <v>7511</v>
      </c>
      <c r="G28" s="35">
        <v>0.86699999999999999</v>
      </c>
      <c r="H28" s="35">
        <v>0.55441763534297595</v>
      </c>
      <c r="I28" s="35">
        <v>0.73399999999999999</v>
      </c>
      <c r="K28" s="35" t="s">
        <v>8601</v>
      </c>
      <c r="L28" s="35">
        <v>0.80800000000000005</v>
      </c>
      <c r="M28" s="35">
        <v>0.79642767060690201</v>
      </c>
      <c r="N28" s="35">
        <v>0.61599999999999999</v>
      </c>
      <c r="P28" s="35" t="s">
        <v>1000</v>
      </c>
      <c r="Q28" s="35">
        <v>1</v>
      </c>
      <c r="R28" s="35">
        <v>4.1756973013087704</v>
      </c>
      <c r="S28" s="35">
        <v>1</v>
      </c>
    </row>
    <row r="29" spans="1:19" x14ac:dyDescent="0.15">
      <c r="A29" s="32" t="s">
        <v>5031</v>
      </c>
      <c r="B29" s="32">
        <v>0.94699999999999995</v>
      </c>
      <c r="C29" s="32">
        <v>0.68923811000000001</v>
      </c>
      <c r="D29" s="32">
        <v>0.89400000000000002</v>
      </c>
      <c r="F29" s="35" t="s">
        <v>7512</v>
      </c>
      <c r="G29" s="35">
        <v>0.86699999999999999</v>
      </c>
      <c r="H29" s="35">
        <v>0.48945011131531801</v>
      </c>
      <c r="I29" s="35">
        <v>0.73399999999999999</v>
      </c>
      <c r="K29" s="35" t="s">
        <v>8602</v>
      </c>
      <c r="L29" s="35">
        <v>0.80800000000000005</v>
      </c>
      <c r="M29" s="35">
        <v>0.34331101310912299</v>
      </c>
      <c r="N29" s="35">
        <v>0.61599999999999999</v>
      </c>
      <c r="P29" s="35" t="s">
        <v>1517</v>
      </c>
      <c r="Q29" s="35">
        <v>1</v>
      </c>
      <c r="R29" s="35">
        <v>3.9659100738798498</v>
      </c>
      <c r="S29" s="35">
        <v>1</v>
      </c>
    </row>
    <row r="30" spans="1:19" x14ac:dyDescent="0.15">
      <c r="A30" s="32" t="s">
        <v>5032</v>
      </c>
      <c r="B30" s="32">
        <v>0.94599999999999995</v>
      </c>
      <c r="C30" s="32">
        <v>1.0305399829999999</v>
      </c>
      <c r="D30" s="32">
        <v>0.89200000000000002</v>
      </c>
      <c r="F30" s="35" t="s">
        <v>7513</v>
      </c>
      <c r="G30" s="35">
        <v>0.86699999999999999</v>
      </c>
      <c r="H30" s="35">
        <v>0.31881490597914303</v>
      </c>
      <c r="I30" s="35">
        <v>0.73399999999999999</v>
      </c>
      <c r="K30" s="35" t="s">
        <v>8603</v>
      </c>
      <c r="L30" s="35">
        <v>0.80800000000000005</v>
      </c>
      <c r="M30" s="35">
        <v>0.26661506584802203</v>
      </c>
      <c r="N30" s="35">
        <v>0.61599999999999999</v>
      </c>
      <c r="P30" s="35" t="s">
        <v>779</v>
      </c>
      <c r="Q30" s="35">
        <v>1</v>
      </c>
      <c r="R30" s="35">
        <v>3.8412596085637198</v>
      </c>
      <c r="S30" s="35">
        <v>1</v>
      </c>
    </row>
    <row r="31" spans="1:19" x14ac:dyDescent="0.15">
      <c r="A31" s="32" t="s">
        <v>5033</v>
      </c>
      <c r="B31" s="32">
        <v>0.94499999999999995</v>
      </c>
      <c r="C31" s="32">
        <v>0.69914410800000004</v>
      </c>
      <c r="D31" s="32">
        <v>0.89</v>
      </c>
      <c r="F31" s="35" t="s">
        <v>1572</v>
      </c>
      <c r="G31" s="35">
        <v>0.86599999999999999</v>
      </c>
      <c r="H31" s="35">
        <v>1.35711766442535</v>
      </c>
      <c r="I31" s="35">
        <v>0.73199999999999998</v>
      </c>
      <c r="K31" s="35" t="s">
        <v>746</v>
      </c>
      <c r="L31" s="35">
        <v>0.80700000000000005</v>
      </c>
      <c r="M31" s="35">
        <v>1.3375134578630199</v>
      </c>
      <c r="N31" s="35">
        <v>0.61399999999999999</v>
      </c>
      <c r="P31" s="35" t="s">
        <v>227</v>
      </c>
      <c r="Q31" s="35">
        <v>1</v>
      </c>
      <c r="R31" s="35">
        <v>3.7900429393906099</v>
      </c>
      <c r="S31" s="35">
        <v>1</v>
      </c>
    </row>
    <row r="32" spans="1:19" x14ac:dyDescent="0.15">
      <c r="A32" s="32" t="s">
        <v>5034</v>
      </c>
      <c r="B32" s="32">
        <v>0.94499999999999995</v>
      </c>
      <c r="C32" s="32">
        <v>0.62326124100000002</v>
      </c>
      <c r="D32" s="32">
        <v>0.89</v>
      </c>
      <c r="F32" s="35" t="s">
        <v>563</v>
      </c>
      <c r="G32" s="35">
        <v>0.86499999999999999</v>
      </c>
      <c r="H32" s="35">
        <v>1.03506250214416</v>
      </c>
      <c r="I32" s="35">
        <v>0.73</v>
      </c>
      <c r="K32" s="35" t="s">
        <v>745</v>
      </c>
      <c r="L32" s="35">
        <v>0.80700000000000005</v>
      </c>
      <c r="M32" s="35">
        <v>1.3375134578630199</v>
      </c>
      <c r="N32" s="35">
        <v>0.61399999999999999</v>
      </c>
      <c r="P32" s="35" t="s">
        <v>4828</v>
      </c>
      <c r="Q32" s="35">
        <v>1</v>
      </c>
      <c r="R32" s="35">
        <v>3.5514003254004298</v>
      </c>
      <c r="S32" s="35">
        <v>1</v>
      </c>
    </row>
    <row r="33" spans="1:19" x14ac:dyDescent="0.15">
      <c r="A33" s="32" t="s">
        <v>5035</v>
      </c>
      <c r="B33" s="32">
        <v>0.94399999999999995</v>
      </c>
      <c r="C33" s="32">
        <v>0.696588718</v>
      </c>
      <c r="D33" s="32">
        <v>0.88800000000000001</v>
      </c>
      <c r="F33" s="35" t="s">
        <v>7514</v>
      </c>
      <c r="G33" s="35">
        <v>0.86499999999999999</v>
      </c>
      <c r="H33" s="35">
        <v>0.42759702317791398</v>
      </c>
      <c r="I33" s="35">
        <v>0.73</v>
      </c>
      <c r="K33" s="35" t="s">
        <v>420</v>
      </c>
      <c r="L33" s="35">
        <v>0.80700000000000005</v>
      </c>
      <c r="M33" s="35">
        <v>0.74875487375767302</v>
      </c>
      <c r="N33" s="35">
        <v>0.61399999999999999</v>
      </c>
      <c r="P33" s="35" t="s">
        <v>4831</v>
      </c>
      <c r="Q33" s="35">
        <v>1</v>
      </c>
      <c r="R33" s="35">
        <v>3.54968379695296</v>
      </c>
      <c r="S33" s="35">
        <v>1</v>
      </c>
    </row>
    <row r="34" spans="1:19" x14ac:dyDescent="0.15">
      <c r="A34" s="32" t="s">
        <v>5036</v>
      </c>
      <c r="B34" s="32">
        <v>0.94299999999999995</v>
      </c>
      <c r="C34" s="32">
        <v>1.053592498</v>
      </c>
      <c r="D34" s="32">
        <v>0.88600000000000001</v>
      </c>
      <c r="F34" s="35" t="s">
        <v>7515</v>
      </c>
      <c r="G34" s="35">
        <v>0.86399999999999999</v>
      </c>
      <c r="H34" s="35">
        <v>0.640428485831256</v>
      </c>
      <c r="I34" s="35">
        <v>0.72799999999999998</v>
      </c>
      <c r="K34" s="35" t="s">
        <v>3259</v>
      </c>
      <c r="L34" s="35">
        <v>0.80600000000000005</v>
      </c>
      <c r="M34" s="35">
        <v>1.9593624769032101</v>
      </c>
      <c r="N34" s="35">
        <v>0.61199999999999999</v>
      </c>
      <c r="P34" s="35" t="s">
        <v>4244</v>
      </c>
      <c r="Q34" s="35">
        <v>1</v>
      </c>
      <c r="R34" s="35">
        <v>3.5467806429888702</v>
      </c>
      <c r="S34" s="35">
        <v>1</v>
      </c>
    </row>
    <row r="35" spans="1:19" x14ac:dyDescent="0.15">
      <c r="A35" s="32" t="s">
        <v>5037</v>
      </c>
      <c r="B35" s="32">
        <v>0.94299999999999995</v>
      </c>
      <c r="C35" s="32">
        <v>0.68347460699999996</v>
      </c>
      <c r="D35" s="32">
        <v>0.88600000000000001</v>
      </c>
      <c r="F35" s="35" t="s">
        <v>7516</v>
      </c>
      <c r="G35" s="35">
        <v>0.86399999999999999</v>
      </c>
      <c r="H35" s="35">
        <v>0.38843444497129698</v>
      </c>
      <c r="I35" s="35">
        <v>0.72799999999999998</v>
      </c>
      <c r="K35" s="35" t="s">
        <v>8604</v>
      </c>
      <c r="L35" s="35">
        <v>0.80600000000000005</v>
      </c>
      <c r="M35" s="35">
        <v>0.44981123884968399</v>
      </c>
      <c r="N35" s="35">
        <v>0.61199999999999999</v>
      </c>
      <c r="P35" s="35" t="s">
        <v>1357</v>
      </c>
      <c r="Q35" s="35">
        <v>1</v>
      </c>
      <c r="R35" s="35">
        <v>3.47776844413647</v>
      </c>
      <c r="S35" s="35">
        <v>1</v>
      </c>
    </row>
    <row r="36" spans="1:19" x14ac:dyDescent="0.15">
      <c r="A36" s="32" t="s">
        <v>3756</v>
      </c>
      <c r="B36" s="32">
        <v>0.94199999999999995</v>
      </c>
      <c r="C36" s="32">
        <v>1.9029494360000001</v>
      </c>
      <c r="D36" s="32">
        <v>0.88400000000000001</v>
      </c>
      <c r="F36" s="35" t="s">
        <v>3807</v>
      </c>
      <c r="G36" s="35">
        <v>0.86299999999999999</v>
      </c>
      <c r="H36" s="35">
        <v>0.81685145323227004</v>
      </c>
      <c r="I36" s="35">
        <v>0.72599999999999998</v>
      </c>
      <c r="K36" s="35" t="s">
        <v>70</v>
      </c>
      <c r="L36" s="35">
        <v>0.80500000000000005</v>
      </c>
      <c r="M36" s="35">
        <v>0.88562965132037597</v>
      </c>
      <c r="N36" s="35">
        <v>0.61</v>
      </c>
      <c r="P36" s="35" t="s">
        <v>146</v>
      </c>
      <c r="Q36" s="35">
        <v>1</v>
      </c>
      <c r="R36" s="35">
        <v>3.45576049255085</v>
      </c>
      <c r="S36" s="35">
        <v>1</v>
      </c>
    </row>
    <row r="37" spans="1:19" x14ac:dyDescent="0.15">
      <c r="A37" s="32" t="s">
        <v>5038</v>
      </c>
      <c r="B37" s="32">
        <v>0.94199999999999995</v>
      </c>
      <c r="C37" s="32">
        <v>1.153653088</v>
      </c>
      <c r="D37" s="32">
        <v>0.88400000000000001</v>
      </c>
      <c r="F37" s="35" t="s">
        <v>3401</v>
      </c>
      <c r="G37" s="35">
        <v>0.86299999999999999</v>
      </c>
      <c r="H37" s="35">
        <v>0.76562571894382203</v>
      </c>
      <c r="I37" s="35">
        <v>0.72599999999999998</v>
      </c>
      <c r="K37" s="35" t="s">
        <v>8605</v>
      </c>
      <c r="L37" s="35">
        <v>0.80500000000000005</v>
      </c>
      <c r="M37" s="35">
        <v>0.56355312293687798</v>
      </c>
      <c r="N37" s="35">
        <v>0.61</v>
      </c>
      <c r="P37" s="35" t="s">
        <v>402</v>
      </c>
      <c r="Q37" s="35">
        <v>1</v>
      </c>
      <c r="R37" s="35">
        <v>3.3108774407585702</v>
      </c>
      <c r="S37" s="35">
        <v>1</v>
      </c>
    </row>
    <row r="38" spans="1:19" x14ac:dyDescent="0.15">
      <c r="A38" s="32" t="s">
        <v>5039</v>
      </c>
      <c r="B38" s="32">
        <v>0.94199999999999995</v>
      </c>
      <c r="C38" s="32">
        <v>1.023497181</v>
      </c>
      <c r="D38" s="32">
        <v>0.88400000000000001</v>
      </c>
      <c r="F38" s="35" t="s">
        <v>7517</v>
      </c>
      <c r="G38" s="35">
        <v>0.86299999999999999</v>
      </c>
      <c r="H38" s="35">
        <v>0.53396987285285702</v>
      </c>
      <c r="I38" s="35">
        <v>0.72599999999999998</v>
      </c>
      <c r="K38" s="35" t="s">
        <v>8606</v>
      </c>
      <c r="L38" s="35">
        <v>0.80400000000000005</v>
      </c>
      <c r="M38" s="35">
        <v>0.32338836436231799</v>
      </c>
      <c r="N38" s="35">
        <v>0.60799999999999998</v>
      </c>
      <c r="P38" s="35" t="s">
        <v>32</v>
      </c>
      <c r="Q38" s="35">
        <v>1</v>
      </c>
      <c r="R38" s="35">
        <v>3.1941595072395801</v>
      </c>
      <c r="S38" s="35">
        <v>1</v>
      </c>
    </row>
    <row r="39" spans="1:19" x14ac:dyDescent="0.15">
      <c r="A39" s="32" t="s">
        <v>5040</v>
      </c>
      <c r="B39" s="32">
        <v>0.94199999999999995</v>
      </c>
      <c r="C39" s="32">
        <v>0.51556893599999998</v>
      </c>
      <c r="D39" s="32">
        <v>0.88400000000000001</v>
      </c>
      <c r="F39" s="35" t="s">
        <v>7518</v>
      </c>
      <c r="G39" s="35">
        <v>0.86299999999999999</v>
      </c>
      <c r="H39" s="35">
        <v>0.43918626878348199</v>
      </c>
      <c r="I39" s="35">
        <v>0.72599999999999998</v>
      </c>
      <c r="K39" s="35" t="s">
        <v>8607</v>
      </c>
      <c r="L39" s="35">
        <v>0.80300000000000005</v>
      </c>
      <c r="M39" s="35">
        <v>0.33847591765665103</v>
      </c>
      <c r="N39" s="35">
        <v>0.60599999999999998</v>
      </c>
      <c r="P39" s="35" t="s">
        <v>119</v>
      </c>
      <c r="Q39" s="35">
        <v>1</v>
      </c>
      <c r="R39" s="35">
        <v>3.1311631966713902</v>
      </c>
      <c r="S39" s="35">
        <v>1</v>
      </c>
    </row>
    <row r="40" spans="1:19" x14ac:dyDescent="0.15">
      <c r="A40" s="32" t="s">
        <v>5041</v>
      </c>
      <c r="B40" s="32">
        <v>0.94</v>
      </c>
      <c r="C40" s="32">
        <v>0.84993159600000001</v>
      </c>
      <c r="D40" s="32">
        <v>0.88</v>
      </c>
      <c r="F40" s="35" t="s">
        <v>7519</v>
      </c>
      <c r="G40" s="35">
        <v>0.86099999999999999</v>
      </c>
      <c r="H40" s="35">
        <v>0.44590106219700198</v>
      </c>
      <c r="I40" s="35">
        <v>0.72199999999999998</v>
      </c>
      <c r="K40" s="35" t="s">
        <v>8608</v>
      </c>
      <c r="L40" s="35">
        <v>0.80300000000000005</v>
      </c>
      <c r="M40" s="35">
        <v>0.26648246506797102</v>
      </c>
      <c r="N40" s="35">
        <v>0.60599999999999998</v>
      </c>
      <c r="P40" s="35" t="s">
        <v>642</v>
      </c>
      <c r="Q40" s="35">
        <v>1</v>
      </c>
      <c r="R40" s="35">
        <v>3.1101333744626101</v>
      </c>
      <c r="S40" s="35">
        <v>1</v>
      </c>
    </row>
    <row r="41" spans="1:19" x14ac:dyDescent="0.15">
      <c r="A41" s="32" t="s">
        <v>5042</v>
      </c>
      <c r="B41" s="32">
        <v>0.93899999999999995</v>
      </c>
      <c r="C41" s="32">
        <v>0.88711245699999997</v>
      </c>
      <c r="D41" s="32">
        <v>0.878</v>
      </c>
      <c r="F41" s="35" t="s">
        <v>7520</v>
      </c>
      <c r="G41" s="35">
        <v>0.86</v>
      </c>
      <c r="H41" s="35">
        <v>0.59194075987293304</v>
      </c>
      <c r="I41" s="35">
        <v>0.72</v>
      </c>
      <c r="K41" s="35" t="s">
        <v>540</v>
      </c>
      <c r="L41" s="35">
        <v>0.80200000000000005</v>
      </c>
      <c r="M41" s="35">
        <v>0.85502577682666403</v>
      </c>
      <c r="N41" s="35">
        <v>0.60399999999999998</v>
      </c>
      <c r="P41" s="35" t="s">
        <v>1451</v>
      </c>
      <c r="Q41" s="35">
        <v>1</v>
      </c>
      <c r="R41" s="35">
        <v>3.1039395613252898</v>
      </c>
      <c r="S41" s="35">
        <v>1</v>
      </c>
    </row>
    <row r="42" spans="1:19" x14ac:dyDescent="0.15">
      <c r="A42" s="32" t="s">
        <v>5043</v>
      </c>
      <c r="B42" s="32">
        <v>0.93899999999999995</v>
      </c>
      <c r="C42" s="32">
        <v>0.84294274499999999</v>
      </c>
      <c r="D42" s="32">
        <v>0.878</v>
      </c>
      <c r="F42" s="35" t="s">
        <v>7521</v>
      </c>
      <c r="G42" s="35">
        <v>0.86</v>
      </c>
      <c r="H42" s="35">
        <v>0.55120097380986099</v>
      </c>
      <c r="I42" s="35">
        <v>0.72</v>
      </c>
      <c r="K42" s="35" t="s">
        <v>3286</v>
      </c>
      <c r="L42" s="35">
        <v>0.80100000000000005</v>
      </c>
      <c r="M42" s="35">
        <v>1.04421994388749</v>
      </c>
      <c r="N42" s="35">
        <v>0.60199999999999998</v>
      </c>
      <c r="P42" s="35" t="s">
        <v>4164</v>
      </c>
      <c r="Q42" s="35">
        <v>1</v>
      </c>
      <c r="R42" s="35">
        <v>3.0940079047527398</v>
      </c>
      <c r="S42" s="35">
        <v>1</v>
      </c>
    </row>
    <row r="43" spans="1:19" x14ac:dyDescent="0.15">
      <c r="A43" s="32" t="s">
        <v>5044</v>
      </c>
      <c r="B43" s="32">
        <v>0.93899999999999995</v>
      </c>
      <c r="C43" s="32">
        <v>0.78294816099999998</v>
      </c>
      <c r="D43" s="32">
        <v>0.878</v>
      </c>
      <c r="F43" s="35" t="s">
        <v>7522</v>
      </c>
      <c r="G43" s="35">
        <v>0.86</v>
      </c>
      <c r="H43" s="35">
        <v>0.43495088141627702</v>
      </c>
      <c r="I43" s="35">
        <v>0.72</v>
      </c>
      <c r="K43" s="35" t="s">
        <v>8609</v>
      </c>
      <c r="L43" s="35">
        <v>0.80100000000000005</v>
      </c>
      <c r="M43" s="35">
        <v>0.41670969937976199</v>
      </c>
      <c r="N43" s="35">
        <v>0.60199999999999998</v>
      </c>
      <c r="P43" s="35" t="s">
        <v>4496</v>
      </c>
      <c r="Q43" s="35">
        <v>1</v>
      </c>
      <c r="R43" s="35">
        <v>3.0172073442534302</v>
      </c>
      <c r="S43" s="35">
        <v>1</v>
      </c>
    </row>
    <row r="44" spans="1:19" x14ac:dyDescent="0.15">
      <c r="A44" s="32" t="s">
        <v>5045</v>
      </c>
      <c r="B44" s="32">
        <v>0.93899999999999995</v>
      </c>
      <c r="C44" s="32">
        <v>0.65006051200000003</v>
      </c>
      <c r="D44" s="32">
        <v>0.878</v>
      </c>
      <c r="F44" s="35" t="s">
        <v>317</v>
      </c>
      <c r="G44" s="35">
        <v>0.85899999999999999</v>
      </c>
      <c r="H44" s="35">
        <v>0.97392375129044795</v>
      </c>
      <c r="I44" s="35">
        <v>0.71799999999999997</v>
      </c>
      <c r="K44" s="35" t="s">
        <v>8610</v>
      </c>
      <c r="L44" s="35">
        <v>0.8</v>
      </c>
      <c r="M44" s="35">
        <v>0.33112752724002997</v>
      </c>
      <c r="N44" s="35">
        <v>0.6</v>
      </c>
      <c r="P44" s="35" t="s">
        <v>4166</v>
      </c>
      <c r="Q44" s="35">
        <v>1</v>
      </c>
      <c r="R44" s="35">
        <v>2.9600620792117098</v>
      </c>
      <c r="S44" s="35">
        <v>1</v>
      </c>
    </row>
    <row r="45" spans="1:19" x14ac:dyDescent="0.15">
      <c r="A45" s="32" t="s">
        <v>3388</v>
      </c>
      <c r="B45" s="32">
        <v>0.93799999999999994</v>
      </c>
      <c r="C45" s="32">
        <v>1.6425378909999999</v>
      </c>
      <c r="D45" s="32">
        <v>0.876</v>
      </c>
      <c r="F45" s="35" t="s">
        <v>2638</v>
      </c>
      <c r="G45" s="35">
        <v>0.85899999999999999</v>
      </c>
      <c r="H45" s="35">
        <v>0.96939603292027199</v>
      </c>
      <c r="I45" s="35">
        <v>0.71799999999999997</v>
      </c>
      <c r="K45" s="35" t="s">
        <v>8611</v>
      </c>
      <c r="L45" s="35">
        <v>0.8</v>
      </c>
      <c r="M45" s="35">
        <v>0.31095171708685698</v>
      </c>
      <c r="N45" s="35">
        <v>0.6</v>
      </c>
      <c r="P45" s="35" t="s">
        <v>195</v>
      </c>
      <c r="Q45" s="35">
        <v>1</v>
      </c>
      <c r="R45" s="35">
        <v>2.92354312863052</v>
      </c>
      <c r="S45" s="35">
        <v>1</v>
      </c>
    </row>
    <row r="46" spans="1:19" x14ac:dyDescent="0.15">
      <c r="A46" s="32" t="s">
        <v>5046</v>
      </c>
      <c r="B46" s="32">
        <v>0.93799999999999994</v>
      </c>
      <c r="C46" s="32">
        <v>0.72181551399999999</v>
      </c>
      <c r="D46" s="32">
        <v>0.876</v>
      </c>
      <c r="F46" s="35" t="s">
        <v>7523</v>
      </c>
      <c r="G46" s="35">
        <v>0.85899999999999999</v>
      </c>
      <c r="H46" s="35">
        <v>0.62695324983781897</v>
      </c>
      <c r="I46" s="35">
        <v>0.71799999999999997</v>
      </c>
      <c r="K46" s="35" t="s">
        <v>8612</v>
      </c>
      <c r="L46" s="35">
        <v>0.79900000000000004</v>
      </c>
      <c r="M46" s="35">
        <v>0.64947592690414302</v>
      </c>
      <c r="N46" s="35">
        <v>0.59799999999999998</v>
      </c>
      <c r="P46" s="35" t="s">
        <v>1384</v>
      </c>
      <c r="Q46" s="35">
        <v>1</v>
      </c>
      <c r="R46" s="35">
        <v>2.9021039436786502</v>
      </c>
      <c r="S46" s="35">
        <v>1</v>
      </c>
    </row>
    <row r="47" spans="1:19" x14ac:dyDescent="0.15">
      <c r="A47" s="32" t="s">
        <v>5047</v>
      </c>
      <c r="B47" s="32">
        <v>0.93700000000000006</v>
      </c>
      <c r="C47" s="32">
        <v>0.94591444899999999</v>
      </c>
      <c r="D47" s="32">
        <v>0.874</v>
      </c>
      <c r="F47" s="35" t="s">
        <v>897</v>
      </c>
      <c r="G47" s="35">
        <v>0.85799999999999998</v>
      </c>
      <c r="H47" s="35">
        <v>1.09989677838494</v>
      </c>
      <c r="I47" s="35">
        <v>0.71599999999999997</v>
      </c>
      <c r="K47" s="35" t="s">
        <v>8613</v>
      </c>
      <c r="L47" s="35">
        <v>0.79900000000000004</v>
      </c>
      <c r="M47" s="35">
        <v>0.61206688229987904</v>
      </c>
      <c r="N47" s="35">
        <v>0.59799999999999998</v>
      </c>
      <c r="P47" s="35" t="s">
        <v>33</v>
      </c>
      <c r="Q47" s="35">
        <v>1</v>
      </c>
      <c r="R47" s="35">
        <v>2.8929777486732</v>
      </c>
      <c r="S47" s="35">
        <v>1</v>
      </c>
    </row>
    <row r="48" spans="1:19" x14ac:dyDescent="0.15">
      <c r="A48" s="32" t="s">
        <v>5048</v>
      </c>
      <c r="B48" s="32">
        <v>0.93700000000000006</v>
      </c>
      <c r="C48" s="32">
        <v>0.94475392300000005</v>
      </c>
      <c r="D48" s="32">
        <v>0.874</v>
      </c>
      <c r="F48" s="35" t="s">
        <v>7524</v>
      </c>
      <c r="G48" s="35">
        <v>0.85799999999999998</v>
      </c>
      <c r="H48" s="35">
        <v>0.48724928365176501</v>
      </c>
      <c r="I48" s="35">
        <v>0.71599999999999997</v>
      </c>
      <c r="K48" s="35" t="s">
        <v>8614</v>
      </c>
      <c r="L48" s="35">
        <v>0.79900000000000004</v>
      </c>
      <c r="M48" s="35">
        <v>0.46457422980830498</v>
      </c>
      <c r="N48" s="35">
        <v>0.59799999999999998</v>
      </c>
      <c r="P48" s="35" t="s">
        <v>999</v>
      </c>
      <c r="Q48" s="35">
        <v>1</v>
      </c>
      <c r="R48" s="35">
        <v>2.8737542323234102</v>
      </c>
      <c r="S48" s="35">
        <v>1</v>
      </c>
    </row>
    <row r="49" spans="1:19" x14ac:dyDescent="0.15">
      <c r="A49" s="32" t="s">
        <v>5049</v>
      </c>
      <c r="B49" s="32">
        <v>0.93700000000000006</v>
      </c>
      <c r="C49" s="32">
        <v>0.75956690699999996</v>
      </c>
      <c r="D49" s="32">
        <v>0.874</v>
      </c>
      <c r="F49" s="35" t="s">
        <v>7525</v>
      </c>
      <c r="G49" s="35">
        <v>0.85799999999999998</v>
      </c>
      <c r="H49" s="35">
        <v>0.42777967181207099</v>
      </c>
      <c r="I49" s="35">
        <v>0.71599999999999997</v>
      </c>
      <c r="K49" s="35" t="s">
        <v>8615</v>
      </c>
      <c r="L49" s="35">
        <v>0.79900000000000004</v>
      </c>
      <c r="M49" s="35">
        <v>0.27414401806576</v>
      </c>
      <c r="N49" s="35">
        <v>0.59799999999999998</v>
      </c>
      <c r="P49" s="35" t="s">
        <v>6</v>
      </c>
      <c r="Q49" s="35">
        <v>1</v>
      </c>
      <c r="R49" s="35">
        <v>2.8654234287732798</v>
      </c>
      <c r="S49" s="35">
        <v>1</v>
      </c>
    </row>
    <row r="50" spans="1:19" x14ac:dyDescent="0.15">
      <c r="A50" s="32" t="s">
        <v>5050</v>
      </c>
      <c r="B50" s="32">
        <v>0.93700000000000006</v>
      </c>
      <c r="C50" s="32">
        <v>0.51005711200000003</v>
      </c>
      <c r="D50" s="32">
        <v>0.874</v>
      </c>
      <c r="F50" s="35" t="s">
        <v>7526</v>
      </c>
      <c r="G50" s="35">
        <v>0.85799999999999998</v>
      </c>
      <c r="H50" s="35">
        <v>0.35636221030201698</v>
      </c>
      <c r="I50" s="35">
        <v>0.71599999999999997</v>
      </c>
      <c r="K50" s="35" t="s">
        <v>1619</v>
      </c>
      <c r="L50" s="35">
        <v>0.79800000000000004</v>
      </c>
      <c r="M50" s="35">
        <v>0.694086521674385</v>
      </c>
      <c r="N50" s="35">
        <v>0.59599999999999997</v>
      </c>
      <c r="P50" s="35" t="s">
        <v>4829</v>
      </c>
      <c r="Q50" s="35">
        <v>1</v>
      </c>
      <c r="R50" s="35">
        <v>2.8396060121445501</v>
      </c>
      <c r="S50" s="35">
        <v>1</v>
      </c>
    </row>
    <row r="51" spans="1:19" x14ac:dyDescent="0.15">
      <c r="A51" s="32" t="s">
        <v>4208</v>
      </c>
      <c r="B51" s="32">
        <v>0.93600000000000005</v>
      </c>
      <c r="C51" s="32">
        <v>1.132222383</v>
      </c>
      <c r="D51" s="32">
        <v>0.872</v>
      </c>
      <c r="F51" s="35" t="s">
        <v>7527</v>
      </c>
      <c r="G51" s="35">
        <v>0.85699999999999998</v>
      </c>
      <c r="H51" s="35">
        <v>0.49536000230345301</v>
      </c>
      <c r="I51" s="35">
        <v>0.71399999999999997</v>
      </c>
      <c r="K51" s="35" t="s">
        <v>8616</v>
      </c>
      <c r="L51" s="35">
        <v>0.79800000000000004</v>
      </c>
      <c r="M51" s="35">
        <v>0.43708306432378602</v>
      </c>
      <c r="N51" s="35">
        <v>0.59599999999999997</v>
      </c>
      <c r="P51" s="35" t="s">
        <v>3</v>
      </c>
      <c r="Q51" s="35">
        <v>1</v>
      </c>
      <c r="R51" s="35">
        <v>2.8013318838555401</v>
      </c>
      <c r="S51" s="35">
        <v>1</v>
      </c>
    </row>
    <row r="52" spans="1:19" x14ac:dyDescent="0.15">
      <c r="A52" s="32" t="s">
        <v>5051</v>
      </c>
      <c r="B52" s="32">
        <v>0.93600000000000005</v>
      </c>
      <c r="C52" s="32">
        <v>0.95039326000000002</v>
      </c>
      <c r="D52" s="32">
        <v>0.872</v>
      </c>
      <c r="F52" s="35" t="s">
        <v>1241</v>
      </c>
      <c r="G52" s="35">
        <v>0.85599999999999998</v>
      </c>
      <c r="H52" s="35">
        <v>0.69096756033600404</v>
      </c>
      <c r="I52" s="35">
        <v>0.71199999999999997</v>
      </c>
      <c r="K52" s="35" t="s">
        <v>8617</v>
      </c>
      <c r="L52" s="35">
        <v>0.79700000000000004</v>
      </c>
      <c r="M52" s="35">
        <v>0.39875398746963198</v>
      </c>
      <c r="N52" s="35">
        <v>0.59399999999999997</v>
      </c>
      <c r="P52" s="35" t="s">
        <v>1429</v>
      </c>
      <c r="Q52" s="35">
        <v>1</v>
      </c>
      <c r="R52" s="35">
        <v>2.7824445073757</v>
      </c>
      <c r="S52" s="35">
        <v>1</v>
      </c>
    </row>
    <row r="53" spans="1:19" x14ac:dyDescent="0.15">
      <c r="A53" s="32" t="s">
        <v>5052</v>
      </c>
      <c r="B53" s="32">
        <v>0.93600000000000005</v>
      </c>
      <c r="C53" s="32">
        <v>0.72584698299999995</v>
      </c>
      <c r="D53" s="32">
        <v>0.872</v>
      </c>
      <c r="F53" s="35" t="s">
        <v>7528</v>
      </c>
      <c r="G53" s="35">
        <v>0.85599999999999998</v>
      </c>
      <c r="H53" s="35">
        <v>0.50473570433624004</v>
      </c>
      <c r="I53" s="35">
        <v>0.71199999999999997</v>
      </c>
      <c r="K53" s="35" t="s">
        <v>8618</v>
      </c>
      <c r="L53" s="35">
        <v>0.79700000000000004</v>
      </c>
      <c r="M53" s="35">
        <v>0.330205946007606</v>
      </c>
      <c r="N53" s="35">
        <v>0.59399999999999997</v>
      </c>
      <c r="P53" s="35" t="s">
        <v>1260</v>
      </c>
      <c r="Q53" s="35">
        <v>1</v>
      </c>
      <c r="R53" s="35">
        <v>2.7453844722123302</v>
      </c>
      <c r="S53" s="35">
        <v>1</v>
      </c>
    </row>
    <row r="54" spans="1:19" x14ac:dyDescent="0.15">
      <c r="A54" s="32" t="s">
        <v>5053</v>
      </c>
      <c r="B54" s="32">
        <v>0.93600000000000005</v>
      </c>
      <c r="C54" s="32">
        <v>0.59653438800000003</v>
      </c>
      <c r="D54" s="32">
        <v>0.872</v>
      </c>
      <c r="F54" s="35" t="s">
        <v>7529</v>
      </c>
      <c r="G54" s="35">
        <v>0.85599999999999998</v>
      </c>
      <c r="H54" s="35">
        <v>0.45805767623405402</v>
      </c>
      <c r="I54" s="35">
        <v>0.71199999999999997</v>
      </c>
      <c r="K54" s="35" t="s">
        <v>8619</v>
      </c>
      <c r="L54" s="35">
        <v>0.79600000000000004</v>
      </c>
      <c r="M54" s="35">
        <v>0.38226558461050703</v>
      </c>
      <c r="N54" s="35">
        <v>0.59199999999999997</v>
      </c>
      <c r="P54" s="35" t="s">
        <v>552</v>
      </c>
      <c r="Q54" s="35">
        <v>1</v>
      </c>
      <c r="R54" s="35">
        <v>2.7390922909529598</v>
      </c>
      <c r="S54" s="35">
        <v>1</v>
      </c>
    </row>
    <row r="55" spans="1:19" x14ac:dyDescent="0.15">
      <c r="A55" s="32" t="s">
        <v>5054</v>
      </c>
      <c r="B55" s="32">
        <v>0.93600000000000005</v>
      </c>
      <c r="C55" s="32">
        <v>0.52543722400000004</v>
      </c>
      <c r="D55" s="32">
        <v>0.872</v>
      </c>
      <c r="F55" s="35" t="s">
        <v>7530</v>
      </c>
      <c r="G55" s="35">
        <v>0.85599999999999998</v>
      </c>
      <c r="H55" s="35">
        <v>0.378349684057116</v>
      </c>
      <c r="I55" s="35">
        <v>0.71199999999999997</v>
      </c>
      <c r="K55" s="35" t="s">
        <v>1528</v>
      </c>
      <c r="L55" s="35">
        <v>0.79500000000000004</v>
      </c>
      <c r="M55" s="35">
        <v>1.4493750596532</v>
      </c>
      <c r="N55" s="35">
        <v>0.59</v>
      </c>
      <c r="P55" s="35" t="s">
        <v>66</v>
      </c>
      <c r="Q55" s="35">
        <v>1</v>
      </c>
      <c r="R55" s="35">
        <v>2.6706277346569101</v>
      </c>
      <c r="S55" s="35">
        <v>1</v>
      </c>
    </row>
    <row r="56" spans="1:19" x14ac:dyDescent="0.15">
      <c r="A56" s="32" t="s">
        <v>5055</v>
      </c>
      <c r="B56" s="32">
        <v>0.93500000000000005</v>
      </c>
      <c r="C56" s="32">
        <v>0.82944117399999995</v>
      </c>
      <c r="D56" s="32">
        <v>0.87</v>
      </c>
      <c r="F56" s="35" t="s">
        <v>4759</v>
      </c>
      <c r="G56" s="35">
        <v>0.85499999999999998</v>
      </c>
      <c r="H56" s="35">
        <v>0.70522826545540296</v>
      </c>
      <c r="I56" s="35">
        <v>0.71</v>
      </c>
      <c r="K56" s="35" t="s">
        <v>85</v>
      </c>
      <c r="L56" s="35">
        <v>0.79500000000000004</v>
      </c>
      <c r="M56" s="35">
        <v>0.63285889264185902</v>
      </c>
      <c r="N56" s="35">
        <v>0.59</v>
      </c>
      <c r="P56" s="35" t="s">
        <v>1361</v>
      </c>
      <c r="Q56" s="35">
        <v>1</v>
      </c>
      <c r="R56" s="35">
        <v>2.6426525157821898</v>
      </c>
      <c r="S56" s="35">
        <v>1</v>
      </c>
    </row>
    <row r="57" spans="1:19" x14ac:dyDescent="0.15">
      <c r="A57" s="32" t="s">
        <v>5056</v>
      </c>
      <c r="B57" s="32">
        <v>0.93500000000000005</v>
      </c>
      <c r="C57" s="32">
        <v>0.75977574599999997</v>
      </c>
      <c r="D57" s="32">
        <v>0.87</v>
      </c>
      <c r="F57" s="35" t="s">
        <v>7531</v>
      </c>
      <c r="G57" s="35">
        <v>0.85499999999999998</v>
      </c>
      <c r="H57" s="35">
        <v>0.63960552032209705</v>
      </c>
      <c r="I57" s="35">
        <v>0.71</v>
      </c>
      <c r="K57" s="35" t="s">
        <v>8620</v>
      </c>
      <c r="L57" s="35">
        <v>0.79500000000000004</v>
      </c>
      <c r="M57" s="35">
        <v>0.56684629524701602</v>
      </c>
      <c r="N57" s="35">
        <v>0.59</v>
      </c>
      <c r="P57" s="35" t="s">
        <v>1931</v>
      </c>
      <c r="Q57" s="35">
        <v>1</v>
      </c>
      <c r="R57" s="35">
        <v>2.6291228727227001</v>
      </c>
      <c r="S57" s="35">
        <v>1</v>
      </c>
    </row>
    <row r="58" spans="1:19" x14ac:dyDescent="0.15">
      <c r="A58" s="32" t="s">
        <v>5057</v>
      </c>
      <c r="B58" s="32">
        <v>0.93500000000000005</v>
      </c>
      <c r="C58" s="32">
        <v>0.74825826399999995</v>
      </c>
      <c r="D58" s="32">
        <v>0.87</v>
      </c>
      <c r="F58" s="35" t="s">
        <v>3802</v>
      </c>
      <c r="G58" s="35">
        <v>0.85399999999999998</v>
      </c>
      <c r="H58" s="35">
        <v>0.74559217268129396</v>
      </c>
      <c r="I58" s="35">
        <v>0.70799999999999996</v>
      </c>
      <c r="K58" s="35" t="s">
        <v>8621</v>
      </c>
      <c r="L58" s="35">
        <v>0.79400000000000004</v>
      </c>
      <c r="M58" s="35">
        <v>0.53764540136198902</v>
      </c>
      <c r="N58" s="35">
        <v>0.58799999999999997</v>
      </c>
      <c r="P58" s="35" t="s">
        <v>2629</v>
      </c>
      <c r="Q58" s="35">
        <v>1</v>
      </c>
      <c r="R58" s="35">
        <v>2.5335731567656499</v>
      </c>
      <c r="S58" s="35">
        <v>1</v>
      </c>
    </row>
    <row r="59" spans="1:19" x14ac:dyDescent="0.15">
      <c r="A59" s="32" t="s">
        <v>5058</v>
      </c>
      <c r="B59" s="32">
        <v>0.93400000000000005</v>
      </c>
      <c r="C59" s="32">
        <v>0.48365778599999998</v>
      </c>
      <c r="D59" s="32">
        <v>0.86799999999999999</v>
      </c>
      <c r="F59" s="35" t="s">
        <v>7532</v>
      </c>
      <c r="G59" s="35">
        <v>0.85299999999999998</v>
      </c>
      <c r="H59" s="35">
        <v>0.46508823880040101</v>
      </c>
      <c r="I59" s="35">
        <v>0.70599999999999996</v>
      </c>
      <c r="K59" s="35" t="s">
        <v>8622</v>
      </c>
      <c r="L59" s="35">
        <v>0.79300000000000004</v>
      </c>
      <c r="M59" s="35">
        <v>0.68902489938515299</v>
      </c>
      <c r="N59" s="35">
        <v>0.58599999999999997</v>
      </c>
      <c r="P59" s="35" t="s">
        <v>4161</v>
      </c>
      <c r="Q59" s="35">
        <v>1</v>
      </c>
      <c r="R59" s="35">
        <v>2.4873193190612799</v>
      </c>
      <c r="S59" s="35">
        <v>1</v>
      </c>
    </row>
    <row r="60" spans="1:19" x14ac:dyDescent="0.15">
      <c r="A60" s="32" t="s">
        <v>4141</v>
      </c>
      <c r="B60" s="32">
        <v>0.93300000000000005</v>
      </c>
      <c r="C60" s="32">
        <v>1.3663187530000001</v>
      </c>
      <c r="D60" s="32">
        <v>0.86599999999999999</v>
      </c>
      <c r="F60" s="35" t="s">
        <v>7533</v>
      </c>
      <c r="G60" s="35">
        <v>0.85299999999999998</v>
      </c>
      <c r="H60" s="35">
        <v>0.37921072620749402</v>
      </c>
      <c r="I60" s="35">
        <v>0.70599999999999996</v>
      </c>
      <c r="K60" s="35" t="s">
        <v>8623</v>
      </c>
      <c r="L60" s="35">
        <v>0.79200000000000004</v>
      </c>
      <c r="M60" s="35">
        <v>0.42871325222041101</v>
      </c>
      <c r="N60" s="35">
        <v>0.58399999999999996</v>
      </c>
      <c r="P60" s="35" t="s">
        <v>4167</v>
      </c>
      <c r="Q60" s="35">
        <v>1</v>
      </c>
      <c r="R60" s="35">
        <v>2.4781239266639199</v>
      </c>
      <c r="S60" s="35">
        <v>1</v>
      </c>
    </row>
    <row r="61" spans="1:19" x14ac:dyDescent="0.15">
      <c r="A61" s="32" t="s">
        <v>5059</v>
      </c>
      <c r="B61" s="32">
        <v>0.93300000000000005</v>
      </c>
      <c r="C61" s="32">
        <v>0.75640511700000002</v>
      </c>
      <c r="D61" s="32">
        <v>0.86599999999999999</v>
      </c>
      <c r="F61" s="35" t="s">
        <v>7534</v>
      </c>
      <c r="G61" s="35">
        <v>0.85199999999999998</v>
      </c>
      <c r="H61" s="35">
        <v>0.54221390678795101</v>
      </c>
      <c r="I61" s="35">
        <v>0.70399999999999996</v>
      </c>
      <c r="K61" s="35" t="s">
        <v>8624</v>
      </c>
      <c r="L61" s="35">
        <v>0.79200000000000004</v>
      </c>
      <c r="M61" s="35">
        <v>0.32057023794014</v>
      </c>
      <c r="N61" s="35">
        <v>0.58399999999999996</v>
      </c>
      <c r="P61" s="35" t="s">
        <v>993</v>
      </c>
      <c r="Q61" s="35">
        <v>1</v>
      </c>
      <c r="R61" s="35">
        <v>2.2899281290375502</v>
      </c>
      <c r="S61" s="35">
        <v>1</v>
      </c>
    </row>
    <row r="62" spans="1:19" x14ac:dyDescent="0.15">
      <c r="A62" s="32" t="s">
        <v>5060</v>
      </c>
      <c r="B62" s="32">
        <v>0.93200000000000005</v>
      </c>
      <c r="C62" s="32">
        <v>1.274987133</v>
      </c>
      <c r="D62" s="32">
        <v>0.86399999999999999</v>
      </c>
      <c r="F62" s="35" t="s">
        <v>434</v>
      </c>
      <c r="G62" s="35">
        <v>0.85099999999999998</v>
      </c>
      <c r="H62" s="35">
        <v>0.66586655248481197</v>
      </c>
      <c r="I62" s="35">
        <v>0.70199999999999996</v>
      </c>
      <c r="K62" s="35" t="s">
        <v>8625</v>
      </c>
      <c r="L62" s="35">
        <v>0.79200000000000004</v>
      </c>
      <c r="M62" s="35">
        <v>0.30162077997777398</v>
      </c>
      <c r="N62" s="35">
        <v>0.58399999999999996</v>
      </c>
      <c r="P62" s="35" t="s">
        <v>10146</v>
      </c>
      <c r="Q62" s="35">
        <v>1</v>
      </c>
      <c r="R62" s="35">
        <v>2.2257770705156901</v>
      </c>
      <c r="S62" s="35">
        <v>1</v>
      </c>
    </row>
    <row r="63" spans="1:19" x14ac:dyDescent="0.15">
      <c r="A63" s="32" t="s">
        <v>452</v>
      </c>
      <c r="B63" s="32">
        <v>0.93100000000000005</v>
      </c>
      <c r="C63" s="32">
        <v>1.0576912549999999</v>
      </c>
      <c r="D63" s="32">
        <v>0.86199999999999999</v>
      </c>
      <c r="F63" s="35" t="s">
        <v>7535</v>
      </c>
      <c r="G63" s="35">
        <v>0.85</v>
      </c>
      <c r="H63" s="35">
        <v>0.41868440778522797</v>
      </c>
      <c r="I63" s="35">
        <v>0.7</v>
      </c>
      <c r="K63" s="35" t="s">
        <v>8626</v>
      </c>
      <c r="L63" s="35">
        <v>0.79100000000000004</v>
      </c>
      <c r="M63" s="35">
        <v>0.60865835935180201</v>
      </c>
      <c r="N63" s="35">
        <v>0.58199999999999996</v>
      </c>
      <c r="P63" s="35" t="s">
        <v>780</v>
      </c>
      <c r="Q63" s="35">
        <v>1</v>
      </c>
      <c r="R63" s="35">
        <v>2.0646436804808501</v>
      </c>
      <c r="S63" s="35">
        <v>1</v>
      </c>
    </row>
    <row r="64" spans="1:19" x14ac:dyDescent="0.15">
      <c r="A64" s="32" t="s">
        <v>5061</v>
      </c>
      <c r="B64" s="32">
        <v>0.93100000000000005</v>
      </c>
      <c r="C64" s="32">
        <v>0.94754203400000003</v>
      </c>
      <c r="D64" s="32">
        <v>0.86199999999999999</v>
      </c>
      <c r="F64" s="35" t="s">
        <v>7536</v>
      </c>
      <c r="G64" s="35">
        <v>0.85</v>
      </c>
      <c r="H64" s="35">
        <v>0.347345595043691</v>
      </c>
      <c r="I64" s="35">
        <v>0.7</v>
      </c>
      <c r="K64" s="35" t="s">
        <v>8627</v>
      </c>
      <c r="L64" s="35">
        <v>0.79100000000000004</v>
      </c>
      <c r="M64" s="35">
        <v>0.302645665038213</v>
      </c>
      <c r="N64" s="35">
        <v>0.58199999999999996</v>
      </c>
      <c r="P64" s="35" t="s">
        <v>3898</v>
      </c>
      <c r="Q64" s="35">
        <v>1</v>
      </c>
      <c r="R64" s="35">
        <v>2.0386202860641802</v>
      </c>
      <c r="S64" s="35">
        <v>1</v>
      </c>
    </row>
    <row r="65" spans="1:19" x14ac:dyDescent="0.15">
      <c r="A65" s="32" t="s">
        <v>5062</v>
      </c>
      <c r="B65" s="32">
        <v>0.93100000000000005</v>
      </c>
      <c r="C65" s="32">
        <v>0.65669939700000002</v>
      </c>
      <c r="D65" s="32">
        <v>0.86199999999999999</v>
      </c>
      <c r="F65" s="35" t="s">
        <v>7537</v>
      </c>
      <c r="G65" s="35">
        <v>0.84899999999999998</v>
      </c>
      <c r="H65" s="35">
        <v>0.41593374418682799</v>
      </c>
      <c r="I65" s="35">
        <v>0.69799999999999995</v>
      </c>
      <c r="K65" s="35" t="s">
        <v>8628</v>
      </c>
      <c r="L65" s="35">
        <v>0.79</v>
      </c>
      <c r="M65" s="35">
        <v>0.358912159235934</v>
      </c>
      <c r="N65" s="35">
        <v>0.57999999999999996</v>
      </c>
      <c r="P65" s="35" t="s">
        <v>10147</v>
      </c>
      <c r="Q65" s="35">
        <v>1</v>
      </c>
      <c r="R65" s="35">
        <v>2.0143256139308399</v>
      </c>
      <c r="S65" s="35">
        <v>1</v>
      </c>
    </row>
    <row r="66" spans="1:19" x14ac:dyDescent="0.15">
      <c r="A66" s="32" t="s">
        <v>5063</v>
      </c>
      <c r="B66" s="32">
        <v>0.93100000000000005</v>
      </c>
      <c r="C66" s="32">
        <v>0.64487837000000003</v>
      </c>
      <c r="D66" s="32">
        <v>0.86199999999999999</v>
      </c>
      <c r="F66" s="35" t="s">
        <v>7538</v>
      </c>
      <c r="G66" s="35">
        <v>0.84899999999999998</v>
      </c>
      <c r="H66" s="35">
        <v>0.36849283826738199</v>
      </c>
      <c r="I66" s="35">
        <v>0.69799999999999995</v>
      </c>
      <c r="K66" s="35" t="s">
        <v>8629</v>
      </c>
      <c r="L66" s="35">
        <v>0.79</v>
      </c>
      <c r="M66" s="35">
        <v>0.34483842194972197</v>
      </c>
      <c r="N66" s="35">
        <v>0.57999999999999996</v>
      </c>
      <c r="P66" s="35" t="s">
        <v>4661</v>
      </c>
      <c r="Q66" s="35">
        <v>1</v>
      </c>
      <c r="R66" s="35">
        <v>1.90038678130601</v>
      </c>
      <c r="S66" s="35">
        <v>1</v>
      </c>
    </row>
    <row r="67" spans="1:19" x14ac:dyDescent="0.15">
      <c r="A67" s="32" t="s">
        <v>5064</v>
      </c>
      <c r="B67" s="32">
        <v>0.93100000000000005</v>
      </c>
      <c r="C67" s="32">
        <v>0.61485850200000003</v>
      </c>
      <c r="D67" s="32">
        <v>0.86199999999999999</v>
      </c>
      <c r="F67" s="35" t="s">
        <v>7539</v>
      </c>
      <c r="G67" s="35">
        <v>0.84799999999999998</v>
      </c>
      <c r="H67" s="35">
        <v>0.594617906831443</v>
      </c>
      <c r="I67" s="35">
        <v>0.69599999999999995</v>
      </c>
      <c r="K67" s="35" t="s">
        <v>1615</v>
      </c>
      <c r="L67" s="35">
        <v>0.78900000000000003</v>
      </c>
      <c r="M67" s="35">
        <v>0.46539937275844401</v>
      </c>
      <c r="N67" s="35">
        <v>0.57799999999999996</v>
      </c>
      <c r="P67" s="35" t="s">
        <v>4282</v>
      </c>
      <c r="Q67" s="35">
        <v>1</v>
      </c>
      <c r="R67" s="35">
        <v>1.85040598041378</v>
      </c>
      <c r="S67" s="35">
        <v>1</v>
      </c>
    </row>
    <row r="68" spans="1:19" x14ac:dyDescent="0.15">
      <c r="A68" s="32" t="s">
        <v>5065</v>
      </c>
      <c r="B68" s="32">
        <v>0.93100000000000005</v>
      </c>
      <c r="C68" s="32">
        <v>0.54244520799999996</v>
      </c>
      <c r="D68" s="32">
        <v>0.86199999999999999</v>
      </c>
      <c r="F68" s="35" t="s">
        <v>7540</v>
      </c>
      <c r="G68" s="35">
        <v>0.84799999999999998</v>
      </c>
      <c r="H68" s="35">
        <v>0.43943946510938803</v>
      </c>
      <c r="I68" s="35">
        <v>0.69599999999999995</v>
      </c>
      <c r="K68" s="35" t="s">
        <v>8630</v>
      </c>
      <c r="L68" s="35">
        <v>0.78900000000000003</v>
      </c>
      <c r="M68" s="35">
        <v>0.44849107406760602</v>
      </c>
      <c r="N68" s="35">
        <v>0.57799999999999996</v>
      </c>
      <c r="P68" s="35" t="s">
        <v>1428</v>
      </c>
      <c r="Q68" s="35">
        <v>1</v>
      </c>
      <c r="R68" s="35">
        <v>1.84001325264184</v>
      </c>
      <c r="S68" s="35">
        <v>1</v>
      </c>
    </row>
    <row r="69" spans="1:19" x14ac:dyDescent="0.15">
      <c r="A69" s="32" t="s">
        <v>5066</v>
      </c>
      <c r="B69" s="32">
        <v>0.93100000000000005</v>
      </c>
      <c r="C69" s="32">
        <v>0.436663566</v>
      </c>
      <c r="D69" s="32">
        <v>0.86199999999999999</v>
      </c>
      <c r="F69" s="35" t="s">
        <v>7541</v>
      </c>
      <c r="G69" s="35">
        <v>0.84799999999999998</v>
      </c>
      <c r="H69" s="35">
        <v>0.38725078193819801</v>
      </c>
      <c r="I69" s="35">
        <v>0.69599999999999995</v>
      </c>
      <c r="K69" s="35" t="s">
        <v>8631</v>
      </c>
      <c r="L69" s="35">
        <v>0.78900000000000003</v>
      </c>
      <c r="M69" s="35">
        <v>0.44723414801125799</v>
      </c>
      <c r="N69" s="35">
        <v>0.57799999999999996</v>
      </c>
      <c r="P69" s="35" t="s">
        <v>4220</v>
      </c>
      <c r="Q69" s="35">
        <v>1</v>
      </c>
      <c r="R69" s="35">
        <v>1.59288711902974</v>
      </c>
      <c r="S69" s="35">
        <v>1</v>
      </c>
    </row>
    <row r="70" spans="1:19" x14ac:dyDescent="0.15">
      <c r="A70" s="32" t="s">
        <v>5067</v>
      </c>
      <c r="B70" s="32">
        <v>0.93</v>
      </c>
      <c r="C70" s="32">
        <v>0.95363493600000004</v>
      </c>
      <c r="D70" s="32">
        <v>0.86</v>
      </c>
      <c r="F70" s="35" t="s">
        <v>421</v>
      </c>
      <c r="G70" s="35">
        <v>0.84699999999999998</v>
      </c>
      <c r="H70" s="35">
        <v>0.72517959409258603</v>
      </c>
      <c r="I70" s="35">
        <v>0.69399999999999995</v>
      </c>
      <c r="K70" s="35" t="s">
        <v>8632</v>
      </c>
      <c r="L70" s="35">
        <v>0.78900000000000003</v>
      </c>
      <c r="M70" s="35">
        <v>0.41988041698209699</v>
      </c>
      <c r="N70" s="35">
        <v>0.57799999999999996</v>
      </c>
      <c r="P70" s="35" t="s">
        <v>10148</v>
      </c>
      <c r="Q70" s="35">
        <v>1</v>
      </c>
      <c r="R70" s="35">
        <v>1.58517529469277</v>
      </c>
      <c r="S70" s="35">
        <v>1</v>
      </c>
    </row>
    <row r="71" spans="1:19" x14ac:dyDescent="0.15">
      <c r="A71" s="32" t="s">
        <v>5068</v>
      </c>
      <c r="B71" s="32">
        <v>0.93</v>
      </c>
      <c r="C71" s="32">
        <v>0.80193865600000003</v>
      </c>
      <c r="D71" s="32">
        <v>0.86</v>
      </c>
      <c r="F71" s="35" t="s">
        <v>7542</v>
      </c>
      <c r="G71" s="35">
        <v>0.84699999999999998</v>
      </c>
      <c r="H71" s="35">
        <v>0.46242313256696099</v>
      </c>
      <c r="I71" s="35">
        <v>0.69399999999999995</v>
      </c>
      <c r="K71" s="35" t="s">
        <v>8633</v>
      </c>
      <c r="L71" s="35">
        <v>0.78700000000000003</v>
      </c>
      <c r="M71" s="35">
        <v>0.67148622960170801</v>
      </c>
      <c r="N71" s="35">
        <v>0.57399999999999995</v>
      </c>
      <c r="P71" s="35" t="s">
        <v>4825</v>
      </c>
      <c r="Q71" s="35">
        <v>1</v>
      </c>
      <c r="R71" s="35">
        <v>1.48957147628233</v>
      </c>
      <c r="S71" s="35">
        <v>1</v>
      </c>
    </row>
    <row r="72" spans="1:19" x14ac:dyDescent="0.15">
      <c r="A72" s="32" t="s">
        <v>5069</v>
      </c>
      <c r="B72" s="32">
        <v>0.93</v>
      </c>
      <c r="C72" s="32">
        <v>0.68347479499999997</v>
      </c>
      <c r="D72" s="32">
        <v>0.86</v>
      </c>
      <c r="F72" s="35" t="s">
        <v>7543</v>
      </c>
      <c r="G72" s="35">
        <v>0.84599999999999997</v>
      </c>
      <c r="H72" s="35">
        <v>0.56378923422109894</v>
      </c>
      <c r="I72" s="35">
        <v>0.69199999999999995</v>
      </c>
      <c r="K72" s="35" t="s">
        <v>4557</v>
      </c>
      <c r="L72" s="35">
        <v>0.78700000000000003</v>
      </c>
      <c r="M72" s="35">
        <v>0.55889524612137897</v>
      </c>
      <c r="N72" s="35">
        <v>0.57399999999999995</v>
      </c>
      <c r="P72" s="35" t="s">
        <v>10149</v>
      </c>
      <c r="Q72" s="35">
        <v>1</v>
      </c>
      <c r="R72" s="35">
        <v>1.46939406721489</v>
      </c>
      <c r="S72" s="35">
        <v>1</v>
      </c>
    </row>
    <row r="73" spans="1:19" x14ac:dyDescent="0.15">
      <c r="A73" s="32" t="s">
        <v>5070</v>
      </c>
      <c r="B73" s="32">
        <v>0.93</v>
      </c>
      <c r="C73" s="32">
        <v>0.53638282800000003</v>
      </c>
      <c r="D73" s="32">
        <v>0.86</v>
      </c>
      <c r="F73" s="35" t="s">
        <v>7544</v>
      </c>
      <c r="G73" s="35">
        <v>0.84599999999999997</v>
      </c>
      <c r="H73" s="35">
        <v>0.478364598041706</v>
      </c>
      <c r="I73" s="35">
        <v>0.69199999999999995</v>
      </c>
      <c r="K73" s="35" t="s">
        <v>8634</v>
      </c>
      <c r="L73" s="35">
        <v>0.78700000000000003</v>
      </c>
      <c r="M73" s="35">
        <v>0.366762913160815</v>
      </c>
      <c r="N73" s="35">
        <v>0.57399999999999995</v>
      </c>
      <c r="P73" s="35" t="s">
        <v>10150</v>
      </c>
      <c r="Q73" s="35">
        <v>1</v>
      </c>
      <c r="R73" s="35">
        <v>1.3866424577673699</v>
      </c>
      <c r="S73" s="35">
        <v>1</v>
      </c>
    </row>
    <row r="74" spans="1:19" x14ac:dyDescent="0.15">
      <c r="A74" s="32" t="s">
        <v>5071</v>
      </c>
      <c r="B74" s="32">
        <v>0.92900000000000005</v>
      </c>
      <c r="C74" s="32">
        <v>0.98410297999999996</v>
      </c>
      <c r="D74" s="32">
        <v>0.85799999999999998</v>
      </c>
      <c r="F74" s="35" t="s">
        <v>7545</v>
      </c>
      <c r="G74" s="35">
        <v>0.84599999999999997</v>
      </c>
      <c r="H74" s="35">
        <v>0.42667216758434801</v>
      </c>
      <c r="I74" s="35">
        <v>0.69199999999999995</v>
      </c>
      <c r="K74" s="35" t="s">
        <v>8635</v>
      </c>
      <c r="L74" s="35">
        <v>0.78600000000000003</v>
      </c>
      <c r="M74" s="35">
        <v>0.63827876916105297</v>
      </c>
      <c r="N74" s="35">
        <v>0.57199999999999995</v>
      </c>
      <c r="P74" s="35" t="s">
        <v>644</v>
      </c>
      <c r="Q74" s="35">
        <v>1</v>
      </c>
      <c r="R74" s="35">
        <v>1.3648127179424401</v>
      </c>
      <c r="S74" s="35">
        <v>1</v>
      </c>
    </row>
    <row r="75" spans="1:19" x14ac:dyDescent="0.15">
      <c r="A75" s="32" t="s">
        <v>5072</v>
      </c>
      <c r="B75" s="32">
        <v>0.92900000000000005</v>
      </c>
      <c r="C75" s="32">
        <v>0.86412018000000002</v>
      </c>
      <c r="D75" s="32">
        <v>0.85799999999999998</v>
      </c>
      <c r="F75" s="35" t="s">
        <v>7546</v>
      </c>
      <c r="G75" s="35">
        <v>0.84599999999999997</v>
      </c>
      <c r="H75" s="35">
        <v>0.35302524896333898</v>
      </c>
      <c r="I75" s="35">
        <v>0.69199999999999995</v>
      </c>
      <c r="K75" s="35" t="s">
        <v>8636</v>
      </c>
      <c r="L75" s="35">
        <v>0.78600000000000003</v>
      </c>
      <c r="M75" s="35">
        <v>0.45113633370214501</v>
      </c>
      <c r="N75" s="35">
        <v>0.57199999999999995</v>
      </c>
      <c r="P75" s="35" t="s">
        <v>10151</v>
      </c>
      <c r="Q75" s="35">
        <v>1</v>
      </c>
      <c r="R75" s="35">
        <v>1.08704028054132</v>
      </c>
      <c r="S75" s="35">
        <v>1</v>
      </c>
    </row>
    <row r="76" spans="1:19" x14ac:dyDescent="0.15">
      <c r="A76" s="32" t="s">
        <v>5073</v>
      </c>
      <c r="B76" s="32">
        <v>0.92900000000000005</v>
      </c>
      <c r="C76" s="32">
        <v>0.62229420499999999</v>
      </c>
      <c r="D76" s="32">
        <v>0.85799999999999998</v>
      </c>
      <c r="F76" s="35" t="s">
        <v>4560</v>
      </c>
      <c r="G76" s="35">
        <v>0.84499999999999997</v>
      </c>
      <c r="H76" s="35">
        <v>1.0147316067551699</v>
      </c>
      <c r="I76" s="35">
        <v>0.69</v>
      </c>
      <c r="K76" s="35" t="s">
        <v>8637</v>
      </c>
      <c r="L76" s="35">
        <v>0.78600000000000003</v>
      </c>
      <c r="M76" s="35">
        <v>0.41320540368533498</v>
      </c>
      <c r="N76" s="35">
        <v>0.57199999999999995</v>
      </c>
      <c r="P76" s="35" t="s">
        <v>4219</v>
      </c>
      <c r="Q76" s="35">
        <v>1</v>
      </c>
      <c r="R76" s="35">
        <v>0.83302342924021999</v>
      </c>
      <c r="S76" s="35">
        <v>1</v>
      </c>
    </row>
    <row r="77" spans="1:19" x14ac:dyDescent="0.15">
      <c r="A77" s="32" t="s">
        <v>5074</v>
      </c>
      <c r="B77" s="32">
        <v>0.92800000000000005</v>
      </c>
      <c r="C77" s="32">
        <v>1.240990544</v>
      </c>
      <c r="D77" s="32">
        <v>0.85599999999999998</v>
      </c>
      <c r="F77" s="35" t="s">
        <v>262</v>
      </c>
      <c r="G77" s="35">
        <v>0.84499999999999997</v>
      </c>
      <c r="H77" s="35">
        <v>0.53706344660528804</v>
      </c>
      <c r="I77" s="35">
        <v>0.69</v>
      </c>
      <c r="K77" s="35" t="s">
        <v>8638</v>
      </c>
      <c r="L77" s="35">
        <v>0.78500000000000003</v>
      </c>
      <c r="M77" s="35">
        <v>0.62594725216025404</v>
      </c>
      <c r="N77" s="35">
        <v>0.56999999999999995</v>
      </c>
      <c r="P77" s="35" t="s">
        <v>10152</v>
      </c>
      <c r="Q77" s="35">
        <v>1</v>
      </c>
      <c r="R77" s="35">
        <v>0.80482390827369499</v>
      </c>
      <c r="S77" s="35">
        <v>1</v>
      </c>
    </row>
    <row r="78" spans="1:19" x14ac:dyDescent="0.15">
      <c r="A78" s="32" t="s">
        <v>5075</v>
      </c>
      <c r="B78" s="32">
        <v>0.92800000000000005</v>
      </c>
      <c r="C78" s="32">
        <v>1.177837547</v>
      </c>
      <c r="D78" s="32">
        <v>0.85599999999999998</v>
      </c>
      <c r="F78" s="35" t="s">
        <v>7547</v>
      </c>
      <c r="G78" s="35">
        <v>0.84499999999999997</v>
      </c>
      <c r="H78" s="35">
        <v>0.51937443888970802</v>
      </c>
      <c r="I78" s="35">
        <v>0.69</v>
      </c>
      <c r="K78" s="35" t="s">
        <v>8639</v>
      </c>
      <c r="L78" s="35">
        <v>0.78500000000000003</v>
      </c>
      <c r="M78" s="35">
        <v>0.62139860129851998</v>
      </c>
      <c r="N78" s="35">
        <v>0.56999999999999995</v>
      </c>
      <c r="P78" s="35" t="s">
        <v>148</v>
      </c>
      <c r="Q78" s="35">
        <v>0.999</v>
      </c>
      <c r="R78" s="35">
        <v>5.80731048194649</v>
      </c>
      <c r="S78" s="35">
        <v>0.998</v>
      </c>
    </row>
    <row r="79" spans="1:19" x14ac:dyDescent="0.15">
      <c r="A79" s="32" t="s">
        <v>5076</v>
      </c>
      <c r="B79" s="32">
        <v>0.92800000000000005</v>
      </c>
      <c r="C79" s="32">
        <v>0.98459617600000005</v>
      </c>
      <c r="D79" s="32">
        <v>0.85599999999999998</v>
      </c>
      <c r="F79" s="35" t="s">
        <v>7548</v>
      </c>
      <c r="G79" s="35">
        <v>0.84499999999999997</v>
      </c>
      <c r="H79" s="35">
        <v>0.47682388216202998</v>
      </c>
      <c r="I79" s="35">
        <v>0.69</v>
      </c>
      <c r="K79" s="35" t="s">
        <v>8640</v>
      </c>
      <c r="L79" s="35">
        <v>0.78500000000000003</v>
      </c>
      <c r="M79" s="35">
        <v>0.38684695181075002</v>
      </c>
      <c r="N79" s="35">
        <v>0.56999999999999995</v>
      </c>
      <c r="P79" s="35" t="s">
        <v>3655</v>
      </c>
      <c r="Q79" s="35">
        <v>0.999</v>
      </c>
      <c r="R79" s="35">
        <v>5.43911278883715</v>
      </c>
      <c r="S79" s="35">
        <v>0.998</v>
      </c>
    </row>
    <row r="80" spans="1:19" x14ac:dyDescent="0.15">
      <c r="A80" s="32" t="s">
        <v>5077</v>
      </c>
      <c r="B80" s="32">
        <v>0.92800000000000005</v>
      </c>
      <c r="C80" s="32">
        <v>0.89223660100000002</v>
      </c>
      <c r="D80" s="32">
        <v>0.85599999999999998</v>
      </c>
      <c r="F80" s="35" t="s">
        <v>7549</v>
      </c>
      <c r="G80" s="35">
        <v>0.84499999999999997</v>
      </c>
      <c r="H80" s="35">
        <v>0.38599897669957001</v>
      </c>
      <c r="I80" s="35">
        <v>0.69</v>
      </c>
      <c r="K80" s="35" t="s">
        <v>8641</v>
      </c>
      <c r="L80" s="35">
        <v>0.78500000000000003</v>
      </c>
      <c r="M80" s="35">
        <v>0.31699777761071801</v>
      </c>
      <c r="N80" s="35">
        <v>0.56999999999999995</v>
      </c>
      <c r="P80" s="35" t="s">
        <v>4625</v>
      </c>
      <c r="Q80" s="35">
        <v>0.999</v>
      </c>
      <c r="R80" s="35">
        <v>5.1547926313253196</v>
      </c>
      <c r="S80" s="35">
        <v>0.998</v>
      </c>
    </row>
    <row r="81" spans="1:19" x14ac:dyDescent="0.15">
      <c r="A81" s="32" t="s">
        <v>5078</v>
      </c>
      <c r="B81" s="32">
        <v>0.92800000000000005</v>
      </c>
      <c r="C81" s="32">
        <v>0.72139180899999999</v>
      </c>
      <c r="D81" s="32">
        <v>0.85599999999999998</v>
      </c>
      <c r="F81" s="35" t="s">
        <v>7550</v>
      </c>
      <c r="G81" s="35">
        <v>0.84399999999999997</v>
      </c>
      <c r="H81" s="35">
        <v>0.59339080184523196</v>
      </c>
      <c r="I81" s="35">
        <v>0.68799999999999994</v>
      </c>
      <c r="K81" s="35" t="s">
        <v>4595</v>
      </c>
      <c r="L81" s="35">
        <v>0.78400000000000003</v>
      </c>
      <c r="M81" s="35">
        <v>0.801495203736173</v>
      </c>
      <c r="N81" s="35">
        <v>0.56799999999999995</v>
      </c>
      <c r="P81" s="35" t="s">
        <v>3995</v>
      </c>
      <c r="Q81" s="35">
        <v>0.999</v>
      </c>
      <c r="R81" s="35">
        <v>5.0369238934665299</v>
      </c>
      <c r="S81" s="35">
        <v>0.998</v>
      </c>
    </row>
    <row r="82" spans="1:19" x14ac:dyDescent="0.15">
      <c r="A82" s="32" t="s">
        <v>5079</v>
      </c>
      <c r="B82" s="32">
        <v>0.92800000000000005</v>
      </c>
      <c r="C82" s="32">
        <v>0.66194782600000002</v>
      </c>
      <c r="D82" s="32">
        <v>0.85599999999999998</v>
      </c>
      <c r="F82" s="35" t="s">
        <v>7551</v>
      </c>
      <c r="G82" s="35">
        <v>0.84399999999999997</v>
      </c>
      <c r="H82" s="35">
        <v>0.52860226610792904</v>
      </c>
      <c r="I82" s="35">
        <v>0.68799999999999994</v>
      </c>
      <c r="K82" s="35" t="s">
        <v>8642</v>
      </c>
      <c r="L82" s="35">
        <v>0.78400000000000003</v>
      </c>
      <c r="M82" s="35">
        <v>0.66747327091214803</v>
      </c>
      <c r="N82" s="35">
        <v>0.56799999999999995</v>
      </c>
      <c r="P82" s="35" t="s">
        <v>1599</v>
      </c>
      <c r="Q82" s="35">
        <v>0.999</v>
      </c>
      <c r="R82" s="35">
        <v>4.8195689010979104</v>
      </c>
      <c r="S82" s="35">
        <v>0.998</v>
      </c>
    </row>
    <row r="83" spans="1:19" x14ac:dyDescent="0.15">
      <c r="A83" s="32" t="s">
        <v>5080</v>
      </c>
      <c r="B83" s="32">
        <v>0.92800000000000005</v>
      </c>
      <c r="C83" s="32">
        <v>0.63713988399999999</v>
      </c>
      <c r="D83" s="32">
        <v>0.85599999999999998</v>
      </c>
      <c r="F83" s="35" t="s">
        <v>7552</v>
      </c>
      <c r="G83" s="35">
        <v>0.84399999999999997</v>
      </c>
      <c r="H83" s="35">
        <v>0.459966730351829</v>
      </c>
      <c r="I83" s="35">
        <v>0.68799999999999994</v>
      </c>
      <c r="K83" s="35" t="s">
        <v>8643</v>
      </c>
      <c r="L83" s="35">
        <v>0.78400000000000003</v>
      </c>
      <c r="M83" s="35">
        <v>0.462090392079889</v>
      </c>
      <c r="N83" s="35">
        <v>0.56799999999999995</v>
      </c>
      <c r="P83" s="35" t="s">
        <v>3656</v>
      </c>
      <c r="Q83" s="35">
        <v>0.999</v>
      </c>
      <c r="R83" s="35">
        <v>4.5443513356434204</v>
      </c>
      <c r="S83" s="35">
        <v>0.998</v>
      </c>
    </row>
    <row r="84" spans="1:19" x14ac:dyDescent="0.15">
      <c r="A84" s="32" t="s">
        <v>5081</v>
      </c>
      <c r="B84" s="32">
        <v>0.92800000000000005</v>
      </c>
      <c r="C84" s="32">
        <v>0.62959839699999998</v>
      </c>
      <c r="D84" s="32">
        <v>0.85599999999999998</v>
      </c>
      <c r="F84" s="35" t="s">
        <v>7553</v>
      </c>
      <c r="G84" s="35">
        <v>0.84399999999999997</v>
      </c>
      <c r="H84" s="35">
        <v>0.391503146637595</v>
      </c>
      <c r="I84" s="35">
        <v>0.68799999999999994</v>
      </c>
      <c r="K84" s="35" t="s">
        <v>8644</v>
      </c>
      <c r="L84" s="35">
        <v>0.78300000000000003</v>
      </c>
      <c r="M84" s="35">
        <v>0.74443505905986396</v>
      </c>
      <c r="N84" s="35">
        <v>0.56599999999999995</v>
      </c>
      <c r="P84" s="35" t="s">
        <v>777</v>
      </c>
      <c r="Q84" s="35">
        <v>0.999</v>
      </c>
      <c r="R84" s="35">
        <v>4.4370022186695</v>
      </c>
      <c r="S84" s="35">
        <v>0.998</v>
      </c>
    </row>
    <row r="85" spans="1:19" x14ac:dyDescent="0.15">
      <c r="A85" s="32" t="s">
        <v>5082</v>
      </c>
      <c r="B85" s="32">
        <v>0.92800000000000005</v>
      </c>
      <c r="C85" s="32">
        <v>0.55744811400000005</v>
      </c>
      <c r="D85" s="32">
        <v>0.85599999999999998</v>
      </c>
      <c r="F85" s="35" t="s">
        <v>3294</v>
      </c>
      <c r="G85" s="35">
        <v>0.84299999999999997</v>
      </c>
      <c r="H85" s="35">
        <v>1.09113366321906</v>
      </c>
      <c r="I85" s="35">
        <v>0.68600000000000005</v>
      </c>
      <c r="K85" s="35" t="s">
        <v>8645</v>
      </c>
      <c r="L85" s="35">
        <v>0.78300000000000003</v>
      </c>
      <c r="M85" s="35">
        <v>0.30224827626294198</v>
      </c>
      <c r="N85" s="35">
        <v>0.56599999999999995</v>
      </c>
      <c r="P85" s="35" t="s">
        <v>2621</v>
      </c>
      <c r="Q85" s="35">
        <v>0.999</v>
      </c>
      <c r="R85" s="35">
        <v>4.3260885733802201</v>
      </c>
      <c r="S85" s="35">
        <v>0.998</v>
      </c>
    </row>
    <row r="86" spans="1:19" x14ac:dyDescent="0.15">
      <c r="A86" s="32" t="s">
        <v>3883</v>
      </c>
      <c r="B86" s="32">
        <v>0.92700000000000005</v>
      </c>
      <c r="C86" s="32">
        <v>1.7338522620000001</v>
      </c>
      <c r="D86" s="32">
        <v>0.85399999999999998</v>
      </c>
      <c r="F86" s="35" t="s">
        <v>7554</v>
      </c>
      <c r="G86" s="35">
        <v>0.84299999999999997</v>
      </c>
      <c r="H86" s="35">
        <v>0.58520908903382496</v>
      </c>
      <c r="I86" s="35">
        <v>0.68600000000000005</v>
      </c>
      <c r="K86" s="35" t="s">
        <v>8646</v>
      </c>
      <c r="L86" s="35">
        <v>0.78300000000000003</v>
      </c>
      <c r="M86" s="35">
        <v>0.27888601328374402</v>
      </c>
      <c r="N86" s="35">
        <v>0.56599999999999995</v>
      </c>
      <c r="P86" s="35" t="s">
        <v>1600</v>
      </c>
      <c r="Q86" s="35">
        <v>0.999</v>
      </c>
      <c r="R86" s="35">
        <v>4.2199834411719399</v>
      </c>
      <c r="S86" s="35">
        <v>0.998</v>
      </c>
    </row>
    <row r="87" spans="1:19" x14ac:dyDescent="0.15">
      <c r="A87" s="32" t="s">
        <v>5083</v>
      </c>
      <c r="B87" s="32">
        <v>0.92700000000000005</v>
      </c>
      <c r="C87" s="32">
        <v>0.90709787200000003</v>
      </c>
      <c r="D87" s="32">
        <v>0.85399999999999998</v>
      </c>
      <c r="F87" s="35" t="s">
        <v>96</v>
      </c>
      <c r="G87" s="35">
        <v>0.84199999999999997</v>
      </c>
      <c r="H87" s="35">
        <v>0.78731798212398696</v>
      </c>
      <c r="I87" s="35">
        <v>0.68400000000000005</v>
      </c>
      <c r="K87" s="35" t="s">
        <v>8647</v>
      </c>
      <c r="L87" s="35">
        <v>0.78100000000000003</v>
      </c>
      <c r="M87" s="35">
        <v>0.626312101390053</v>
      </c>
      <c r="N87" s="35">
        <v>0.56200000000000006</v>
      </c>
      <c r="P87" s="35" t="s">
        <v>778</v>
      </c>
      <c r="Q87" s="35">
        <v>0.999</v>
      </c>
      <c r="R87" s="35">
        <v>4.17908963537589</v>
      </c>
      <c r="S87" s="35">
        <v>0.998</v>
      </c>
    </row>
    <row r="88" spans="1:19" x14ac:dyDescent="0.15">
      <c r="A88" s="32" t="s">
        <v>5084</v>
      </c>
      <c r="B88" s="32">
        <v>0.92700000000000005</v>
      </c>
      <c r="C88" s="32">
        <v>0.90581665200000006</v>
      </c>
      <c r="D88" s="32">
        <v>0.85399999999999998</v>
      </c>
      <c r="F88" s="35" t="s">
        <v>7555</v>
      </c>
      <c r="G88" s="35">
        <v>0.84199999999999997</v>
      </c>
      <c r="H88" s="35">
        <v>0.53329436355175097</v>
      </c>
      <c r="I88" s="35">
        <v>0.68400000000000005</v>
      </c>
      <c r="K88" s="35" t="s">
        <v>8648</v>
      </c>
      <c r="L88" s="35">
        <v>0.78100000000000003</v>
      </c>
      <c r="M88" s="35">
        <v>0.61004361480214297</v>
      </c>
      <c r="N88" s="35">
        <v>0.56200000000000006</v>
      </c>
      <c r="P88" s="35" t="s">
        <v>1420</v>
      </c>
      <c r="Q88" s="35">
        <v>0.999</v>
      </c>
      <c r="R88" s="35">
        <v>4.1784530240018203</v>
      </c>
      <c r="S88" s="35">
        <v>0.998</v>
      </c>
    </row>
    <row r="89" spans="1:19" x14ac:dyDescent="0.15">
      <c r="A89" s="32" t="s">
        <v>5085</v>
      </c>
      <c r="B89" s="32">
        <v>0.92700000000000005</v>
      </c>
      <c r="C89" s="32">
        <v>0.68740579700000004</v>
      </c>
      <c r="D89" s="32">
        <v>0.85399999999999998</v>
      </c>
      <c r="F89" s="35" t="s">
        <v>7556</v>
      </c>
      <c r="G89" s="35">
        <v>0.84199999999999997</v>
      </c>
      <c r="H89" s="35">
        <v>0.50817588289044802</v>
      </c>
      <c r="I89" s="35">
        <v>0.68400000000000005</v>
      </c>
      <c r="K89" s="35" t="s">
        <v>8649</v>
      </c>
      <c r="L89" s="35">
        <v>0.78100000000000003</v>
      </c>
      <c r="M89" s="35">
        <v>0.40636392205427901</v>
      </c>
      <c r="N89" s="35">
        <v>0.56200000000000006</v>
      </c>
      <c r="P89" s="35" t="s">
        <v>1101</v>
      </c>
      <c r="Q89" s="35">
        <v>0.999</v>
      </c>
      <c r="R89" s="35">
        <v>4.1377891579881698</v>
      </c>
      <c r="S89" s="35">
        <v>0.998</v>
      </c>
    </row>
    <row r="90" spans="1:19" x14ac:dyDescent="0.15">
      <c r="A90" s="32" t="s">
        <v>5086</v>
      </c>
      <c r="B90" s="32">
        <v>0.92700000000000005</v>
      </c>
      <c r="C90" s="32">
        <v>0.51410085999999999</v>
      </c>
      <c r="D90" s="32">
        <v>0.85399999999999998</v>
      </c>
      <c r="F90" s="35" t="s">
        <v>7557</v>
      </c>
      <c r="G90" s="35">
        <v>0.84199999999999997</v>
      </c>
      <c r="H90" s="35">
        <v>0.37451327410921298</v>
      </c>
      <c r="I90" s="35">
        <v>0.68400000000000005</v>
      </c>
      <c r="K90" s="35" t="s">
        <v>8650</v>
      </c>
      <c r="L90" s="35">
        <v>0.78100000000000003</v>
      </c>
      <c r="M90" s="35">
        <v>0.27216395514495201</v>
      </c>
      <c r="N90" s="35">
        <v>0.56200000000000006</v>
      </c>
      <c r="P90" s="35" t="s">
        <v>3684</v>
      </c>
      <c r="Q90" s="35">
        <v>0.999</v>
      </c>
      <c r="R90" s="35">
        <v>3.66277122001327</v>
      </c>
      <c r="S90" s="35">
        <v>0.998</v>
      </c>
    </row>
    <row r="91" spans="1:19" x14ac:dyDescent="0.15">
      <c r="A91" s="32" t="s">
        <v>5087</v>
      </c>
      <c r="B91" s="32">
        <v>0.92700000000000005</v>
      </c>
      <c r="C91" s="32">
        <v>0.49091186999999997</v>
      </c>
      <c r="D91" s="32">
        <v>0.85399999999999998</v>
      </c>
      <c r="F91" s="35" t="s">
        <v>7558</v>
      </c>
      <c r="G91" s="35">
        <v>0.84199999999999997</v>
      </c>
      <c r="H91" s="35">
        <v>0.35254180654100498</v>
      </c>
      <c r="I91" s="35">
        <v>0.68400000000000005</v>
      </c>
      <c r="K91" s="35" t="s">
        <v>8651</v>
      </c>
      <c r="L91" s="35">
        <v>0.78</v>
      </c>
      <c r="M91" s="35">
        <v>0.255708270592575</v>
      </c>
      <c r="N91" s="35">
        <v>0.56000000000000005</v>
      </c>
      <c r="P91" s="35" t="s">
        <v>377</v>
      </c>
      <c r="Q91" s="35">
        <v>0.999</v>
      </c>
      <c r="R91" s="35">
        <v>3.6467355523645901</v>
      </c>
      <c r="S91" s="35">
        <v>0.998</v>
      </c>
    </row>
    <row r="92" spans="1:19" x14ac:dyDescent="0.15">
      <c r="A92" s="32" t="s">
        <v>5088</v>
      </c>
      <c r="B92" s="32">
        <v>0.92600000000000005</v>
      </c>
      <c r="C92" s="32">
        <v>0.76244561700000002</v>
      </c>
      <c r="D92" s="32">
        <v>0.85199999999999998</v>
      </c>
      <c r="F92" s="35" t="s">
        <v>7559</v>
      </c>
      <c r="G92" s="35">
        <v>0.84099999999999997</v>
      </c>
      <c r="H92" s="35">
        <v>0.52595327042171902</v>
      </c>
      <c r="I92" s="35">
        <v>0.68200000000000005</v>
      </c>
      <c r="K92" s="35" t="s">
        <v>2596</v>
      </c>
      <c r="L92" s="35">
        <v>0.77900000000000003</v>
      </c>
      <c r="M92" s="35">
        <v>1.7002931120946001</v>
      </c>
      <c r="N92" s="35">
        <v>0.55800000000000005</v>
      </c>
      <c r="P92" s="35" t="s">
        <v>665</v>
      </c>
      <c r="Q92" s="35">
        <v>0.999</v>
      </c>
      <c r="R92" s="35">
        <v>3.5880457615491101</v>
      </c>
      <c r="S92" s="35">
        <v>0.998</v>
      </c>
    </row>
    <row r="93" spans="1:19" x14ac:dyDescent="0.15">
      <c r="A93" s="32" t="s">
        <v>5089</v>
      </c>
      <c r="B93" s="32">
        <v>0.92600000000000005</v>
      </c>
      <c r="C93" s="32">
        <v>0.67555341300000005</v>
      </c>
      <c r="D93" s="32">
        <v>0.85199999999999998</v>
      </c>
      <c r="F93" s="35" t="s">
        <v>7560</v>
      </c>
      <c r="G93" s="35">
        <v>0.84099999999999997</v>
      </c>
      <c r="H93" s="35">
        <v>0.50668096942135898</v>
      </c>
      <c r="I93" s="35">
        <v>0.68200000000000005</v>
      </c>
      <c r="K93" s="35" t="s">
        <v>2597</v>
      </c>
      <c r="L93" s="35">
        <v>0.77900000000000003</v>
      </c>
      <c r="M93" s="35">
        <v>1.69945594199071</v>
      </c>
      <c r="N93" s="35">
        <v>0.55800000000000005</v>
      </c>
      <c r="P93" s="35" t="s">
        <v>65</v>
      </c>
      <c r="Q93" s="35">
        <v>0.999</v>
      </c>
      <c r="R93" s="35">
        <v>3.49388933274673</v>
      </c>
      <c r="S93" s="35">
        <v>0.998</v>
      </c>
    </row>
    <row r="94" spans="1:19" x14ac:dyDescent="0.15">
      <c r="A94" s="32" t="s">
        <v>5090</v>
      </c>
      <c r="B94" s="32">
        <v>0.92600000000000005</v>
      </c>
      <c r="C94" s="32">
        <v>0.67492015900000002</v>
      </c>
      <c r="D94" s="32">
        <v>0.85199999999999998</v>
      </c>
      <c r="F94" s="35" t="s">
        <v>7561</v>
      </c>
      <c r="G94" s="35">
        <v>0.84</v>
      </c>
      <c r="H94" s="35">
        <v>0.428823016756604</v>
      </c>
      <c r="I94" s="35">
        <v>0.68</v>
      </c>
      <c r="K94" s="35" t="s">
        <v>123</v>
      </c>
      <c r="L94" s="35">
        <v>0.77900000000000003</v>
      </c>
      <c r="M94" s="35">
        <v>0.95126141019430999</v>
      </c>
      <c r="N94" s="35">
        <v>0.55800000000000005</v>
      </c>
      <c r="P94" s="35" t="s">
        <v>4257</v>
      </c>
      <c r="Q94" s="35">
        <v>0.999</v>
      </c>
      <c r="R94" s="35">
        <v>3.4494514999935602</v>
      </c>
      <c r="S94" s="35">
        <v>0.998</v>
      </c>
    </row>
    <row r="95" spans="1:19" x14ac:dyDescent="0.15">
      <c r="A95" s="32" t="s">
        <v>5091</v>
      </c>
      <c r="B95" s="32">
        <v>0.92600000000000005</v>
      </c>
      <c r="C95" s="32">
        <v>0.62282502200000001</v>
      </c>
      <c r="D95" s="32">
        <v>0.85199999999999998</v>
      </c>
      <c r="F95" s="35" t="s">
        <v>7562</v>
      </c>
      <c r="G95" s="35">
        <v>0.84</v>
      </c>
      <c r="H95" s="35">
        <v>0.41123307077478699</v>
      </c>
      <c r="I95" s="35">
        <v>0.68</v>
      </c>
      <c r="K95" s="35" t="s">
        <v>1526</v>
      </c>
      <c r="L95" s="35">
        <v>0.77900000000000003</v>
      </c>
      <c r="M95" s="35">
        <v>0.90818822019867795</v>
      </c>
      <c r="N95" s="35">
        <v>0.55800000000000005</v>
      </c>
      <c r="P95" s="35" t="s">
        <v>1724</v>
      </c>
      <c r="Q95" s="35">
        <v>0.999</v>
      </c>
      <c r="R95" s="35">
        <v>3.2837650913898799</v>
      </c>
      <c r="S95" s="35">
        <v>0.998</v>
      </c>
    </row>
    <row r="96" spans="1:19" x14ac:dyDescent="0.15">
      <c r="A96" s="32" t="s">
        <v>5092</v>
      </c>
      <c r="B96" s="32">
        <v>0.92600000000000005</v>
      </c>
      <c r="C96" s="32">
        <v>0.55707908799999994</v>
      </c>
      <c r="D96" s="32">
        <v>0.85199999999999998</v>
      </c>
      <c r="F96" s="35" t="s">
        <v>7563</v>
      </c>
      <c r="G96" s="35">
        <v>0.83899999999999997</v>
      </c>
      <c r="H96" s="35">
        <v>0.54402708073863504</v>
      </c>
      <c r="I96" s="35">
        <v>0.67800000000000005</v>
      </c>
      <c r="K96" s="35" t="s">
        <v>3337</v>
      </c>
      <c r="L96" s="35">
        <v>0.77900000000000003</v>
      </c>
      <c r="M96" s="35">
        <v>0.84837893284090804</v>
      </c>
      <c r="N96" s="35">
        <v>0.55800000000000005</v>
      </c>
      <c r="P96" s="35" t="s">
        <v>388</v>
      </c>
      <c r="Q96" s="35">
        <v>0.999</v>
      </c>
      <c r="R96" s="35">
        <v>3.2157364876952901</v>
      </c>
      <c r="S96" s="35">
        <v>0.998</v>
      </c>
    </row>
    <row r="97" spans="1:19" x14ac:dyDescent="0.15">
      <c r="A97" s="32" t="s">
        <v>5093</v>
      </c>
      <c r="B97" s="32">
        <v>0.92500000000000004</v>
      </c>
      <c r="C97" s="32">
        <v>0.96104791499999997</v>
      </c>
      <c r="D97" s="32">
        <v>0.85</v>
      </c>
      <c r="F97" s="35" t="s">
        <v>7564</v>
      </c>
      <c r="G97" s="35">
        <v>0.83899999999999997</v>
      </c>
      <c r="H97" s="35">
        <v>0.468350722522061</v>
      </c>
      <c r="I97" s="35">
        <v>0.67800000000000005</v>
      </c>
      <c r="K97" s="35" t="s">
        <v>4265</v>
      </c>
      <c r="L97" s="35">
        <v>0.77900000000000003</v>
      </c>
      <c r="M97" s="35">
        <v>0.79180614384029102</v>
      </c>
      <c r="N97" s="35">
        <v>0.55800000000000005</v>
      </c>
      <c r="P97" s="35" t="s">
        <v>2620</v>
      </c>
      <c r="Q97" s="35">
        <v>0.999</v>
      </c>
      <c r="R97" s="35">
        <v>3.17911342597366</v>
      </c>
      <c r="S97" s="35">
        <v>0.998</v>
      </c>
    </row>
    <row r="98" spans="1:19" x14ac:dyDescent="0.15">
      <c r="A98" s="32" t="s">
        <v>5094</v>
      </c>
      <c r="B98" s="32">
        <v>0.92500000000000004</v>
      </c>
      <c r="C98" s="32">
        <v>0.70191104000000004</v>
      </c>
      <c r="D98" s="32">
        <v>0.85</v>
      </c>
      <c r="F98" s="35" t="s">
        <v>2162</v>
      </c>
      <c r="G98" s="35">
        <v>0.83799999999999997</v>
      </c>
      <c r="H98" s="35">
        <v>1.0993432963079901</v>
      </c>
      <c r="I98" s="35">
        <v>0.67600000000000005</v>
      </c>
      <c r="K98" s="35" t="s">
        <v>8652</v>
      </c>
      <c r="L98" s="35">
        <v>0.77900000000000003</v>
      </c>
      <c r="M98" s="35">
        <v>0.37218717509237198</v>
      </c>
      <c r="N98" s="35">
        <v>0.55800000000000005</v>
      </c>
      <c r="P98" s="35" t="s">
        <v>10153</v>
      </c>
      <c r="Q98" s="35">
        <v>0.999</v>
      </c>
      <c r="R98" s="35">
        <v>3.1045383708663201</v>
      </c>
      <c r="S98" s="35">
        <v>0.998</v>
      </c>
    </row>
    <row r="99" spans="1:19" x14ac:dyDescent="0.15">
      <c r="A99" s="32" t="s">
        <v>5095</v>
      </c>
      <c r="B99" s="32">
        <v>0.92500000000000004</v>
      </c>
      <c r="C99" s="32">
        <v>0.54553686599999995</v>
      </c>
      <c r="D99" s="32">
        <v>0.85</v>
      </c>
      <c r="F99" s="35" t="s">
        <v>7565</v>
      </c>
      <c r="G99" s="35">
        <v>0.83799999999999997</v>
      </c>
      <c r="H99" s="35">
        <v>0.53222924820280604</v>
      </c>
      <c r="I99" s="35">
        <v>0.67600000000000005</v>
      </c>
      <c r="K99" s="35" t="s">
        <v>8653</v>
      </c>
      <c r="L99" s="35">
        <v>0.77900000000000003</v>
      </c>
      <c r="M99" s="35">
        <v>0.30062722295745598</v>
      </c>
      <c r="N99" s="35">
        <v>0.55800000000000005</v>
      </c>
      <c r="P99" s="35" t="s">
        <v>1850</v>
      </c>
      <c r="Q99" s="35">
        <v>0.999</v>
      </c>
      <c r="R99" s="35">
        <v>3.0038763561592101</v>
      </c>
      <c r="S99" s="35">
        <v>0.998</v>
      </c>
    </row>
    <row r="100" spans="1:19" x14ac:dyDescent="0.15">
      <c r="A100" s="32" t="s">
        <v>3279</v>
      </c>
      <c r="B100" s="32">
        <v>0.92400000000000004</v>
      </c>
      <c r="C100" s="32">
        <v>2.3354450259999999</v>
      </c>
      <c r="D100" s="32">
        <v>0.84799999999999998</v>
      </c>
      <c r="F100" s="35" t="s">
        <v>7566</v>
      </c>
      <c r="G100" s="35">
        <v>0.83799999999999997</v>
      </c>
      <c r="H100" s="35">
        <v>0.52661359146708397</v>
      </c>
      <c r="I100" s="35">
        <v>0.67600000000000005</v>
      </c>
      <c r="K100" s="35" t="s">
        <v>8654</v>
      </c>
      <c r="L100" s="35">
        <v>0.77800000000000002</v>
      </c>
      <c r="M100" s="35">
        <v>0.50023995623772</v>
      </c>
      <c r="N100" s="35">
        <v>0.55600000000000005</v>
      </c>
      <c r="P100" s="35" t="s">
        <v>3750</v>
      </c>
      <c r="Q100" s="35">
        <v>0.999</v>
      </c>
      <c r="R100" s="35">
        <v>3.0030027860963</v>
      </c>
      <c r="S100" s="35">
        <v>0.998</v>
      </c>
    </row>
    <row r="101" spans="1:19" x14ac:dyDescent="0.15">
      <c r="A101" s="32" t="s">
        <v>2549</v>
      </c>
      <c r="B101" s="32">
        <v>0.92400000000000004</v>
      </c>
      <c r="C101" s="32">
        <v>1.5906751059999999</v>
      </c>
      <c r="D101" s="32">
        <v>0.84799999999999998</v>
      </c>
      <c r="F101" s="35" t="s">
        <v>7567</v>
      </c>
      <c r="G101" s="35">
        <v>0.83799999999999997</v>
      </c>
      <c r="H101" s="35">
        <v>0.52147093192342797</v>
      </c>
      <c r="I101" s="35">
        <v>0.67600000000000005</v>
      </c>
      <c r="K101" s="35" t="s">
        <v>8655</v>
      </c>
      <c r="L101" s="35">
        <v>0.77800000000000002</v>
      </c>
      <c r="M101" s="35">
        <v>0.353610896143849</v>
      </c>
      <c r="N101" s="35">
        <v>0.55600000000000005</v>
      </c>
      <c r="P101" s="35" t="s">
        <v>4162</v>
      </c>
      <c r="Q101" s="35">
        <v>0.999</v>
      </c>
      <c r="R101" s="35">
        <v>2.9896148822518298</v>
      </c>
      <c r="S101" s="35">
        <v>0.998</v>
      </c>
    </row>
    <row r="102" spans="1:19" x14ac:dyDescent="0.15">
      <c r="A102" s="32" t="s">
        <v>2318</v>
      </c>
      <c r="B102" s="32">
        <v>0.92400000000000004</v>
      </c>
      <c r="C102" s="32">
        <v>1.205460419</v>
      </c>
      <c r="D102" s="32">
        <v>0.84799999999999998</v>
      </c>
      <c r="F102" s="35" t="s">
        <v>7568</v>
      </c>
      <c r="G102" s="35">
        <v>0.83799999999999997</v>
      </c>
      <c r="H102" s="35">
        <v>0.49305508004804099</v>
      </c>
      <c r="I102" s="35">
        <v>0.67600000000000005</v>
      </c>
      <c r="K102" s="35" t="s">
        <v>8656</v>
      </c>
      <c r="L102" s="35">
        <v>0.77800000000000002</v>
      </c>
      <c r="M102" s="35">
        <v>0.33618866199303798</v>
      </c>
      <c r="N102" s="35">
        <v>0.55600000000000005</v>
      </c>
      <c r="P102" s="35" t="s">
        <v>401</v>
      </c>
      <c r="Q102" s="35">
        <v>0.999</v>
      </c>
      <c r="R102" s="35">
        <v>2.9285714039391202</v>
      </c>
      <c r="S102" s="35">
        <v>0.998</v>
      </c>
    </row>
    <row r="103" spans="1:19" x14ac:dyDescent="0.15">
      <c r="A103" s="32" t="s">
        <v>5096</v>
      </c>
      <c r="B103" s="32">
        <v>0.92400000000000004</v>
      </c>
      <c r="C103" s="32">
        <v>0.96475701899999999</v>
      </c>
      <c r="D103" s="32">
        <v>0.84799999999999998</v>
      </c>
      <c r="F103" s="35" t="s">
        <v>7569</v>
      </c>
      <c r="G103" s="35">
        <v>0.83799999999999997</v>
      </c>
      <c r="H103" s="35">
        <v>0.409555700457025</v>
      </c>
      <c r="I103" s="35">
        <v>0.67600000000000005</v>
      </c>
      <c r="K103" s="35" t="s">
        <v>8657</v>
      </c>
      <c r="L103" s="35">
        <v>0.77800000000000002</v>
      </c>
      <c r="M103" s="35">
        <v>0.29150469093624798</v>
      </c>
      <c r="N103" s="35">
        <v>0.55600000000000005</v>
      </c>
      <c r="P103" s="35" t="s">
        <v>4826</v>
      </c>
      <c r="Q103" s="35">
        <v>0.999</v>
      </c>
      <c r="R103" s="35">
        <v>2.7066616113468398</v>
      </c>
      <c r="S103" s="35">
        <v>0.998</v>
      </c>
    </row>
    <row r="104" spans="1:19" x14ac:dyDescent="0.15">
      <c r="A104" s="32" t="s">
        <v>5097</v>
      </c>
      <c r="B104" s="32">
        <v>0.92400000000000004</v>
      </c>
      <c r="C104" s="32">
        <v>0.57479030900000005</v>
      </c>
      <c r="D104" s="32">
        <v>0.84799999999999998</v>
      </c>
      <c r="F104" s="35" t="s">
        <v>7570</v>
      </c>
      <c r="G104" s="35">
        <v>0.83799999999999997</v>
      </c>
      <c r="H104" s="35">
        <v>0.37494093203216</v>
      </c>
      <c r="I104" s="35">
        <v>0.67600000000000005</v>
      </c>
      <c r="K104" s="35" t="s">
        <v>8658</v>
      </c>
      <c r="L104" s="35">
        <v>0.77800000000000002</v>
      </c>
      <c r="M104" s="35">
        <v>0.27672748074436798</v>
      </c>
      <c r="N104" s="35">
        <v>0.55600000000000005</v>
      </c>
      <c r="P104" s="35" t="s">
        <v>10154</v>
      </c>
      <c r="Q104" s="35">
        <v>0.999</v>
      </c>
      <c r="R104" s="35">
        <v>2.5941453831025401</v>
      </c>
      <c r="S104" s="35">
        <v>0.998</v>
      </c>
    </row>
    <row r="105" spans="1:19" x14ac:dyDescent="0.15">
      <c r="A105" s="32" t="s">
        <v>5098</v>
      </c>
      <c r="B105" s="32">
        <v>0.92400000000000004</v>
      </c>
      <c r="C105" s="32">
        <v>0.41203987399999997</v>
      </c>
      <c r="D105" s="32">
        <v>0.84799999999999998</v>
      </c>
      <c r="F105" s="35" t="s">
        <v>7571</v>
      </c>
      <c r="G105" s="35">
        <v>0.83699999999999997</v>
      </c>
      <c r="H105" s="35">
        <v>0.53449174880303196</v>
      </c>
      <c r="I105" s="35">
        <v>0.67400000000000004</v>
      </c>
      <c r="K105" s="35" t="s">
        <v>8659</v>
      </c>
      <c r="L105" s="35">
        <v>0.77700000000000002</v>
      </c>
      <c r="M105" s="35">
        <v>0.54600839265025103</v>
      </c>
      <c r="N105" s="35">
        <v>0.55400000000000005</v>
      </c>
      <c r="P105" s="35" t="s">
        <v>10155</v>
      </c>
      <c r="Q105" s="35">
        <v>0.999</v>
      </c>
      <c r="R105" s="35">
        <v>2.5837884632880499</v>
      </c>
      <c r="S105" s="35">
        <v>0.998</v>
      </c>
    </row>
    <row r="106" spans="1:19" x14ac:dyDescent="0.15">
      <c r="A106" s="32" t="s">
        <v>5099</v>
      </c>
      <c r="B106" s="32">
        <v>0.92300000000000004</v>
      </c>
      <c r="C106" s="32">
        <v>1.0235954030000001</v>
      </c>
      <c r="D106" s="32">
        <v>0.84599999999999997</v>
      </c>
      <c r="F106" s="35" t="s">
        <v>7572</v>
      </c>
      <c r="G106" s="35">
        <v>0.83699999999999997</v>
      </c>
      <c r="H106" s="35">
        <v>0.52118986523405098</v>
      </c>
      <c r="I106" s="35">
        <v>0.67400000000000004</v>
      </c>
      <c r="K106" s="35" t="s">
        <v>8660</v>
      </c>
      <c r="L106" s="35">
        <v>0.77700000000000002</v>
      </c>
      <c r="M106" s="35">
        <v>0.51515687229588503</v>
      </c>
      <c r="N106" s="35">
        <v>0.55400000000000005</v>
      </c>
      <c r="P106" s="35" t="s">
        <v>4222</v>
      </c>
      <c r="Q106" s="35">
        <v>0.999</v>
      </c>
      <c r="R106" s="35">
        <v>2.5694336465422598</v>
      </c>
      <c r="S106" s="35">
        <v>0.998</v>
      </c>
    </row>
    <row r="107" spans="1:19" x14ac:dyDescent="0.15">
      <c r="A107" s="32" t="s">
        <v>5100</v>
      </c>
      <c r="B107" s="32">
        <v>0.92300000000000004</v>
      </c>
      <c r="C107" s="32">
        <v>0.988108498</v>
      </c>
      <c r="D107" s="32">
        <v>0.84599999999999997</v>
      </c>
      <c r="F107" s="35" t="s">
        <v>7573</v>
      </c>
      <c r="G107" s="35">
        <v>0.83699999999999997</v>
      </c>
      <c r="H107" s="35">
        <v>0.36851349676330702</v>
      </c>
      <c r="I107" s="35">
        <v>0.67400000000000004</v>
      </c>
      <c r="K107" s="35" t="s">
        <v>2586</v>
      </c>
      <c r="L107" s="35">
        <v>0.77600000000000002</v>
      </c>
      <c r="M107" s="35">
        <v>0.75671619935925005</v>
      </c>
      <c r="N107" s="35">
        <v>0.55200000000000005</v>
      </c>
      <c r="P107" s="35" t="s">
        <v>10156</v>
      </c>
      <c r="Q107" s="35">
        <v>0.999</v>
      </c>
      <c r="R107" s="35">
        <v>2.4950878918969002</v>
      </c>
      <c r="S107" s="35">
        <v>0.998</v>
      </c>
    </row>
    <row r="108" spans="1:19" x14ac:dyDescent="0.15">
      <c r="A108" s="32" t="s">
        <v>5101</v>
      </c>
      <c r="B108" s="32">
        <v>0.92300000000000004</v>
      </c>
      <c r="C108" s="32">
        <v>0.74925836899999998</v>
      </c>
      <c r="D108" s="32">
        <v>0.84599999999999997</v>
      </c>
      <c r="F108" s="35" t="s">
        <v>7574</v>
      </c>
      <c r="G108" s="35">
        <v>0.83699999999999997</v>
      </c>
      <c r="H108" s="35">
        <v>0.35626257738504302</v>
      </c>
      <c r="I108" s="35">
        <v>0.67400000000000004</v>
      </c>
      <c r="K108" s="35" t="s">
        <v>8661</v>
      </c>
      <c r="L108" s="35">
        <v>0.77600000000000002</v>
      </c>
      <c r="M108" s="35">
        <v>0.27658076448909402</v>
      </c>
      <c r="N108" s="35">
        <v>0.55200000000000005</v>
      </c>
      <c r="P108" s="35" t="s">
        <v>803</v>
      </c>
      <c r="Q108" s="35">
        <v>0.999</v>
      </c>
      <c r="R108" s="35">
        <v>2.4938632983678</v>
      </c>
      <c r="S108" s="35">
        <v>0.998</v>
      </c>
    </row>
    <row r="109" spans="1:19" x14ac:dyDescent="0.15">
      <c r="A109" s="32" t="s">
        <v>5102</v>
      </c>
      <c r="B109" s="32">
        <v>0.92300000000000004</v>
      </c>
      <c r="C109" s="32">
        <v>0.61309857300000004</v>
      </c>
      <c r="D109" s="32">
        <v>0.84599999999999997</v>
      </c>
      <c r="F109" s="35" t="s">
        <v>7575</v>
      </c>
      <c r="G109" s="35">
        <v>0.83699999999999997</v>
      </c>
      <c r="H109" s="35">
        <v>0.34063642211294298</v>
      </c>
      <c r="I109" s="35">
        <v>0.67400000000000004</v>
      </c>
      <c r="K109" s="35" t="s">
        <v>8662</v>
      </c>
      <c r="L109" s="35">
        <v>0.77500000000000002</v>
      </c>
      <c r="M109" s="35">
        <v>0.51322264569889997</v>
      </c>
      <c r="N109" s="35">
        <v>0.55000000000000004</v>
      </c>
      <c r="P109" s="35" t="s">
        <v>1463</v>
      </c>
      <c r="Q109" s="35">
        <v>0.999</v>
      </c>
      <c r="R109" s="35">
        <v>2.4219755428091498</v>
      </c>
      <c r="S109" s="35">
        <v>0.998</v>
      </c>
    </row>
    <row r="110" spans="1:19" x14ac:dyDescent="0.15">
      <c r="A110" s="32" t="s">
        <v>5103</v>
      </c>
      <c r="B110" s="32">
        <v>0.92300000000000004</v>
      </c>
      <c r="C110" s="32">
        <v>0.59637621600000001</v>
      </c>
      <c r="D110" s="32">
        <v>0.84599999999999997</v>
      </c>
      <c r="F110" s="35" t="s">
        <v>7576</v>
      </c>
      <c r="G110" s="35">
        <v>0.83599999999999997</v>
      </c>
      <c r="H110" s="35">
        <v>0.58297553622864695</v>
      </c>
      <c r="I110" s="35">
        <v>0.67200000000000004</v>
      </c>
      <c r="K110" s="35" t="s">
        <v>8663</v>
      </c>
      <c r="L110" s="35">
        <v>0.77500000000000002</v>
      </c>
      <c r="M110" s="35">
        <v>0.51203020215613104</v>
      </c>
      <c r="N110" s="35">
        <v>0.55000000000000004</v>
      </c>
      <c r="P110" s="35" t="s">
        <v>10157</v>
      </c>
      <c r="Q110" s="35">
        <v>0.999</v>
      </c>
      <c r="R110" s="35">
        <v>2.2330537955682699</v>
      </c>
      <c r="S110" s="35">
        <v>0.998</v>
      </c>
    </row>
    <row r="111" spans="1:19" x14ac:dyDescent="0.15">
      <c r="A111" s="32" t="s">
        <v>5104</v>
      </c>
      <c r="B111" s="32">
        <v>0.92300000000000004</v>
      </c>
      <c r="C111" s="32">
        <v>0.46820288199999999</v>
      </c>
      <c r="D111" s="32">
        <v>0.84599999999999997</v>
      </c>
      <c r="F111" s="35" t="s">
        <v>7577</v>
      </c>
      <c r="G111" s="35">
        <v>0.83599999999999997</v>
      </c>
      <c r="H111" s="35">
        <v>0.53648160475260298</v>
      </c>
      <c r="I111" s="35">
        <v>0.67200000000000004</v>
      </c>
      <c r="K111" s="35" t="s">
        <v>8664</v>
      </c>
      <c r="L111" s="35">
        <v>0.77400000000000002</v>
      </c>
      <c r="M111" s="35">
        <v>0.35812635954542898</v>
      </c>
      <c r="N111" s="35">
        <v>0.54800000000000004</v>
      </c>
      <c r="P111" s="35" t="s">
        <v>3820</v>
      </c>
      <c r="Q111" s="35">
        <v>0.999</v>
      </c>
      <c r="R111" s="35">
        <v>2.1256072152745702</v>
      </c>
      <c r="S111" s="35">
        <v>0.998</v>
      </c>
    </row>
    <row r="112" spans="1:19" x14ac:dyDescent="0.15">
      <c r="A112" s="32" t="s">
        <v>5105</v>
      </c>
      <c r="B112" s="32">
        <v>0.92300000000000004</v>
      </c>
      <c r="C112" s="32">
        <v>0.41620789499999999</v>
      </c>
      <c r="D112" s="32">
        <v>0.84599999999999997</v>
      </c>
      <c r="F112" s="35" t="s">
        <v>7578</v>
      </c>
      <c r="G112" s="35">
        <v>0.83599999999999997</v>
      </c>
      <c r="H112" s="35">
        <v>0.53125269695820199</v>
      </c>
      <c r="I112" s="35">
        <v>0.67200000000000004</v>
      </c>
      <c r="K112" s="35" t="s">
        <v>8665</v>
      </c>
      <c r="L112" s="35">
        <v>0.77400000000000002</v>
      </c>
      <c r="M112" s="35">
        <v>0.26995619912368801</v>
      </c>
      <c r="N112" s="35">
        <v>0.54800000000000004</v>
      </c>
      <c r="P112" s="35" t="s">
        <v>10158</v>
      </c>
      <c r="Q112" s="35">
        <v>0.999</v>
      </c>
      <c r="R112" s="35">
        <v>2.0497150720894601</v>
      </c>
      <c r="S112" s="35">
        <v>0.998</v>
      </c>
    </row>
    <row r="113" spans="1:19" x14ac:dyDescent="0.15">
      <c r="A113" s="32" t="s">
        <v>990</v>
      </c>
      <c r="B113" s="32">
        <v>0.92200000000000004</v>
      </c>
      <c r="C113" s="32">
        <v>1.061943624</v>
      </c>
      <c r="D113" s="32">
        <v>0.84399999999999997</v>
      </c>
      <c r="F113" s="35" t="s">
        <v>7579</v>
      </c>
      <c r="G113" s="35">
        <v>0.83599999999999997</v>
      </c>
      <c r="H113" s="35">
        <v>0.50546035768540598</v>
      </c>
      <c r="I113" s="35">
        <v>0.67200000000000004</v>
      </c>
      <c r="K113" s="35" t="s">
        <v>8666</v>
      </c>
      <c r="L113" s="35">
        <v>0.77300000000000002</v>
      </c>
      <c r="M113" s="35">
        <v>0.73940870776906398</v>
      </c>
      <c r="N113" s="35">
        <v>0.54600000000000004</v>
      </c>
      <c r="P113" s="35" t="s">
        <v>1270</v>
      </c>
      <c r="Q113" s="35">
        <v>0.999</v>
      </c>
      <c r="R113" s="35">
        <v>2.0320226906915702</v>
      </c>
      <c r="S113" s="35">
        <v>0.998</v>
      </c>
    </row>
    <row r="114" spans="1:19" x14ac:dyDescent="0.15">
      <c r="A114" s="32" t="s">
        <v>5106</v>
      </c>
      <c r="B114" s="32">
        <v>0.92200000000000004</v>
      </c>
      <c r="C114" s="32">
        <v>0.90734752200000002</v>
      </c>
      <c r="D114" s="32">
        <v>0.84399999999999997</v>
      </c>
      <c r="F114" s="35" t="s">
        <v>7580</v>
      </c>
      <c r="G114" s="35">
        <v>0.83599999999999997</v>
      </c>
      <c r="H114" s="35">
        <v>0.33481321441600498</v>
      </c>
      <c r="I114" s="35">
        <v>0.67200000000000004</v>
      </c>
      <c r="K114" s="35" t="s">
        <v>2585</v>
      </c>
      <c r="L114" s="35">
        <v>0.77200000000000002</v>
      </c>
      <c r="M114" s="35">
        <v>1.37864236376279</v>
      </c>
      <c r="N114" s="35">
        <v>0.54400000000000004</v>
      </c>
      <c r="P114" s="35" t="s">
        <v>820</v>
      </c>
      <c r="Q114" s="35">
        <v>0.999</v>
      </c>
      <c r="R114" s="35">
        <v>1.9518402335963301</v>
      </c>
      <c r="S114" s="35">
        <v>0.998</v>
      </c>
    </row>
    <row r="115" spans="1:19" x14ac:dyDescent="0.15">
      <c r="A115" s="32" t="s">
        <v>5107</v>
      </c>
      <c r="B115" s="32">
        <v>0.92200000000000004</v>
      </c>
      <c r="C115" s="32">
        <v>0.905514555</v>
      </c>
      <c r="D115" s="32">
        <v>0.84399999999999997</v>
      </c>
      <c r="F115" s="35" t="s">
        <v>7581</v>
      </c>
      <c r="G115" s="35">
        <v>0.83499999999999996</v>
      </c>
      <c r="H115" s="35">
        <v>0.60469887425408597</v>
      </c>
      <c r="I115" s="35">
        <v>0.67</v>
      </c>
      <c r="K115" s="35" t="s">
        <v>8667</v>
      </c>
      <c r="L115" s="35">
        <v>0.77200000000000002</v>
      </c>
      <c r="M115" s="35">
        <v>0.41299174834798902</v>
      </c>
      <c r="N115" s="35">
        <v>0.54400000000000004</v>
      </c>
      <c r="P115" s="35" t="s">
        <v>378</v>
      </c>
      <c r="Q115" s="35">
        <v>0.999</v>
      </c>
      <c r="R115" s="35">
        <v>1.8346409367143099</v>
      </c>
      <c r="S115" s="35">
        <v>0.998</v>
      </c>
    </row>
    <row r="116" spans="1:19" x14ac:dyDescent="0.15">
      <c r="A116" s="32" t="s">
        <v>5108</v>
      </c>
      <c r="B116" s="32">
        <v>0.92200000000000004</v>
      </c>
      <c r="C116" s="32">
        <v>0.71929724299999998</v>
      </c>
      <c r="D116" s="32">
        <v>0.84399999999999997</v>
      </c>
      <c r="F116" s="35" t="s">
        <v>7582</v>
      </c>
      <c r="G116" s="35">
        <v>0.83499999999999996</v>
      </c>
      <c r="H116" s="35">
        <v>0.52301967261831395</v>
      </c>
      <c r="I116" s="35">
        <v>0.67</v>
      </c>
      <c r="K116" s="35" t="s">
        <v>8668</v>
      </c>
      <c r="L116" s="35">
        <v>0.77200000000000002</v>
      </c>
      <c r="M116" s="35">
        <v>0.34835667736901499</v>
      </c>
      <c r="N116" s="35">
        <v>0.54400000000000004</v>
      </c>
      <c r="P116" s="35" t="s">
        <v>10159</v>
      </c>
      <c r="Q116" s="35">
        <v>0.999</v>
      </c>
      <c r="R116" s="35">
        <v>1.7740380314702899</v>
      </c>
      <c r="S116" s="35">
        <v>0.998</v>
      </c>
    </row>
    <row r="117" spans="1:19" x14ac:dyDescent="0.15">
      <c r="A117" s="32" t="s">
        <v>5109</v>
      </c>
      <c r="B117" s="32">
        <v>0.92200000000000004</v>
      </c>
      <c r="C117" s="32">
        <v>0.65315747099999999</v>
      </c>
      <c r="D117" s="32">
        <v>0.84399999999999997</v>
      </c>
      <c r="F117" s="35" t="s">
        <v>7583</v>
      </c>
      <c r="G117" s="35">
        <v>0.83499999999999996</v>
      </c>
      <c r="H117" s="35">
        <v>0.52210625110889897</v>
      </c>
      <c r="I117" s="35">
        <v>0.67</v>
      </c>
      <c r="K117" s="35" t="s">
        <v>7323</v>
      </c>
      <c r="L117" s="35">
        <v>0.77200000000000002</v>
      </c>
      <c r="M117" s="35">
        <v>0.27030128485735699</v>
      </c>
      <c r="N117" s="35">
        <v>0.54400000000000004</v>
      </c>
      <c r="P117" s="35" t="s">
        <v>4893</v>
      </c>
      <c r="Q117" s="35">
        <v>0.999</v>
      </c>
      <c r="R117" s="35">
        <v>1.72670594148908</v>
      </c>
      <c r="S117" s="35">
        <v>0.998</v>
      </c>
    </row>
    <row r="118" spans="1:19" x14ac:dyDescent="0.15">
      <c r="A118" s="32" t="s">
        <v>5110</v>
      </c>
      <c r="B118" s="32">
        <v>0.92200000000000004</v>
      </c>
      <c r="C118" s="32">
        <v>0.61091345799999996</v>
      </c>
      <c r="D118" s="32">
        <v>0.84399999999999997</v>
      </c>
      <c r="F118" s="35" t="s">
        <v>7584</v>
      </c>
      <c r="G118" s="35">
        <v>0.83499999999999996</v>
      </c>
      <c r="H118" s="35">
        <v>0.52091045420447801</v>
      </c>
      <c r="I118" s="35">
        <v>0.67</v>
      </c>
      <c r="K118" s="35" t="s">
        <v>8669</v>
      </c>
      <c r="L118" s="35">
        <v>0.77200000000000002</v>
      </c>
      <c r="M118" s="35">
        <v>0.26991638348262498</v>
      </c>
      <c r="N118" s="35">
        <v>0.54400000000000004</v>
      </c>
      <c r="P118" s="35" t="s">
        <v>309</v>
      </c>
      <c r="Q118" s="35">
        <v>0.999</v>
      </c>
      <c r="R118" s="35">
        <v>1.6354950358818101</v>
      </c>
      <c r="S118" s="35">
        <v>0.998</v>
      </c>
    </row>
    <row r="119" spans="1:19" x14ac:dyDescent="0.15">
      <c r="A119" s="32" t="s">
        <v>5111</v>
      </c>
      <c r="B119" s="32">
        <v>0.92200000000000004</v>
      </c>
      <c r="C119" s="32">
        <v>0.50982605199999997</v>
      </c>
      <c r="D119" s="32">
        <v>0.84399999999999997</v>
      </c>
      <c r="F119" s="35" t="s">
        <v>7585</v>
      </c>
      <c r="G119" s="35">
        <v>0.83499999999999996</v>
      </c>
      <c r="H119" s="35">
        <v>0.483923903561571</v>
      </c>
      <c r="I119" s="35">
        <v>0.67</v>
      </c>
      <c r="K119" s="35" t="s">
        <v>8670</v>
      </c>
      <c r="L119" s="35">
        <v>0.77100000000000002</v>
      </c>
      <c r="M119" s="35">
        <v>0.37786189358280198</v>
      </c>
      <c r="N119" s="35">
        <v>0.54200000000000004</v>
      </c>
      <c r="P119" s="35" t="s">
        <v>4778</v>
      </c>
      <c r="Q119" s="35">
        <v>0.999</v>
      </c>
      <c r="R119" s="35">
        <v>1.63265766617705</v>
      </c>
      <c r="S119" s="35">
        <v>0.998</v>
      </c>
    </row>
    <row r="120" spans="1:19" x14ac:dyDescent="0.15">
      <c r="A120" s="32" t="s">
        <v>3430</v>
      </c>
      <c r="B120" s="32">
        <v>0.92100000000000004</v>
      </c>
      <c r="C120" s="32">
        <v>1.9673679100000001</v>
      </c>
      <c r="D120" s="32">
        <v>0.84199999999999997</v>
      </c>
      <c r="F120" s="35" t="s">
        <v>7586</v>
      </c>
      <c r="G120" s="35">
        <v>0.83499999999999996</v>
      </c>
      <c r="H120" s="35">
        <v>0.47709206896685402</v>
      </c>
      <c r="I120" s="35">
        <v>0.67</v>
      </c>
      <c r="K120" s="35" t="s">
        <v>8671</v>
      </c>
      <c r="L120" s="35">
        <v>0.77100000000000002</v>
      </c>
      <c r="M120" s="35">
        <v>0.327981426062326</v>
      </c>
      <c r="N120" s="35">
        <v>0.54200000000000004</v>
      </c>
      <c r="P120" s="35" t="s">
        <v>1482</v>
      </c>
      <c r="Q120" s="35">
        <v>0.999</v>
      </c>
      <c r="R120" s="35">
        <v>1.61634222515821</v>
      </c>
      <c r="S120" s="35">
        <v>0.998</v>
      </c>
    </row>
    <row r="121" spans="1:19" x14ac:dyDescent="0.15">
      <c r="A121" s="32" t="s">
        <v>5112</v>
      </c>
      <c r="B121" s="32">
        <v>0.92100000000000004</v>
      </c>
      <c r="C121" s="32">
        <v>0.72163719999999998</v>
      </c>
      <c r="D121" s="32">
        <v>0.84199999999999997</v>
      </c>
      <c r="F121" s="35" t="s">
        <v>7587</v>
      </c>
      <c r="G121" s="35">
        <v>0.83499999999999996</v>
      </c>
      <c r="H121" s="35">
        <v>0.466642778535657</v>
      </c>
      <c r="I121" s="35">
        <v>0.67</v>
      </c>
      <c r="K121" s="35" t="s">
        <v>8672</v>
      </c>
      <c r="L121" s="35">
        <v>0.77100000000000002</v>
      </c>
      <c r="M121" s="35">
        <v>0.28514332517075702</v>
      </c>
      <c r="N121" s="35">
        <v>0.54200000000000004</v>
      </c>
      <c r="P121" s="35" t="s">
        <v>1155</v>
      </c>
      <c r="Q121" s="35">
        <v>0.999</v>
      </c>
      <c r="R121" s="35">
        <v>1.5293587201890899</v>
      </c>
      <c r="S121" s="35">
        <v>0.998</v>
      </c>
    </row>
    <row r="122" spans="1:19" x14ac:dyDescent="0.15">
      <c r="A122" s="32" t="s">
        <v>5113</v>
      </c>
      <c r="B122" s="32">
        <v>0.92100000000000004</v>
      </c>
      <c r="C122" s="32">
        <v>0.55472421299999997</v>
      </c>
      <c r="D122" s="32">
        <v>0.84199999999999997</v>
      </c>
      <c r="F122" s="35" t="s">
        <v>7588</v>
      </c>
      <c r="G122" s="35">
        <v>0.83499999999999996</v>
      </c>
      <c r="H122" s="35">
        <v>0.32741999693969398</v>
      </c>
      <c r="I122" s="35">
        <v>0.67</v>
      </c>
      <c r="K122" s="35" t="s">
        <v>8673</v>
      </c>
      <c r="L122" s="35">
        <v>0.77100000000000002</v>
      </c>
      <c r="M122" s="35">
        <v>0.25655096453746301</v>
      </c>
      <c r="N122" s="35">
        <v>0.54200000000000004</v>
      </c>
      <c r="P122" s="35" t="s">
        <v>10160</v>
      </c>
      <c r="Q122" s="35">
        <v>0.999</v>
      </c>
      <c r="R122" s="35">
        <v>1.51033538767317</v>
      </c>
      <c r="S122" s="35">
        <v>0.998</v>
      </c>
    </row>
    <row r="123" spans="1:19" x14ac:dyDescent="0.15">
      <c r="A123" s="32" t="s">
        <v>5114</v>
      </c>
      <c r="B123" s="32">
        <v>0.92</v>
      </c>
      <c r="C123" s="32">
        <v>1.034202968</v>
      </c>
      <c r="D123" s="32">
        <v>0.84</v>
      </c>
      <c r="F123" s="35" t="s">
        <v>7589</v>
      </c>
      <c r="G123" s="35">
        <v>0.83399999999999996</v>
      </c>
      <c r="H123" s="35">
        <v>0.50377924421978304</v>
      </c>
      <c r="I123" s="35">
        <v>0.66800000000000004</v>
      </c>
      <c r="K123" s="35" t="s">
        <v>8674</v>
      </c>
      <c r="L123" s="35">
        <v>0.77</v>
      </c>
      <c r="M123" s="35">
        <v>0.55091960355140102</v>
      </c>
      <c r="N123" s="35">
        <v>0.54</v>
      </c>
      <c r="P123" s="35" t="s">
        <v>10161</v>
      </c>
      <c r="Q123" s="35">
        <v>0.999</v>
      </c>
      <c r="R123" s="35">
        <v>1.38766874128412</v>
      </c>
      <c r="S123" s="35">
        <v>0.998</v>
      </c>
    </row>
    <row r="124" spans="1:19" x14ac:dyDescent="0.15">
      <c r="A124" s="32" t="s">
        <v>5115</v>
      </c>
      <c r="B124" s="32">
        <v>0.92</v>
      </c>
      <c r="C124" s="32">
        <v>0.92268096300000002</v>
      </c>
      <c r="D124" s="32">
        <v>0.84</v>
      </c>
      <c r="F124" s="35" t="s">
        <v>7590</v>
      </c>
      <c r="G124" s="35">
        <v>0.83399999999999996</v>
      </c>
      <c r="H124" s="35">
        <v>0.50077209539231204</v>
      </c>
      <c r="I124" s="35">
        <v>0.66800000000000004</v>
      </c>
      <c r="K124" s="35" t="s">
        <v>8675</v>
      </c>
      <c r="L124" s="35">
        <v>0.77</v>
      </c>
      <c r="M124" s="35">
        <v>0.32171755288036202</v>
      </c>
      <c r="N124" s="35">
        <v>0.54</v>
      </c>
      <c r="P124" s="35" t="s">
        <v>79</v>
      </c>
      <c r="Q124" s="35">
        <v>0.999</v>
      </c>
      <c r="R124" s="35">
        <v>1.3635023071379799</v>
      </c>
      <c r="S124" s="35">
        <v>0.998</v>
      </c>
    </row>
    <row r="125" spans="1:19" x14ac:dyDescent="0.15">
      <c r="A125" s="32" t="s">
        <v>5116</v>
      </c>
      <c r="B125" s="32">
        <v>0.92</v>
      </c>
      <c r="C125" s="32">
        <v>0.91337449900000001</v>
      </c>
      <c r="D125" s="32">
        <v>0.84</v>
      </c>
      <c r="F125" s="35" t="s">
        <v>7591</v>
      </c>
      <c r="G125" s="35">
        <v>0.83399999999999996</v>
      </c>
      <c r="H125" s="35">
        <v>0.44524607108407499</v>
      </c>
      <c r="I125" s="35">
        <v>0.66800000000000004</v>
      </c>
      <c r="K125" s="35" t="s">
        <v>8676</v>
      </c>
      <c r="L125" s="35">
        <v>0.77</v>
      </c>
      <c r="M125" s="35">
        <v>0.279875511165386</v>
      </c>
      <c r="N125" s="35">
        <v>0.54</v>
      </c>
      <c r="P125" s="35" t="s">
        <v>10162</v>
      </c>
      <c r="Q125" s="35">
        <v>0.999</v>
      </c>
      <c r="R125" s="35">
        <v>1.33123557789201</v>
      </c>
      <c r="S125" s="35">
        <v>0.998</v>
      </c>
    </row>
    <row r="126" spans="1:19" x14ac:dyDescent="0.15">
      <c r="A126" s="32" t="s">
        <v>5117</v>
      </c>
      <c r="B126" s="32">
        <v>0.92</v>
      </c>
      <c r="C126" s="32">
        <v>0.86959224999999996</v>
      </c>
      <c r="D126" s="32">
        <v>0.84</v>
      </c>
      <c r="F126" s="35" t="s">
        <v>7592</v>
      </c>
      <c r="G126" s="35">
        <v>0.83399999999999996</v>
      </c>
      <c r="H126" s="35">
        <v>0.344110618416965</v>
      </c>
      <c r="I126" s="35">
        <v>0.66800000000000004</v>
      </c>
      <c r="K126" s="35" t="s">
        <v>2593</v>
      </c>
      <c r="L126" s="35">
        <v>0.76900000000000002</v>
      </c>
      <c r="M126" s="35">
        <v>0.70463754536679002</v>
      </c>
      <c r="N126" s="35">
        <v>0.53800000000000003</v>
      </c>
      <c r="P126" s="35" t="s">
        <v>10163</v>
      </c>
      <c r="Q126" s="35">
        <v>0.999</v>
      </c>
      <c r="R126" s="35">
        <v>1.3212406951228399</v>
      </c>
      <c r="S126" s="35">
        <v>0.998</v>
      </c>
    </row>
    <row r="127" spans="1:19" x14ac:dyDescent="0.15">
      <c r="A127" s="32" t="s">
        <v>5118</v>
      </c>
      <c r="B127" s="32">
        <v>0.92</v>
      </c>
      <c r="C127" s="32">
        <v>0.79192015599999999</v>
      </c>
      <c r="D127" s="32">
        <v>0.84</v>
      </c>
      <c r="F127" s="35" t="s">
        <v>7593</v>
      </c>
      <c r="G127" s="35">
        <v>0.83299999999999996</v>
      </c>
      <c r="H127" s="35">
        <v>0.52778034572256005</v>
      </c>
      <c r="I127" s="35">
        <v>0.66600000000000004</v>
      </c>
      <c r="K127" s="35" t="s">
        <v>8677</v>
      </c>
      <c r="L127" s="35">
        <v>0.76900000000000002</v>
      </c>
      <c r="M127" s="35">
        <v>0.55975512036008201</v>
      </c>
      <c r="N127" s="35">
        <v>0.53800000000000003</v>
      </c>
      <c r="P127" s="35" t="s">
        <v>10164</v>
      </c>
      <c r="Q127" s="35">
        <v>0.999</v>
      </c>
      <c r="R127" s="35">
        <v>1.0126886307582601</v>
      </c>
      <c r="S127" s="35">
        <v>0.998</v>
      </c>
    </row>
    <row r="128" spans="1:19" x14ac:dyDescent="0.15">
      <c r="A128" s="32" t="s">
        <v>5119</v>
      </c>
      <c r="B128" s="32">
        <v>0.92</v>
      </c>
      <c r="C128" s="32">
        <v>0.51452655899999999</v>
      </c>
      <c r="D128" s="32">
        <v>0.84</v>
      </c>
      <c r="F128" s="35" t="s">
        <v>7594</v>
      </c>
      <c r="G128" s="35">
        <v>0.83299999999999996</v>
      </c>
      <c r="H128" s="35">
        <v>0.52510852194772695</v>
      </c>
      <c r="I128" s="35">
        <v>0.66600000000000004</v>
      </c>
      <c r="K128" s="35" t="s">
        <v>8678</v>
      </c>
      <c r="L128" s="35">
        <v>0.76900000000000002</v>
      </c>
      <c r="M128" s="35">
        <v>0.39156300354199303</v>
      </c>
      <c r="N128" s="35">
        <v>0.53800000000000003</v>
      </c>
      <c r="P128" s="35" t="s">
        <v>10165</v>
      </c>
      <c r="Q128" s="35">
        <v>0.999</v>
      </c>
      <c r="R128" s="35">
        <v>0.99223295690049695</v>
      </c>
      <c r="S128" s="35">
        <v>0.998</v>
      </c>
    </row>
    <row r="129" spans="1:19" x14ac:dyDescent="0.15">
      <c r="A129" s="32" t="s">
        <v>5120</v>
      </c>
      <c r="B129" s="32">
        <v>0.92</v>
      </c>
      <c r="C129" s="32">
        <v>0.50202063399999997</v>
      </c>
      <c r="D129" s="32">
        <v>0.84</v>
      </c>
      <c r="F129" s="35" t="s">
        <v>7595</v>
      </c>
      <c r="G129" s="35">
        <v>0.83199999999999996</v>
      </c>
      <c r="H129" s="35">
        <v>0.49841795472190897</v>
      </c>
      <c r="I129" s="35">
        <v>0.66400000000000003</v>
      </c>
      <c r="K129" s="35" t="s">
        <v>1959</v>
      </c>
      <c r="L129" s="35">
        <v>0.76800000000000002</v>
      </c>
      <c r="M129" s="35">
        <v>0.59321830582537305</v>
      </c>
      <c r="N129" s="35">
        <v>0.53600000000000003</v>
      </c>
      <c r="P129" s="35" t="s">
        <v>2657</v>
      </c>
      <c r="Q129" s="35">
        <v>0.999</v>
      </c>
      <c r="R129" s="35">
        <v>0.98581351525536198</v>
      </c>
      <c r="S129" s="35">
        <v>0.998</v>
      </c>
    </row>
    <row r="130" spans="1:19" x14ac:dyDescent="0.15">
      <c r="A130" s="32" t="s">
        <v>5121</v>
      </c>
      <c r="B130" s="32">
        <v>0.91900000000000004</v>
      </c>
      <c r="C130" s="32">
        <v>1.087258007</v>
      </c>
      <c r="D130" s="32">
        <v>0.83799999999999997</v>
      </c>
      <c r="F130" s="35" t="s">
        <v>7596</v>
      </c>
      <c r="G130" s="35">
        <v>0.83199999999999996</v>
      </c>
      <c r="H130" s="35">
        <v>0.49300165844240301</v>
      </c>
      <c r="I130" s="35">
        <v>0.66400000000000003</v>
      </c>
      <c r="K130" s="35" t="s">
        <v>8679</v>
      </c>
      <c r="L130" s="35">
        <v>0.76800000000000002</v>
      </c>
      <c r="M130" s="35">
        <v>0.53946796050804202</v>
      </c>
      <c r="N130" s="35">
        <v>0.53600000000000003</v>
      </c>
      <c r="P130" s="35" t="s">
        <v>3763</v>
      </c>
      <c r="Q130" s="35">
        <v>0.999</v>
      </c>
      <c r="R130" s="35">
        <v>0.96187352741453103</v>
      </c>
      <c r="S130" s="35">
        <v>0.998</v>
      </c>
    </row>
    <row r="131" spans="1:19" x14ac:dyDescent="0.15">
      <c r="A131" s="32" t="s">
        <v>5122</v>
      </c>
      <c r="B131" s="32">
        <v>0.91900000000000004</v>
      </c>
      <c r="C131" s="32">
        <v>0.82401064800000001</v>
      </c>
      <c r="D131" s="32">
        <v>0.83799999999999997</v>
      </c>
      <c r="F131" s="35" t="s">
        <v>7597</v>
      </c>
      <c r="G131" s="35">
        <v>0.83199999999999996</v>
      </c>
      <c r="H131" s="35">
        <v>0.45460329777501302</v>
      </c>
      <c r="I131" s="35">
        <v>0.66400000000000003</v>
      </c>
      <c r="K131" s="35" t="s">
        <v>8680</v>
      </c>
      <c r="L131" s="35">
        <v>0.76800000000000002</v>
      </c>
      <c r="M131" s="35">
        <v>0.47516668776659898</v>
      </c>
      <c r="N131" s="35">
        <v>0.53600000000000003</v>
      </c>
      <c r="P131" s="35" t="s">
        <v>1950</v>
      </c>
      <c r="Q131" s="35">
        <v>0.999</v>
      </c>
      <c r="R131" s="35">
        <v>0.92246291454075202</v>
      </c>
      <c r="S131" s="35">
        <v>0.998</v>
      </c>
    </row>
    <row r="132" spans="1:19" x14ac:dyDescent="0.15">
      <c r="A132" s="32" t="s">
        <v>5123</v>
      </c>
      <c r="B132" s="32">
        <v>0.91900000000000004</v>
      </c>
      <c r="C132" s="32">
        <v>0.72518992500000001</v>
      </c>
      <c r="D132" s="32">
        <v>0.83799999999999997</v>
      </c>
      <c r="F132" s="35" t="s">
        <v>7598</v>
      </c>
      <c r="G132" s="35">
        <v>0.83199999999999996</v>
      </c>
      <c r="H132" s="35">
        <v>0.397569321861313</v>
      </c>
      <c r="I132" s="35">
        <v>0.66400000000000003</v>
      </c>
      <c r="K132" s="35" t="s">
        <v>8681</v>
      </c>
      <c r="L132" s="35">
        <v>0.76800000000000002</v>
      </c>
      <c r="M132" s="35">
        <v>0.43979989374328399</v>
      </c>
      <c r="N132" s="35">
        <v>0.53600000000000003</v>
      </c>
      <c r="P132" s="35" t="s">
        <v>1184</v>
      </c>
      <c r="Q132" s="35">
        <v>0.999</v>
      </c>
      <c r="R132" s="35">
        <v>0.73174673642478305</v>
      </c>
      <c r="S132" s="35">
        <v>0.998</v>
      </c>
    </row>
    <row r="133" spans="1:19" x14ac:dyDescent="0.15">
      <c r="A133" s="32" t="s">
        <v>5124</v>
      </c>
      <c r="B133" s="32">
        <v>0.91900000000000004</v>
      </c>
      <c r="C133" s="32">
        <v>0.64174225200000001</v>
      </c>
      <c r="D133" s="32">
        <v>0.83799999999999997</v>
      </c>
      <c r="F133" s="35" t="s">
        <v>4626</v>
      </c>
      <c r="G133" s="35">
        <v>0.83099999999999996</v>
      </c>
      <c r="H133" s="35">
        <v>0.71841930394952502</v>
      </c>
      <c r="I133" s="35">
        <v>0.66200000000000003</v>
      </c>
      <c r="K133" s="35" t="s">
        <v>3277</v>
      </c>
      <c r="L133" s="35">
        <v>0.76700000000000002</v>
      </c>
      <c r="M133" s="35">
        <v>0.50318649777468005</v>
      </c>
      <c r="N133" s="35">
        <v>0.53400000000000003</v>
      </c>
      <c r="P133" s="35" t="s">
        <v>347</v>
      </c>
      <c r="Q133" s="35">
        <v>0.999</v>
      </c>
      <c r="R133" s="35">
        <v>0.67481571150032404</v>
      </c>
      <c r="S133" s="35">
        <v>0.998</v>
      </c>
    </row>
    <row r="134" spans="1:19" x14ac:dyDescent="0.15">
      <c r="A134" s="32" t="s">
        <v>5125</v>
      </c>
      <c r="B134" s="32">
        <v>0.91900000000000004</v>
      </c>
      <c r="C134" s="32">
        <v>0.53728341199999996</v>
      </c>
      <c r="D134" s="32">
        <v>0.83799999999999997</v>
      </c>
      <c r="F134" s="35" t="s">
        <v>7599</v>
      </c>
      <c r="G134" s="35">
        <v>0.83099999999999996</v>
      </c>
      <c r="H134" s="35">
        <v>0.57006874440766098</v>
      </c>
      <c r="I134" s="35">
        <v>0.66200000000000003</v>
      </c>
      <c r="K134" s="35" t="s">
        <v>8682</v>
      </c>
      <c r="L134" s="35">
        <v>0.76700000000000002</v>
      </c>
      <c r="M134" s="35">
        <v>0.41807767148413699</v>
      </c>
      <c r="N134" s="35">
        <v>0.53400000000000003</v>
      </c>
      <c r="P134" s="35" t="s">
        <v>449</v>
      </c>
      <c r="Q134" s="35">
        <v>0.999</v>
      </c>
      <c r="R134" s="35">
        <v>0.67330043004735196</v>
      </c>
      <c r="S134" s="35">
        <v>0.998</v>
      </c>
    </row>
    <row r="135" spans="1:19" x14ac:dyDescent="0.15">
      <c r="A135" s="32" t="s">
        <v>4248</v>
      </c>
      <c r="B135" s="32">
        <v>0.91800000000000004</v>
      </c>
      <c r="C135" s="32">
        <v>2.0696660570000001</v>
      </c>
      <c r="D135" s="32">
        <v>0.83599999999999997</v>
      </c>
      <c r="F135" s="35" t="s">
        <v>7600</v>
      </c>
      <c r="G135" s="35">
        <v>0.83099999999999996</v>
      </c>
      <c r="H135" s="35">
        <v>0.38552037562703401</v>
      </c>
      <c r="I135" s="35">
        <v>0.66200000000000003</v>
      </c>
      <c r="K135" s="35" t="s">
        <v>8683</v>
      </c>
      <c r="L135" s="35">
        <v>0.76700000000000002</v>
      </c>
      <c r="M135" s="35">
        <v>0.29240429545702801</v>
      </c>
      <c r="N135" s="35">
        <v>0.53400000000000003</v>
      </c>
      <c r="P135" s="35" t="s">
        <v>4812</v>
      </c>
      <c r="Q135" s="35">
        <v>0.999</v>
      </c>
      <c r="R135" s="35">
        <v>0.41505373293946901</v>
      </c>
      <c r="S135" s="35">
        <v>0.998</v>
      </c>
    </row>
    <row r="136" spans="1:19" x14ac:dyDescent="0.15">
      <c r="A136" s="32" t="s">
        <v>529</v>
      </c>
      <c r="B136" s="32">
        <v>0.91800000000000004</v>
      </c>
      <c r="C136" s="32">
        <v>1.1040512979999999</v>
      </c>
      <c r="D136" s="32">
        <v>0.83599999999999997</v>
      </c>
      <c r="F136" s="35" t="s">
        <v>7601</v>
      </c>
      <c r="G136" s="35">
        <v>0.83</v>
      </c>
      <c r="H136" s="35">
        <v>0.58750354383699599</v>
      </c>
      <c r="I136" s="35">
        <v>0.66</v>
      </c>
      <c r="K136" s="35" t="s">
        <v>8684</v>
      </c>
      <c r="L136" s="35">
        <v>0.76600000000000001</v>
      </c>
      <c r="M136" s="35">
        <v>0.82621109731019104</v>
      </c>
      <c r="N136" s="35">
        <v>0.53200000000000003</v>
      </c>
      <c r="P136" s="35" t="s">
        <v>10166</v>
      </c>
      <c r="Q136" s="35">
        <v>0.999</v>
      </c>
      <c r="R136" s="35">
        <v>0.38422838544689403</v>
      </c>
      <c r="S136" s="35">
        <v>0.998</v>
      </c>
    </row>
    <row r="137" spans="1:19" x14ac:dyDescent="0.15">
      <c r="A137" s="32" t="s">
        <v>1418</v>
      </c>
      <c r="B137" s="32">
        <v>0.91800000000000004</v>
      </c>
      <c r="C137" s="32">
        <v>0.968246261</v>
      </c>
      <c r="D137" s="32">
        <v>0.83599999999999997</v>
      </c>
      <c r="F137" s="35" t="s">
        <v>7602</v>
      </c>
      <c r="G137" s="35">
        <v>0.83</v>
      </c>
      <c r="H137" s="35">
        <v>0.47372982249444001</v>
      </c>
      <c r="I137" s="35">
        <v>0.66</v>
      </c>
      <c r="K137" s="35" t="s">
        <v>4147</v>
      </c>
      <c r="L137" s="35">
        <v>0.76600000000000001</v>
      </c>
      <c r="M137" s="35">
        <v>0.74562195643048101</v>
      </c>
      <c r="N137" s="35">
        <v>0.53200000000000003</v>
      </c>
      <c r="P137" s="35" t="s">
        <v>4584</v>
      </c>
      <c r="Q137" s="35">
        <v>0.998</v>
      </c>
      <c r="R137" s="35">
        <v>4.4013241619102601</v>
      </c>
      <c r="S137" s="35">
        <v>0.996</v>
      </c>
    </row>
    <row r="138" spans="1:19" x14ac:dyDescent="0.15">
      <c r="A138" s="32" t="s">
        <v>5126</v>
      </c>
      <c r="B138" s="32">
        <v>0.91800000000000004</v>
      </c>
      <c r="C138" s="32">
        <v>0.90474125299999997</v>
      </c>
      <c r="D138" s="32">
        <v>0.83599999999999997</v>
      </c>
      <c r="F138" s="35" t="s">
        <v>7603</v>
      </c>
      <c r="G138" s="35">
        <v>0.83</v>
      </c>
      <c r="H138" s="35">
        <v>0.30620521687312902</v>
      </c>
      <c r="I138" s="35">
        <v>0.66</v>
      </c>
      <c r="K138" s="35" t="s">
        <v>8685</v>
      </c>
      <c r="L138" s="35">
        <v>0.76600000000000001</v>
      </c>
      <c r="M138" s="35">
        <v>0.67597484782475603</v>
      </c>
      <c r="N138" s="35">
        <v>0.53200000000000003</v>
      </c>
      <c r="P138" s="35" t="s">
        <v>4178</v>
      </c>
      <c r="Q138" s="35">
        <v>0.998</v>
      </c>
      <c r="R138" s="35">
        <v>3.7087960903873101</v>
      </c>
      <c r="S138" s="35">
        <v>0.996</v>
      </c>
    </row>
    <row r="139" spans="1:19" x14ac:dyDescent="0.15">
      <c r="A139" s="32" t="s">
        <v>5127</v>
      </c>
      <c r="B139" s="32">
        <v>0.91800000000000004</v>
      </c>
      <c r="C139" s="32">
        <v>0.53211999499999996</v>
      </c>
      <c r="D139" s="32">
        <v>0.83599999999999997</v>
      </c>
      <c r="F139" s="35" t="s">
        <v>7604</v>
      </c>
      <c r="G139" s="35">
        <v>0.83</v>
      </c>
      <c r="H139" s="35">
        <v>0.26342182260998998</v>
      </c>
      <c r="I139" s="35">
        <v>0.66</v>
      </c>
      <c r="K139" s="35" t="s">
        <v>4573</v>
      </c>
      <c r="L139" s="35">
        <v>0.76600000000000001</v>
      </c>
      <c r="M139" s="35">
        <v>0.424066610160652</v>
      </c>
      <c r="N139" s="35">
        <v>0.53200000000000003</v>
      </c>
      <c r="P139" s="35" t="s">
        <v>1450</v>
      </c>
      <c r="Q139" s="35">
        <v>0.998</v>
      </c>
      <c r="R139" s="35">
        <v>3.3991667474754999</v>
      </c>
      <c r="S139" s="35">
        <v>0.996</v>
      </c>
    </row>
    <row r="140" spans="1:19" x14ac:dyDescent="0.15">
      <c r="A140" s="32" t="s">
        <v>5128</v>
      </c>
      <c r="B140" s="32">
        <v>0.91800000000000004</v>
      </c>
      <c r="C140" s="32">
        <v>0.30670498899999998</v>
      </c>
      <c r="D140" s="32">
        <v>0.83599999999999997</v>
      </c>
      <c r="F140" s="35" t="s">
        <v>7605</v>
      </c>
      <c r="G140" s="35">
        <v>0.82899999999999996</v>
      </c>
      <c r="H140" s="35">
        <v>0.54013715107566695</v>
      </c>
      <c r="I140" s="35">
        <v>0.65800000000000003</v>
      </c>
      <c r="K140" s="35" t="s">
        <v>8686</v>
      </c>
      <c r="L140" s="35">
        <v>0.76600000000000001</v>
      </c>
      <c r="M140" s="35">
        <v>0.30810088380890499</v>
      </c>
      <c r="N140" s="35">
        <v>0.53200000000000003</v>
      </c>
      <c r="P140" s="35" t="s">
        <v>72</v>
      </c>
      <c r="Q140" s="35">
        <v>0.998</v>
      </c>
      <c r="R140" s="35">
        <v>3.0266545747487199</v>
      </c>
      <c r="S140" s="35">
        <v>0.996</v>
      </c>
    </row>
    <row r="141" spans="1:19" x14ac:dyDescent="0.15">
      <c r="A141" s="32" t="s">
        <v>3278</v>
      </c>
      <c r="B141" s="32">
        <v>0.91700000000000004</v>
      </c>
      <c r="C141" s="32">
        <v>2.7500290220000001</v>
      </c>
      <c r="D141" s="32">
        <v>0.83399999999999996</v>
      </c>
      <c r="F141" s="35" t="s">
        <v>7606</v>
      </c>
      <c r="G141" s="35">
        <v>0.82899999999999996</v>
      </c>
      <c r="H141" s="35">
        <v>0.53262579229366303</v>
      </c>
      <c r="I141" s="35">
        <v>0.65800000000000003</v>
      </c>
      <c r="K141" s="35" t="s">
        <v>4438</v>
      </c>
      <c r="L141" s="35">
        <v>0.76500000000000001</v>
      </c>
      <c r="M141" s="35">
        <v>0.60894876283460297</v>
      </c>
      <c r="N141" s="35">
        <v>0.53</v>
      </c>
      <c r="P141" s="35" t="s">
        <v>3819</v>
      </c>
      <c r="Q141" s="35">
        <v>0.998</v>
      </c>
      <c r="R141" s="35">
        <v>2.87713085283819</v>
      </c>
      <c r="S141" s="35">
        <v>0.996</v>
      </c>
    </row>
    <row r="142" spans="1:19" x14ac:dyDescent="0.15">
      <c r="A142" s="32" t="s">
        <v>595</v>
      </c>
      <c r="B142" s="32">
        <v>0.91700000000000004</v>
      </c>
      <c r="C142" s="32">
        <v>1.354640619</v>
      </c>
      <c r="D142" s="32">
        <v>0.83399999999999996</v>
      </c>
      <c r="F142" s="35" t="s">
        <v>7607</v>
      </c>
      <c r="G142" s="35">
        <v>0.82899999999999996</v>
      </c>
      <c r="H142" s="35">
        <v>0.39694624190435002</v>
      </c>
      <c r="I142" s="35">
        <v>0.65800000000000003</v>
      </c>
      <c r="K142" s="35" t="s">
        <v>8687</v>
      </c>
      <c r="L142" s="35">
        <v>0.76500000000000001</v>
      </c>
      <c r="M142" s="35">
        <v>0.56599097847468804</v>
      </c>
      <c r="N142" s="35">
        <v>0.53</v>
      </c>
      <c r="P142" s="35" t="s">
        <v>4832</v>
      </c>
      <c r="Q142" s="35">
        <v>0.998</v>
      </c>
      <c r="R142" s="35">
        <v>2.8573935482802799</v>
      </c>
      <c r="S142" s="35">
        <v>0.996</v>
      </c>
    </row>
    <row r="143" spans="1:19" x14ac:dyDescent="0.15">
      <c r="A143" s="32" t="s">
        <v>5129</v>
      </c>
      <c r="B143" s="32">
        <v>0.91700000000000004</v>
      </c>
      <c r="C143" s="32">
        <v>1.0314170460000001</v>
      </c>
      <c r="D143" s="32">
        <v>0.83399999999999996</v>
      </c>
      <c r="F143" s="35" t="s">
        <v>7608</v>
      </c>
      <c r="G143" s="35">
        <v>0.82799999999999996</v>
      </c>
      <c r="H143" s="35">
        <v>0.577271331473872</v>
      </c>
      <c r="I143" s="35">
        <v>0.65600000000000003</v>
      </c>
      <c r="K143" s="35" t="s">
        <v>8688</v>
      </c>
      <c r="L143" s="35">
        <v>0.76500000000000001</v>
      </c>
      <c r="M143" s="35">
        <v>0.44784896879949598</v>
      </c>
      <c r="N143" s="35">
        <v>0.53</v>
      </c>
      <c r="P143" s="35" t="s">
        <v>645</v>
      </c>
      <c r="Q143" s="35">
        <v>0.998</v>
      </c>
      <c r="R143" s="35">
        <v>2.8037477208029</v>
      </c>
      <c r="S143" s="35">
        <v>0.996</v>
      </c>
    </row>
    <row r="144" spans="1:19" x14ac:dyDescent="0.15">
      <c r="A144" s="32" t="s">
        <v>5130</v>
      </c>
      <c r="B144" s="32">
        <v>0.91700000000000004</v>
      </c>
      <c r="C144" s="32">
        <v>0.67460328599999997</v>
      </c>
      <c r="D144" s="32">
        <v>0.83399999999999996</v>
      </c>
      <c r="F144" s="35" t="s">
        <v>7609</v>
      </c>
      <c r="G144" s="35">
        <v>0.82799999999999996</v>
      </c>
      <c r="H144" s="35">
        <v>0.56817395769173396</v>
      </c>
      <c r="I144" s="35">
        <v>0.65600000000000003</v>
      </c>
      <c r="K144" s="35" t="s">
        <v>8689</v>
      </c>
      <c r="L144" s="35">
        <v>0.76500000000000001</v>
      </c>
      <c r="M144" s="35">
        <v>0.41076602786156302</v>
      </c>
      <c r="N144" s="35">
        <v>0.53</v>
      </c>
      <c r="P144" s="35" t="s">
        <v>10167</v>
      </c>
      <c r="Q144" s="35">
        <v>0.998</v>
      </c>
      <c r="R144" s="35">
        <v>2.62008193975349</v>
      </c>
      <c r="S144" s="35">
        <v>0.996</v>
      </c>
    </row>
    <row r="145" spans="1:19" x14ac:dyDescent="0.15">
      <c r="A145" s="32" t="s">
        <v>5131</v>
      </c>
      <c r="B145" s="32">
        <v>0.91700000000000004</v>
      </c>
      <c r="C145" s="32">
        <v>0.670731996</v>
      </c>
      <c r="D145" s="32">
        <v>0.83399999999999996</v>
      </c>
      <c r="F145" s="35" t="s">
        <v>7610</v>
      </c>
      <c r="G145" s="35">
        <v>0.82799999999999996</v>
      </c>
      <c r="H145" s="35">
        <v>0.51728203285252605</v>
      </c>
      <c r="I145" s="35">
        <v>0.65600000000000003</v>
      </c>
      <c r="K145" s="35" t="s">
        <v>8690</v>
      </c>
      <c r="L145" s="35">
        <v>0.76500000000000001</v>
      </c>
      <c r="M145" s="35">
        <v>0.29235121503163702</v>
      </c>
      <c r="N145" s="35">
        <v>0.53</v>
      </c>
      <c r="P145" s="35" t="s">
        <v>1645</v>
      </c>
      <c r="Q145" s="35">
        <v>0.998</v>
      </c>
      <c r="R145" s="35">
        <v>2.3294630373492802</v>
      </c>
      <c r="S145" s="35">
        <v>0.996</v>
      </c>
    </row>
    <row r="146" spans="1:19" x14ac:dyDescent="0.15">
      <c r="A146" s="32" t="s">
        <v>5132</v>
      </c>
      <c r="B146" s="32">
        <v>0.91700000000000004</v>
      </c>
      <c r="C146" s="32">
        <v>0.62059607400000005</v>
      </c>
      <c r="D146" s="32">
        <v>0.83399999999999996</v>
      </c>
      <c r="F146" s="35" t="s">
        <v>7611</v>
      </c>
      <c r="G146" s="35">
        <v>0.82799999999999996</v>
      </c>
      <c r="H146" s="35">
        <v>0.41917008633178998</v>
      </c>
      <c r="I146" s="35">
        <v>0.65600000000000003</v>
      </c>
      <c r="K146" s="35" t="s">
        <v>8691</v>
      </c>
      <c r="L146" s="35">
        <v>0.76500000000000001</v>
      </c>
      <c r="M146" s="35">
        <v>0.25619219579809699</v>
      </c>
      <c r="N146" s="35">
        <v>0.53</v>
      </c>
      <c r="P146" s="35" t="s">
        <v>3761</v>
      </c>
      <c r="Q146" s="35">
        <v>0.998</v>
      </c>
      <c r="R146" s="35">
        <v>1.9941509496471499</v>
      </c>
      <c r="S146" s="35">
        <v>0.996</v>
      </c>
    </row>
    <row r="147" spans="1:19" x14ac:dyDescent="0.15">
      <c r="A147" s="32" t="s">
        <v>5133</v>
      </c>
      <c r="B147" s="32">
        <v>0.91700000000000004</v>
      </c>
      <c r="C147" s="32">
        <v>0.57440304399999997</v>
      </c>
      <c r="D147" s="32">
        <v>0.83399999999999996</v>
      </c>
      <c r="F147" s="35" t="s">
        <v>7612</v>
      </c>
      <c r="G147" s="35">
        <v>0.82799999999999996</v>
      </c>
      <c r="H147" s="35">
        <v>0.31216567391656702</v>
      </c>
      <c r="I147" s="35">
        <v>0.65600000000000003</v>
      </c>
      <c r="K147" s="35" t="s">
        <v>8692</v>
      </c>
      <c r="L147" s="35">
        <v>0.76500000000000001</v>
      </c>
      <c r="M147" s="35">
        <v>0.255457316362802</v>
      </c>
      <c r="N147" s="35">
        <v>0.53</v>
      </c>
      <c r="P147" s="35" t="s">
        <v>1399</v>
      </c>
      <c r="Q147" s="35">
        <v>0.998</v>
      </c>
      <c r="R147" s="35">
        <v>1.96107828810528</v>
      </c>
      <c r="S147" s="35">
        <v>0.996</v>
      </c>
    </row>
    <row r="148" spans="1:19" x14ac:dyDescent="0.15">
      <c r="A148" s="32" t="s">
        <v>5134</v>
      </c>
      <c r="B148" s="32">
        <v>0.91700000000000004</v>
      </c>
      <c r="C148" s="32">
        <v>0.57020952499999999</v>
      </c>
      <c r="D148" s="32">
        <v>0.83399999999999996</v>
      </c>
      <c r="F148" s="35" t="s">
        <v>4225</v>
      </c>
      <c r="G148" s="35">
        <v>0.82699999999999996</v>
      </c>
      <c r="H148" s="35">
        <v>0.79419060956524501</v>
      </c>
      <c r="I148" s="35">
        <v>0.65400000000000003</v>
      </c>
      <c r="K148" s="35" t="s">
        <v>8693</v>
      </c>
      <c r="L148" s="35">
        <v>0.76400000000000001</v>
      </c>
      <c r="M148" s="35">
        <v>1.09866773207089</v>
      </c>
      <c r="N148" s="35">
        <v>0.52800000000000002</v>
      </c>
      <c r="P148" s="35" t="s">
        <v>1785</v>
      </c>
      <c r="Q148" s="35">
        <v>0.998</v>
      </c>
      <c r="R148" s="35">
        <v>1.82146030248975</v>
      </c>
      <c r="S148" s="35">
        <v>0.996</v>
      </c>
    </row>
    <row r="149" spans="1:19" x14ac:dyDescent="0.15">
      <c r="A149" s="32" t="s">
        <v>5135</v>
      </c>
      <c r="B149" s="32">
        <v>0.91700000000000004</v>
      </c>
      <c r="C149" s="32">
        <v>0.56335132899999996</v>
      </c>
      <c r="D149" s="32">
        <v>0.83399999999999996</v>
      </c>
      <c r="F149" s="35" t="s">
        <v>1304</v>
      </c>
      <c r="G149" s="35">
        <v>0.82699999999999996</v>
      </c>
      <c r="H149" s="35">
        <v>0.58630348328844095</v>
      </c>
      <c r="I149" s="35">
        <v>0.65400000000000003</v>
      </c>
      <c r="K149" s="35" t="s">
        <v>8694</v>
      </c>
      <c r="L149" s="35">
        <v>0.76400000000000001</v>
      </c>
      <c r="M149" s="35">
        <v>0.76249257996144804</v>
      </c>
      <c r="N149" s="35">
        <v>0.52800000000000002</v>
      </c>
      <c r="P149" s="35" t="s">
        <v>20</v>
      </c>
      <c r="Q149" s="35">
        <v>0.998</v>
      </c>
      <c r="R149" s="35">
        <v>1.7646721352294601</v>
      </c>
      <c r="S149" s="35">
        <v>0.996</v>
      </c>
    </row>
    <row r="150" spans="1:19" x14ac:dyDescent="0.15">
      <c r="A150" s="32" t="s">
        <v>5136</v>
      </c>
      <c r="B150" s="32">
        <v>0.91600000000000004</v>
      </c>
      <c r="C150" s="32">
        <v>0.84575818800000002</v>
      </c>
      <c r="D150" s="32">
        <v>0.83199999999999996</v>
      </c>
      <c r="F150" s="35" t="s">
        <v>7613</v>
      </c>
      <c r="G150" s="35">
        <v>0.82699999999999996</v>
      </c>
      <c r="H150" s="35">
        <v>0.54496935435211902</v>
      </c>
      <c r="I150" s="35">
        <v>0.65400000000000003</v>
      </c>
      <c r="K150" s="35" t="s">
        <v>8695</v>
      </c>
      <c r="L150" s="35">
        <v>0.76400000000000001</v>
      </c>
      <c r="M150" s="35">
        <v>0.43297518404480501</v>
      </c>
      <c r="N150" s="35">
        <v>0.52800000000000002</v>
      </c>
      <c r="P150" s="35" t="s">
        <v>4298</v>
      </c>
      <c r="Q150" s="35">
        <v>0.998</v>
      </c>
      <c r="R150" s="35">
        <v>1.39260220305777</v>
      </c>
      <c r="S150" s="35">
        <v>0.996</v>
      </c>
    </row>
    <row r="151" spans="1:19" x14ac:dyDescent="0.15">
      <c r="A151" s="32" t="s">
        <v>5137</v>
      </c>
      <c r="B151" s="32">
        <v>0.91600000000000004</v>
      </c>
      <c r="C151" s="32">
        <v>0.84021700899999996</v>
      </c>
      <c r="D151" s="32">
        <v>0.83199999999999996</v>
      </c>
      <c r="F151" s="35" t="s">
        <v>7614</v>
      </c>
      <c r="G151" s="35">
        <v>0.82699999999999996</v>
      </c>
      <c r="H151" s="35">
        <v>0.52117214424945901</v>
      </c>
      <c r="I151" s="35">
        <v>0.65400000000000003</v>
      </c>
      <c r="K151" s="35" t="s">
        <v>8696</v>
      </c>
      <c r="L151" s="35">
        <v>0.76400000000000001</v>
      </c>
      <c r="M151" s="35">
        <v>0.28449351982679499</v>
      </c>
      <c r="N151" s="35">
        <v>0.52800000000000002</v>
      </c>
      <c r="P151" s="35" t="s">
        <v>10168</v>
      </c>
      <c r="Q151" s="35">
        <v>0.998</v>
      </c>
      <c r="R151" s="35">
        <v>1.27259244340578</v>
      </c>
      <c r="S151" s="35">
        <v>0.996</v>
      </c>
    </row>
    <row r="152" spans="1:19" x14ac:dyDescent="0.15">
      <c r="A152" s="32" t="s">
        <v>5138</v>
      </c>
      <c r="B152" s="32">
        <v>0.91600000000000004</v>
      </c>
      <c r="C152" s="32">
        <v>0.80447575299999996</v>
      </c>
      <c r="D152" s="32">
        <v>0.83199999999999996</v>
      </c>
      <c r="F152" s="35" t="s">
        <v>7615</v>
      </c>
      <c r="G152" s="35">
        <v>0.82699999999999996</v>
      </c>
      <c r="H152" s="35">
        <v>0.49472482018325897</v>
      </c>
      <c r="I152" s="35">
        <v>0.65400000000000003</v>
      </c>
      <c r="K152" s="35" t="s">
        <v>2644</v>
      </c>
      <c r="L152" s="35">
        <v>0.76300000000000001</v>
      </c>
      <c r="M152" s="35">
        <v>0.60341542400957304</v>
      </c>
      <c r="N152" s="35">
        <v>0.52600000000000002</v>
      </c>
      <c r="P152" s="35" t="s">
        <v>1607</v>
      </c>
      <c r="Q152" s="35">
        <v>0.998</v>
      </c>
      <c r="R152" s="35">
        <v>1.2119379138716799</v>
      </c>
      <c r="S152" s="35">
        <v>0.996</v>
      </c>
    </row>
    <row r="153" spans="1:19" x14ac:dyDescent="0.15">
      <c r="A153" s="32" t="s">
        <v>5139</v>
      </c>
      <c r="B153" s="32">
        <v>0.91600000000000004</v>
      </c>
      <c r="C153" s="32">
        <v>0.74665057199999996</v>
      </c>
      <c r="D153" s="32">
        <v>0.83199999999999996</v>
      </c>
      <c r="F153" s="35" t="s">
        <v>7616</v>
      </c>
      <c r="G153" s="35">
        <v>0.82699999999999996</v>
      </c>
      <c r="H153" s="35">
        <v>0.47561545229462299</v>
      </c>
      <c r="I153" s="35">
        <v>0.65400000000000003</v>
      </c>
      <c r="K153" s="35" t="s">
        <v>4704</v>
      </c>
      <c r="L153" s="35">
        <v>0.76300000000000001</v>
      </c>
      <c r="M153" s="35">
        <v>0.56006723272591996</v>
      </c>
      <c r="N153" s="35">
        <v>0.52600000000000002</v>
      </c>
      <c r="P153" s="35" t="s">
        <v>3775</v>
      </c>
      <c r="Q153" s="35">
        <v>0.998</v>
      </c>
      <c r="R153" s="35">
        <v>1.1996164266192</v>
      </c>
      <c r="S153" s="35">
        <v>0.996</v>
      </c>
    </row>
    <row r="154" spans="1:19" x14ac:dyDescent="0.15">
      <c r="A154" s="32" t="s">
        <v>5140</v>
      </c>
      <c r="B154" s="32">
        <v>0.91600000000000004</v>
      </c>
      <c r="C154" s="32">
        <v>0.71720642700000004</v>
      </c>
      <c r="D154" s="32">
        <v>0.83199999999999996</v>
      </c>
      <c r="F154" s="35" t="s">
        <v>7617</v>
      </c>
      <c r="G154" s="35">
        <v>0.82699999999999996</v>
      </c>
      <c r="H154" s="35">
        <v>0.45378103416943899</v>
      </c>
      <c r="I154" s="35">
        <v>0.65400000000000003</v>
      </c>
      <c r="K154" s="35" t="s">
        <v>8697</v>
      </c>
      <c r="L154" s="35">
        <v>0.76300000000000001</v>
      </c>
      <c r="M154" s="35">
        <v>0.51558898321055802</v>
      </c>
      <c r="N154" s="35">
        <v>0.52600000000000002</v>
      </c>
      <c r="P154" s="35" t="s">
        <v>10169</v>
      </c>
      <c r="Q154" s="35">
        <v>0.998</v>
      </c>
      <c r="R154" s="35">
        <v>1.1807575338290599</v>
      </c>
      <c r="S154" s="35">
        <v>0.996</v>
      </c>
    </row>
    <row r="155" spans="1:19" x14ac:dyDescent="0.15">
      <c r="A155" s="32" t="s">
        <v>5141</v>
      </c>
      <c r="B155" s="32">
        <v>0.91600000000000004</v>
      </c>
      <c r="C155" s="32">
        <v>0.62383891300000005</v>
      </c>
      <c r="D155" s="32">
        <v>0.83199999999999996</v>
      </c>
      <c r="F155" s="35" t="s">
        <v>3801</v>
      </c>
      <c r="G155" s="35">
        <v>0.82599999999999996</v>
      </c>
      <c r="H155" s="35">
        <v>0.93567807931120806</v>
      </c>
      <c r="I155" s="35">
        <v>0.65200000000000002</v>
      </c>
      <c r="K155" s="35" t="s">
        <v>8698</v>
      </c>
      <c r="L155" s="35">
        <v>0.76300000000000001</v>
      </c>
      <c r="M155" s="35">
        <v>0.44946874840623702</v>
      </c>
      <c r="N155" s="35">
        <v>0.52600000000000002</v>
      </c>
      <c r="P155" s="35" t="s">
        <v>10170</v>
      </c>
      <c r="Q155" s="35">
        <v>0.998</v>
      </c>
      <c r="R155" s="35">
        <v>0.94083472516345301</v>
      </c>
      <c r="S155" s="35">
        <v>0.996</v>
      </c>
    </row>
    <row r="156" spans="1:19" x14ac:dyDescent="0.15">
      <c r="A156" s="32" t="s">
        <v>5142</v>
      </c>
      <c r="B156" s="32">
        <v>0.91500000000000004</v>
      </c>
      <c r="C156" s="32">
        <v>1.156664887</v>
      </c>
      <c r="D156" s="32">
        <v>0.83</v>
      </c>
      <c r="F156" s="35" t="s">
        <v>7618</v>
      </c>
      <c r="G156" s="35">
        <v>0.82599999999999996</v>
      </c>
      <c r="H156" s="35">
        <v>0.48658470572592399</v>
      </c>
      <c r="I156" s="35">
        <v>0.65200000000000002</v>
      </c>
      <c r="K156" s="35" t="s">
        <v>8699</v>
      </c>
      <c r="L156" s="35">
        <v>0.76300000000000001</v>
      </c>
      <c r="M156" s="35">
        <v>0.38786663622519202</v>
      </c>
      <c r="N156" s="35">
        <v>0.52600000000000002</v>
      </c>
      <c r="P156" s="35" t="s">
        <v>1547</v>
      </c>
      <c r="Q156" s="35">
        <v>0.998</v>
      </c>
      <c r="R156" s="35">
        <v>0.81315078679161101</v>
      </c>
      <c r="S156" s="35">
        <v>0.996</v>
      </c>
    </row>
    <row r="157" spans="1:19" x14ac:dyDescent="0.15">
      <c r="A157" s="32" t="s">
        <v>5143</v>
      </c>
      <c r="B157" s="32">
        <v>0.91500000000000004</v>
      </c>
      <c r="C157" s="32">
        <v>1.0644774669999999</v>
      </c>
      <c r="D157" s="32">
        <v>0.83</v>
      </c>
      <c r="F157" s="35" t="s">
        <v>7619</v>
      </c>
      <c r="G157" s="35">
        <v>0.82599999999999996</v>
      </c>
      <c r="H157" s="35">
        <v>0.42921043828156102</v>
      </c>
      <c r="I157" s="35">
        <v>0.65200000000000002</v>
      </c>
      <c r="K157" s="35" t="s">
        <v>8700</v>
      </c>
      <c r="L157" s="35">
        <v>0.76200000000000001</v>
      </c>
      <c r="M157" s="35">
        <v>0.65593332550461203</v>
      </c>
      <c r="N157" s="35">
        <v>0.52400000000000002</v>
      </c>
      <c r="P157" s="35" t="s">
        <v>1533</v>
      </c>
      <c r="Q157" s="35">
        <v>0.998</v>
      </c>
      <c r="R157" s="35">
        <v>0.56930424315217099</v>
      </c>
      <c r="S157" s="35">
        <v>0.996</v>
      </c>
    </row>
    <row r="158" spans="1:19" x14ac:dyDescent="0.15">
      <c r="A158" s="32" t="s">
        <v>5144</v>
      </c>
      <c r="B158" s="32">
        <v>0.91500000000000004</v>
      </c>
      <c r="C158" s="32">
        <v>0.88407233600000001</v>
      </c>
      <c r="D158" s="32">
        <v>0.83</v>
      </c>
      <c r="F158" s="35" t="s">
        <v>7620</v>
      </c>
      <c r="G158" s="35">
        <v>0.82599999999999996</v>
      </c>
      <c r="H158" s="35">
        <v>0.398697433200291</v>
      </c>
      <c r="I158" s="35">
        <v>0.65200000000000002</v>
      </c>
      <c r="K158" s="35" t="s">
        <v>8701</v>
      </c>
      <c r="L158" s="35">
        <v>0.76200000000000001</v>
      </c>
      <c r="M158" s="35">
        <v>0.64580133032804599</v>
      </c>
      <c r="N158" s="35">
        <v>0.52400000000000002</v>
      </c>
      <c r="P158" s="35" t="s">
        <v>3918</v>
      </c>
      <c r="Q158" s="35">
        <v>0.998</v>
      </c>
      <c r="R158" s="35">
        <v>0.45801413103937499</v>
      </c>
      <c r="S158" s="35">
        <v>0.996</v>
      </c>
    </row>
    <row r="159" spans="1:19" x14ac:dyDescent="0.15">
      <c r="A159" s="32" t="s">
        <v>5145</v>
      </c>
      <c r="B159" s="32">
        <v>0.91500000000000004</v>
      </c>
      <c r="C159" s="32">
        <v>0.74793837799999996</v>
      </c>
      <c r="D159" s="32">
        <v>0.83</v>
      </c>
      <c r="F159" s="35" t="s">
        <v>7621</v>
      </c>
      <c r="G159" s="35">
        <v>0.82599999999999996</v>
      </c>
      <c r="H159" s="35">
        <v>0.35851558275602002</v>
      </c>
      <c r="I159" s="35">
        <v>0.65200000000000002</v>
      </c>
      <c r="K159" s="35" t="s">
        <v>8702</v>
      </c>
      <c r="L159" s="35">
        <v>0.76200000000000001</v>
      </c>
      <c r="M159" s="35">
        <v>0.37091360206363599</v>
      </c>
      <c r="N159" s="35">
        <v>0.52400000000000002</v>
      </c>
      <c r="P159" s="35" t="s">
        <v>4738</v>
      </c>
      <c r="Q159" s="35">
        <v>0.998</v>
      </c>
      <c r="R159" s="35">
        <v>0.454089393988237</v>
      </c>
      <c r="S159" s="35">
        <v>0.996</v>
      </c>
    </row>
    <row r="160" spans="1:19" x14ac:dyDescent="0.15">
      <c r="A160" s="32" t="s">
        <v>5146</v>
      </c>
      <c r="B160" s="32">
        <v>0.91500000000000004</v>
      </c>
      <c r="C160" s="32">
        <v>0.67920862000000004</v>
      </c>
      <c r="D160" s="32">
        <v>0.83</v>
      </c>
      <c r="F160" s="35" t="s">
        <v>7622</v>
      </c>
      <c r="G160" s="35">
        <v>0.82599999999999996</v>
      </c>
      <c r="H160" s="35">
        <v>0.31054344002733297</v>
      </c>
      <c r="I160" s="35">
        <v>0.65200000000000002</v>
      </c>
      <c r="K160" s="35" t="s">
        <v>8703</v>
      </c>
      <c r="L160" s="35">
        <v>0.76200000000000001</v>
      </c>
      <c r="M160" s="35">
        <v>0.30717511937405001</v>
      </c>
      <c r="N160" s="35">
        <v>0.52400000000000002</v>
      </c>
      <c r="P160" s="35" t="s">
        <v>2064</v>
      </c>
      <c r="Q160" s="35">
        <v>0.998</v>
      </c>
      <c r="R160" s="35">
        <v>0.42803660791312398</v>
      </c>
      <c r="S160" s="35">
        <v>0.996</v>
      </c>
    </row>
    <row r="161" spans="1:19" x14ac:dyDescent="0.15">
      <c r="A161" s="32" t="s">
        <v>5147</v>
      </c>
      <c r="B161" s="32">
        <v>0.91500000000000004</v>
      </c>
      <c r="C161" s="32">
        <v>0.66248222000000001</v>
      </c>
      <c r="D161" s="32">
        <v>0.83</v>
      </c>
      <c r="F161" s="35" t="s">
        <v>4905</v>
      </c>
      <c r="G161" s="35">
        <v>0.82499999999999996</v>
      </c>
      <c r="H161" s="35">
        <v>0.63745728513245004</v>
      </c>
      <c r="I161" s="35">
        <v>0.65</v>
      </c>
      <c r="K161" s="35" t="s">
        <v>4511</v>
      </c>
      <c r="L161" s="35">
        <v>0.76100000000000001</v>
      </c>
      <c r="M161" s="35">
        <v>0.76820668441048801</v>
      </c>
      <c r="N161" s="35">
        <v>0.52200000000000002</v>
      </c>
      <c r="P161" s="35" t="s">
        <v>4163</v>
      </c>
      <c r="Q161" s="35">
        <v>0.997</v>
      </c>
      <c r="R161" s="35">
        <v>4.3731972779622197</v>
      </c>
      <c r="S161" s="35">
        <v>0.99399999999999999</v>
      </c>
    </row>
    <row r="162" spans="1:19" x14ac:dyDescent="0.15">
      <c r="A162" s="32" t="s">
        <v>5148</v>
      </c>
      <c r="B162" s="32">
        <v>0.91500000000000004</v>
      </c>
      <c r="C162" s="32">
        <v>0.65791904899999998</v>
      </c>
      <c r="D162" s="32">
        <v>0.83</v>
      </c>
      <c r="F162" s="35" t="s">
        <v>7623</v>
      </c>
      <c r="G162" s="35">
        <v>0.82499999999999996</v>
      </c>
      <c r="H162" s="35">
        <v>0.511568613940798</v>
      </c>
      <c r="I162" s="35">
        <v>0.65</v>
      </c>
      <c r="K162" s="35" t="s">
        <v>8704</v>
      </c>
      <c r="L162" s="35">
        <v>0.76100000000000001</v>
      </c>
      <c r="M162" s="35">
        <v>0.444735969498538</v>
      </c>
      <c r="N162" s="35">
        <v>0.52200000000000002</v>
      </c>
      <c r="P162" s="35" t="s">
        <v>223</v>
      </c>
      <c r="Q162" s="35">
        <v>0.997</v>
      </c>
      <c r="R162" s="35">
        <v>3.5787679807783501</v>
      </c>
      <c r="S162" s="35">
        <v>0.99399999999999999</v>
      </c>
    </row>
    <row r="163" spans="1:19" x14ac:dyDescent="0.15">
      <c r="A163" s="32" t="s">
        <v>5149</v>
      </c>
      <c r="B163" s="32">
        <v>0.91500000000000004</v>
      </c>
      <c r="C163" s="32">
        <v>0.56049736299999997</v>
      </c>
      <c r="D163" s="32">
        <v>0.83</v>
      </c>
      <c r="F163" s="35" t="s">
        <v>7624</v>
      </c>
      <c r="G163" s="35">
        <v>0.82499999999999996</v>
      </c>
      <c r="H163" s="35">
        <v>0.47527903192989002</v>
      </c>
      <c r="I163" s="35">
        <v>0.65</v>
      </c>
      <c r="K163" s="35" t="s">
        <v>8705</v>
      </c>
      <c r="L163" s="35">
        <v>0.76100000000000001</v>
      </c>
      <c r="M163" s="35">
        <v>0.41441930683793599</v>
      </c>
      <c r="N163" s="35">
        <v>0.52200000000000002</v>
      </c>
      <c r="P163" s="35" t="s">
        <v>4660</v>
      </c>
      <c r="Q163" s="35">
        <v>0.997</v>
      </c>
      <c r="R163" s="35">
        <v>3.2415532789972499</v>
      </c>
      <c r="S163" s="35">
        <v>0.99399999999999999</v>
      </c>
    </row>
    <row r="164" spans="1:19" x14ac:dyDescent="0.15">
      <c r="A164" s="32" t="s">
        <v>5150</v>
      </c>
      <c r="B164" s="32">
        <v>0.91500000000000004</v>
      </c>
      <c r="C164" s="32">
        <v>0.46586329900000001</v>
      </c>
      <c r="D164" s="32">
        <v>0.83</v>
      </c>
      <c r="F164" s="35" t="s">
        <v>7625</v>
      </c>
      <c r="G164" s="35">
        <v>0.82499999999999996</v>
      </c>
      <c r="H164" s="35">
        <v>0.473936391177114</v>
      </c>
      <c r="I164" s="35">
        <v>0.65</v>
      </c>
      <c r="K164" s="35" t="s">
        <v>4652</v>
      </c>
      <c r="L164" s="35">
        <v>0.76100000000000001</v>
      </c>
      <c r="M164" s="35">
        <v>0.38954723276949998</v>
      </c>
      <c r="N164" s="35">
        <v>0.52200000000000002</v>
      </c>
      <c r="P164" s="35" t="s">
        <v>168</v>
      </c>
      <c r="Q164" s="35">
        <v>0.997</v>
      </c>
      <c r="R164" s="35">
        <v>3.0161963877678</v>
      </c>
      <c r="S164" s="35">
        <v>0.99399999999999999</v>
      </c>
    </row>
    <row r="165" spans="1:19" x14ac:dyDescent="0.15">
      <c r="A165" s="32" t="s">
        <v>5151</v>
      </c>
      <c r="B165" s="32">
        <v>0.91500000000000004</v>
      </c>
      <c r="C165" s="32">
        <v>0.43018322199999998</v>
      </c>
      <c r="D165" s="32">
        <v>0.83</v>
      </c>
      <c r="F165" s="35" t="s">
        <v>7626</v>
      </c>
      <c r="G165" s="35">
        <v>0.82499999999999996</v>
      </c>
      <c r="H165" s="35">
        <v>0.44755630069048202</v>
      </c>
      <c r="I165" s="35">
        <v>0.65</v>
      </c>
      <c r="K165" s="35" t="s">
        <v>8706</v>
      </c>
      <c r="L165" s="35">
        <v>0.76100000000000001</v>
      </c>
      <c r="M165" s="35">
        <v>0.261465681385875</v>
      </c>
      <c r="N165" s="35">
        <v>0.52200000000000002</v>
      </c>
      <c r="P165" s="35" t="s">
        <v>2540</v>
      </c>
      <c r="Q165" s="35">
        <v>0.997</v>
      </c>
      <c r="R165" s="35">
        <v>2.9582674393846</v>
      </c>
      <c r="S165" s="35">
        <v>0.99399999999999999</v>
      </c>
    </row>
    <row r="166" spans="1:19" x14ac:dyDescent="0.15">
      <c r="A166" s="32" t="s">
        <v>4798</v>
      </c>
      <c r="B166" s="32">
        <v>0.91400000000000003</v>
      </c>
      <c r="C166" s="32">
        <v>1.833958709</v>
      </c>
      <c r="D166" s="32">
        <v>0.82799999999999996</v>
      </c>
      <c r="F166" s="35" t="s">
        <v>7627</v>
      </c>
      <c r="G166" s="35">
        <v>0.82499999999999996</v>
      </c>
      <c r="H166" s="35">
        <v>0.381997274249677</v>
      </c>
      <c r="I166" s="35">
        <v>0.65</v>
      </c>
      <c r="K166" s="35" t="s">
        <v>3341</v>
      </c>
      <c r="L166" s="35">
        <v>0.76</v>
      </c>
      <c r="M166" s="35">
        <v>0.80111990884320095</v>
      </c>
      <c r="N166" s="35">
        <v>0.52</v>
      </c>
      <c r="P166" s="35" t="s">
        <v>4281</v>
      </c>
      <c r="Q166" s="35">
        <v>0.997</v>
      </c>
      <c r="R166" s="35">
        <v>2.8408663108849099</v>
      </c>
      <c r="S166" s="35">
        <v>0.99399999999999999</v>
      </c>
    </row>
    <row r="167" spans="1:19" x14ac:dyDescent="0.15">
      <c r="A167" s="32" t="s">
        <v>2582</v>
      </c>
      <c r="B167" s="32">
        <v>0.91400000000000003</v>
      </c>
      <c r="C167" s="32">
        <v>0.95487312199999996</v>
      </c>
      <c r="D167" s="32">
        <v>0.82799999999999996</v>
      </c>
      <c r="F167" s="35" t="s">
        <v>7628</v>
      </c>
      <c r="G167" s="35">
        <v>0.82499999999999996</v>
      </c>
      <c r="H167" s="35">
        <v>0.36825410823842802</v>
      </c>
      <c r="I167" s="35">
        <v>0.65</v>
      </c>
      <c r="K167" s="35" t="s">
        <v>4176</v>
      </c>
      <c r="L167" s="35">
        <v>0.76</v>
      </c>
      <c r="M167" s="35">
        <v>0.62097605758254404</v>
      </c>
      <c r="N167" s="35">
        <v>0.52</v>
      </c>
      <c r="P167" s="35" t="s">
        <v>656</v>
      </c>
      <c r="Q167" s="35">
        <v>0.997</v>
      </c>
      <c r="R167" s="35">
        <v>2.7957718418640001</v>
      </c>
      <c r="S167" s="35">
        <v>0.99399999999999999</v>
      </c>
    </row>
    <row r="168" spans="1:19" x14ac:dyDescent="0.15">
      <c r="A168" s="32" t="s">
        <v>5152</v>
      </c>
      <c r="B168" s="32">
        <v>0.91400000000000003</v>
      </c>
      <c r="C168" s="32">
        <v>0.56699564400000002</v>
      </c>
      <c r="D168" s="32">
        <v>0.82799999999999996</v>
      </c>
      <c r="F168" s="35" t="s">
        <v>7629</v>
      </c>
      <c r="G168" s="35">
        <v>0.82499999999999996</v>
      </c>
      <c r="H168" s="35">
        <v>0.32069829849763198</v>
      </c>
      <c r="I168" s="35">
        <v>0.65</v>
      </c>
      <c r="K168" s="35" t="s">
        <v>8707</v>
      </c>
      <c r="L168" s="35">
        <v>0.76</v>
      </c>
      <c r="M168" s="35">
        <v>0.404175482686075</v>
      </c>
      <c r="N168" s="35">
        <v>0.52</v>
      </c>
      <c r="P168" s="35" t="s">
        <v>555</v>
      </c>
      <c r="Q168" s="35">
        <v>0.997</v>
      </c>
      <c r="R168" s="35">
        <v>2.6162858892171399</v>
      </c>
      <c r="S168" s="35">
        <v>0.99399999999999999</v>
      </c>
    </row>
    <row r="169" spans="1:19" x14ac:dyDescent="0.15">
      <c r="A169" s="32" t="s">
        <v>5153</v>
      </c>
      <c r="B169" s="32">
        <v>0.91400000000000003</v>
      </c>
      <c r="C169" s="32">
        <v>0.55238000799999998</v>
      </c>
      <c r="D169" s="32">
        <v>0.82799999999999996</v>
      </c>
      <c r="F169" s="35" t="s">
        <v>4684</v>
      </c>
      <c r="G169" s="35">
        <v>0.82399999999999995</v>
      </c>
      <c r="H169" s="35">
        <v>0.66242548256452305</v>
      </c>
      <c r="I169" s="35">
        <v>0.64800000000000002</v>
      </c>
      <c r="K169" s="35" t="s">
        <v>8708</v>
      </c>
      <c r="L169" s="35">
        <v>0.76</v>
      </c>
      <c r="M169" s="35">
        <v>0.390673506575625</v>
      </c>
      <c r="N169" s="35">
        <v>0.52</v>
      </c>
      <c r="P169" s="35" t="s">
        <v>1717</v>
      </c>
      <c r="Q169" s="35">
        <v>0.997</v>
      </c>
      <c r="R169" s="35">
        <v>2.4097908990775898</v>
      </c>
      <c r="S169" s="35">
        <v>0.99399999999999999</v>
      </c>
    </row>
    <row r="170" spans="1:19" x14ac:dyDescent="0.15">
      <c r="A170" s="32" t="s">
        <v>5154</v>
      </c>
      <c r="B170" s="32">
        <v>0.91400000000000003</v>
      </c>
      <c r="C170" s="32">
        <v>0.51756974600000005</v>
      </c>
      <c r="D170" s="32">
        <v>0.82799999999999996</v>
      </c>
      <c r="F170" s="35" t="s">
        <v>7630</v>
      </c>
      <c r="G170" s="35">
        <v>0.82399999999999995</v>
      </c>
      <c r="H170" s="35">
        <v>0.398192823838598</v>
      </c>
      <c r="I170" s="35">
        <v>0.64800000000000002</v>
      </c>
      <c r="K170" s="35" t="s">
        <v>8709</v>
      </c>
      <c r="L170" s="35">
        <v>0.76</v>
      </c>
      <c r="M170" s="35">
        <v>0.31474874113342299</v>
      </c>
      <c r="N170" s="35">
        <v>0.52</v>
      </c>
      <c r="P170" s="35" t="s">
        <v>849</v>
      </c>
      <c r="Q170" s="35">
        <v>0.997</v>
      </c>
      <c r="R170" s="35">
        <v>2.0696404855343098</v>
      </c>
      <c r="S170" s="35">
        <v>0.99399999999999999</v>
      </c>
    </row>
    <row r="171" spans="1:19" x14ac:dyDescent="0.15">
      <c r="A171" s="32" t="s">
        <v>4082</v>
      </c>
      <c r="B171" s="32">
        <v>0.91300000000000003</v>
      </c>
      <c r="C171" s="32">
        <v>1.1908303600000001</v>
      </c>
      <c r="D171" s="32">
        <v>0.82599999999999996</v>
      </c>
      <c r="F171" s="35" t="s">
        <v>7631</v>
      </c>
      <c r="G171" s="35">
        <v>0.82399999999999995</v>
      </c>
      <c r="H171" s="35">
        <v>0.38870362190790902</v>
      </c>
      <c r="I171" s="35">
        <v>0.64800000000000002</v>
      </c>
      <c r="K171" s="35" t="s">
        <v>8710</v>
      </c>
      <c r="L171" s="35">
        <v>0.75900000000000001</v>
      </c>
      <c r="M171" s="35">
        <v>0.894383812253152</v>
      </c>
      <c r="N171" s="35">
        <v>0.51800000000000002</v>
      </c>
      <c r="P171" s="35" t="s">
        <v>1059</v>
      </c>
      <c r="Q171" s="35">
        <v>0.997</v>
      </c>
      <c r="R171" s="35">
        <v>1.66734278442935</v>
      </c>
      <c r="S171" s="35">
        <v>0.99399999999999999</v>
      </c>
    </row>
    <row r="172" spans="1:19" x14ac:dyDescent="0.15">
      <c r="A172" s="32" t="s">
        <v>5155</v>
      </c>
      <c r="B172" s="32">
        <v>0.91300000000000003</v>
      </c>
      <c r="C172" s="32">
        <v>0.77422306299999999</v>
      </c>
      <c r="D172" s="32">
        <v>0.82599999999999996</v>
      </c>
      <c r="F172" s="35" t="s">
        <v>7632</v>
      </c>
      <c r="G172" s="35">
        <v>0.82399999999999995</v>
      </c>
      <c r="H172" s="35">
        <v>0.34838888073492802</v>
      </c>
      <c r="I172" s="35">
        <v>0.64800000000000002</v>
      </c>
      <c r="K172" s="35" t="s">
        <v>2571</v>
      </c>
      <c r="L172" s="35">
        <v>0.75900000000000001</v>
      </c>
      <c r="M172" s="35">
        <v>0.77182525120594503</v>
      </c>
      <c r="N172" s="35">
        <v>0.51800000000000002</v>
      </c>
      <c r="P172" s="35" t="s">
        <v>3217</v>
      </c>
      <c r="Q172" s="35">
        <v>0.997</v>
      </c>
      <c r="R172" s="35">
        <v>1.6531221158156499</v>
      </c>
      <c r="S172" s="35">
        <v>0.99399999999999999</v>
      </c>
    </row>
    <row r="173" spans="1:19" x14ac:dyDescent="0.15">
      <c r="A173" s="32" t="s">
        <v>5156</v>
      </c>
      <c r="B173" s="32">
        <v>0.91300000000000003</v>
      </c>
      <c r="C173" s="32">
        <v>0.74935003499999997</v>
      </c>
      <c r="D173" s="32">
        <v>0.82599999999999996</v>
      </c>
      <c r="F173" s="35" t="s">
        <v>7633</v>
      </c>
      <c r="G173" s="35">
        <v>0.82299999999999995</v>
      </c>
      <c r="H173" s="35">
        <v>0.48013685088839098</v>
      </c>
      <c r="I173" s="35">
        <v>0.64600000000000002</v>
      </c>
      <c r="K173" s="35" t="s">
        <v>8711</v>
      </c>
      <c r="L173" s="35">
        <v>0.75900000000000001</v>
      </c>
      <c r="M173" s="35">
        <v>0.44464796592595202</v>
      </c>
      <c r="N173" s="35">
        <v>0.51800000000000002</v>
      </c>
      <c r="P173" s="35" t="s">
        <v>586</v>
      </c>
      <c r="Q173" s="35">
        <v>0.997</v>
      </c>
      <c r="R173" s="35">
        <v>1.51729284515865</v>
      </c>
      <c r="S173" s="35">
        <v>0.99399999999999999</v>
      </c>
    </row>
    <row r="174" spans="1:19" x14ac:dyDescent="0.15">
      <c r="A174" s="32" t="s">
        <v>5157</v>
      </c>
      <c r="B174" s="32">
        <v>0.91300000000000003</v>
      </c>
      <c r="C174" s="32">
        <v>0.74029778899999998</v>
      </c>
      <c r="D174" s="32">
        <v>0.82599999999999996</v>
      </c>
      <c r="F174" s="35" t="s">
        <v>7634</v>
      </c>
      <c r="G174" s="35">
        <v>0.82299999999999995</v>
      </c>
      <c r="H174" s="35">
        <v>0.41975906227435</v>
      </c>
      <c r="I174" s="35">
        <v>0.64600000000000002</v>
      </c>
      <c r="K174" s="35" t="s">
        <v>8712</v>
      </c>
      <c r="L174" s="35">
        <v>0.75900000000000001</v>
      </c>
      <c r="M174" s="35">
        <v>0.43694856787328801</v>
      </c>
      <c r="N174" s="35">
        <v>0.51800000000000002</v>
      </c>
      <c r="P174" s="35" t="s">
        <v>578</v>
      </c>
      <c r="Q174" s="35">
        <v>0.997</v>
      </c>
      <c r="R174" s="35">
        <v>1.4573391935703699</v>
      </c>
      <c r="S174" s="35">
        <v>0.99399999999999999</v>
      </c>
    </row>
    <row r="175" spans="1:19" x14ac:dyDescent="0.15">
      <c r="A175" s="32" t="s">
        <v>5158</v>
      </c>
      <c r="B175" s="32">
        <v>0.91300000000000003</v>
      </c>
      <c r="C175" s="32">
        <v>0.70529055299999999</v>
      </c>
      <c r="D175" s="32">
        <v>0.82599999999999996</v>
      </c>
      <c r="F175" s="35" t="s">
        <v>7635</v>
      </c>
      <c r="G175" s="35">
        <v>0.82299999999999995</v>
      </c>
      <c r="H175" s="35">
        <v>0.412573595175317</v>
      </c>
      <c r="I175" s="35">
        <v>0.64600000000000002</v>
      </c>
      <c r="K175" s="35" t="s">
        <v>4594</v>
      </c>
      <c r="L175" s="35">
        <v>0.75800000000000001</v>
      </c>
      <c r="M175" s="35">
        <v>0.58096095605707199</v>
      </c>
      <c r="N175" s="35">
        <v>0.51600000000000001</v>
      </c>
      <c r="P175" s="35" t="s">
        <v>10171</v>
      </c>
      <c r="Q175" s="35">
        <v>0.997</v>
      </c>
      <c r="R175" s="35">
        <v>1.26249943086271</v>
      </c>
      <c r="S175" s="35">
        <v>0.99399999999999999</v>
      </c>
    </row>
    <row r="176" spans="1:19" x14ac:dyDescent="0.15">
      <c r="A176" s="32" t="s">
        <v>5159</v>
      </c>
      <c r="B176" s="32">
        <v>0.91300000000000003</v>
      </c>
      <c r="C176" s="32">
        <v>0.67496302500000005</v>
      </c>
      <c r="D176" s="32">
        <v>0.82599999999999996</v>
      </c>
      <c r="F176" s="35" t="s">
        <v>7636</v>
      </c>
      <c r="G176" s="35">
        <v>0.82299999999999995</v>
      </c>
      <c r="H176" s="35">
        <v>0.29768282564117698</v>
      </c>
      <c r="I176" s="35">
        <v>0.64600000000000002</v>
      </c>
      <c r="K176" s="35" t="s">
        <v>8713</v>
      </c>
      <c r="L176" s="35">
        <v>0.75800000000000001</v>
      </c>
      <c r="M176" s="35">
        <v>0.55687168469927695</v>
      </c>
      <c r="N176" s="35">
        <v>0.51600000000000001</v>
      </c>
      <c r="P176" s="35" t="s">
        <v>10172</v>
      </c>
      <c r="Q176" s="35">
        <v>0.997</v>
      </c>
      <c r="R176" s="35">
        <v>1.1493006124571401</v>
      </c>
      <c r="S176" s="35">
        <v>0.99399999999999999</v>
      </c>
    </row>
    <row r="177" spans="1:19" x14ac:dyDescent="0.15">
      <c r="A177" s="32" t="s">
        <v>5160</v>
      </c>
      <c r="B177" s="32">
        <v>0.91300000000000003</v>
      </c>
      <c r="C177" s="32">
        <v>0.64537928600000005</v>
      </c>
      <c r="D177" s="32">
        <v>0.82599999999999996</v>
      </c>
      <c r="F177" s="35" t="s">
        <v>7637</v>
      </c>
      <c r="G177" s="35">
        <v>0.82199999999999995</v>
      </c>
      <c r="H177" s="35">
        <v>0.61020830712922702</v>
      </c>
      <c r="I177" s="35">
        <v>0.64400000000000002</v>
      </c>
      <c r="K177" s="35" t="s">
        <v>8714</v>
      </c>
      <c r="L177" s="35">
        <v>0.75800000000000001</v>
      </c>
      <c r="M177" s="35">
        <v>0.54054951419382502</v>
      </c>
      <c r="N177" s="35">
        <v>0.51600000000000001</v>
      </c>
      <c r="P177" s="35" t="s">
        <v>10173</v>
      </c>
      <c r="Q177" s="35">
        <v>0.997</v>
      </c>
      <c r="R177" s="35">
        <v>0.957008873536213</v>
      </c>
      <c r="S177" s="35">
        <v>0.99399999999999999</v>
      </c>
    </row>
    <row r="178" spans="1:19" x14ac:dyDescent="0.15">
      <c r="A178" s="32" t="s">
        <v>5161</v>
      </c>
      <c r="B178" s="32">
        <v>0.91300000000000003</v>
      </c>
      <c r="C178" s="32">
        <v>0.63165354699999998</v>
      </c>
      <c r="D178" s="32">
        <v>0.82599999999999996</v>
      </c>
      <c r="F178" s="35" t="s">
        <v>3400</v>
      </c>
      <c r="G178" s="35">
        <v>0.82199999999999995</v>
      </c>
      <c r="H178" s="35">
        <v>0.58923919456109197</v>
      </c>
      <c r="I178" s="35">
        <v>0.64400000000000002</v>
      </c>
      <c r="K178" s="35" t="s">
        <v>8715</v>
      </c>
      <c r="L178" s="35">
        <v>0.75800000000000001</v>
      </c>
      <c r="M178" s="35">
        <v>0.43074686901415499</v>
      </c>
      <c r="N178" s="35">
        <v>0.51600000000000001</v>
      </c>
      <c r="P178" s="35" t="s">
        <v>476</v>
      </c>
      <c r="Q178" s="35">
        <v>0.997</v>
      </c>
      <c r="R178" s="35">
        <v>0.61810791864062198</v>
      </c>
      <c r="S178" s="35">
        <v>0.99399999999999999</v>
      </c>
    </row>
    <row r="179" spans="1:19" x14ac:dyDescent="0.15">
      <c r="A179" s="32" t="s">
        <v>5162</v>
      </c>
      <c r="B179" s="32">
        <v>0.91300000000000003</v>
      </c>
      <c r="C179" s="32">
        <v>0.52557188200000005</v>
      </c>
      <c r="D179" s="32">
        <v>0.82599999999999996</v>
      </c>
      <c r="F179" s="35" t="s">
        <v>7638</v>
      </c>
      <c r="G179" s="35">
        <v>0.82199999999999995</v>
      </c>
      <c r="H179" s="35">
        <v>0.48742831505044798</v>
      </c>
      <c r="I179" s="35">
        <v>0.64400000000000002</v>
      </c>
      <c r="K179" s="35" t="s">
        <v>8716</v>
      </c>
      <c r="L179" s="35">
        <v>0.75800000000000001</v>
      </c>
      <c r="M179" s="35">
        <v>0.42391672252706197</v>
      </c>
      <c r="N179" s="35">
        <v>0.51600000000000001</v>
      </c>
      <c r="P179" s="35" t="s">
        <v>10174</v>
      </c>
      <c r="Q179" s="35">
        <v>0.997</v>
      </c>
      <c r="R179" s="35">
        <v>0.59150028030554902</v>
      </c>
      <c r="S179" s="35">
        <v>0.99399999999999999</v>
      </c>
    </row>
    <row r="180" spans="1:19" x14ac:dyDescent="0.15">
      <c r="A180" s="32" t="s">
        <v>914</v>
      </c>
      <c r="B180" s="32">
        <v>0.91200000000000003</v>
      </c>
      <c r="C180" s="32">
        <v>1.810581156</v>
      </c>
      <c r="D180" s="32">
        <v>0.82399999999999995</v>
      </c>
      <c r="F180" s="35" t="s">
        <v>7639</v>
      </c>
      <c r="G180" s="35">
        <v>0.82199999999999995</v>
      </c>
      <c r="H180" s="35">
        <v>0.37805069097486599</v>
      </c>
      <c r="I180" s="35">
        <v>0.64400000000000002</v>
      </c>
      <c r="K180" s="35" t="s">
        <v>8717</v>
      </c>
      <c r="L180" s="35">
        <v>0.75800000000000001</v>
      </c>
      <c r="M180" s="35">
        <v>0.35927493577302799</v>
      </c>
      <c r="N180" s="35">
        <v>0.51600000000000001</v>
      </c>
      <c r="P180" s="35" t="s">
        <v>905</v>
      </c>
      <c r="Q180" s="35">
        <v>0.997</v>
      </c>
      <c r="R180" s="35">
        <v>0.51661884217709797</v>
      </c>
      <c r="S180" s="35">
        <v>0.99399999999999999</v>
      </c>
    </row>
    <row r="181" spans="1:19" x14ac:dyDescent="0.15">
      <c r="A181" s="32" t="s">
        <v>5163</v>
      </c>
      <c r="B181" s="32">
        <v>0.91200000000000003</v>
      </c>
      <c r="C181" s="32">
        <v>0.942579473</v>
      </c>
      <c r="D181" s="32">
        <v>0.82399999999999995</v>
      </c>
      <c r="F181" s="35" t="s">
        <v>7640</v>
      </c>
      <c r="G181" s="35">
        <v>0.82199999999999995</v>
      </c>
      <c r="H181" s="35">
        <v>0.36948043935548902</v>
      </c>
      <c r="I181" s="35">
        <v>0.64400000000000002</v>
      </c>
      <c r="K181" s="35" t="s">
        <v>8718</v>
      </c>
      <c r="L181" s="35">
        <v>0.75800000000000001</v>
      </c>
      <c r="M181" s="35">
        <v>0.280479838315778</v>
      </c>
      <c r="N181" s="35">
        <v>0.51600000000000001</v>
      </c>
      <c r="P181" s="35" t="s">
        <v>63</v>
      </c>
      <c r="Q181" s="35">
        <v>0.996</v>
      </c>
      <c r="R181" s="35">
        <v>3.51708837491101</v>
      </c>
      <c r="S181" s="35">
        <v>0.99199999999999999</v>
      </c>
    </row>
    <row r="182" spans="1:19" x14ac:dyDescent="0.15">
      <c r="A182" s="32" t="s">
        <v>5164</v>
      </c>
      <c r="B182" s="32">
        <v>0.91200000000000003</v>
      </c>
      <c r="C182" s="32">
        <v>0.65791510799999997</v>
      </c>
      <c r="D182" s="32">
        <v>0.82399999999999995</v>
      </c>
      <c r="F182" s="35" t="s">
        <v>7641</v>
      </c>
      <c r="G182" s="35">
        <v>0.82199999999999995</v>
      </c>
      <c r="H182" s="35">
        <v>0.36660218357568197</v>
      </c>
      <c r="I182" s="35">
        <v>0.64400000000000002</v>
      </c>
      <c r="K182" s="35" t="s">
        <v>8719</v>
      </c>
      <c r="L182" s="35">
        <v>0.75800000000000001</v>
      </c>
      <c r="M182" s="35">
        <v>0.275949226606303</v>
      </c>
      <c r="N182" s="35">
        <v>0.51600000000000001</v>
      </c>
      <c r="P182" s="35" t="s">
        <v>77</v>
      </c>
      <c r="Q182" s="35">
        <v>0.996</v>
      </c>
      <c r="R182" s="35">
        <v>3.38069624902989</v>
      </c>
      <c r="S182" s="35">
        <v>0.99199999999999999</v>
      </c>
    </row>
    <row r="183" spans="1:19" x14ac:dyDescent="0.15">
      <c r="A183" s="32" t="s">
        <v>5165</v>
      </c>
      <c r="B183" s="32">
        <v>0.91200000000000003</v>
      </c>
      <c r="C183" s="32">
        <v>0.58451089099999998</v>
      </c>
      <c r="D183" s="32">
        <v>0.82399999999999995</v>
      </c>
      <c r="F183" s="35" t="s">
        <v>7642</v>
      </c>
      <c r="G183" s="35">
        <v>0.82099999999999995</v>
      </c>
      <c r="H183" s="35">
        <v>0.41768779378857301</v>
      </c>
      <c r="I183" s="35">
        <v>0.64200000000000002</v>
      </c>
      <c r="K183" s="35" t="s">
        <v>4101</v>
      </c>
      <c r="L183" s="35">
        <v>0.75700000000000001</v>
      </c>
      <c r="M183" s="35">
        <v>0.68651056194423099</v>
      </c>
      <c r="N183" s="35">
        <v>0.51400000000000001</v>
      </c>
      <c r="P183" s="35" t="s">
        <v>585</v>
      </c>
      <c r="Q183" s="35">
        <v>0.996</v>
      </c>
      <c r="R183" s="35">
        <v>2.9234182476871902</v>
      </c>
      <c r="S183" s="35">
        <v>0.99199999999999999</v>
      </c>
    </row>
    <row r="184" spans="1:19" x14ac:dyDescent="0.15">
      <c r="A184" s="32" t="s">
        <v>5166</v>
      </c>
      <c r="B184" s="32">
        <v>0.91100000000000003</v>
      </c>
      <c r="C184" s="32">
        <v>0.830165351</v>
      </c>
      <c r="D184" s="32">
        <v>0.82199999999999995</v>
      </c>
      <c r="F184" s="35" t="s">
        <v>7643</v>
      </c>
      <c r="G184" s="35">
        <v>0.82099999999999995</v>
      </c>
      <c r="H184" s="35">
        <v>0.41260878807490498</v>
      </c>
      <c r="I184" s="35">
        <v>0.64200000000000002</v>
      </c>
      <c r="K184" s="35" t="s">
        <v>8720</v>
      </c>
      <c r="L184" s="35">
        <v>0.75700000000000001</v>
      </c>
      <c r="M184" s="35">
        <v>0.29183694566885099</v>
      </c>
      <c r="N184" s="35">
        <v>0.51400000000000001</v>
      </c>
      <c r="P184" s="35" t="s">
        <v>151</v>
      </c>
      <c r="Q184" s="35">
        <v>0.996</v>
      </c>
      <c r="R184" s="35">
        <v>2.8058179173801099</v>
      </c>
      <c r="S184" s="35">
        <v>0.99199999999999999</v>
      </c>
    </row>
    <row r="185" spans="1:19" x14ac:dyDescent="0.15">
      <c r="A185" s="32" t="s">
        <v>5167</v>
      </c>
      <c r="B185" s="32">
        <v>0.91100000000000003</v>
      </c>
      <c r="C185" s="32">
        <v>0.79770722800000005</v>
      </c>
      <c r="D185" s="32">
        <v>0.82199999999999995</v>
      </c>
      <c r="F185" s="35" t="s">
        <v>7644</v>
      </c>
      <c r="G185" s="35">
        <v>0.82099999999999995</v>
      </c>
      <c r="H185" s="35">
        <v>0.40242572137495702</v>
      </c>
      <c r="I185" s="35">
        <v>0.64200000000000002</v>
      </c>
      <c r="K185" s="35" t="s">
        <v>8721</v>
      </c>
      <c r="L185" s="35">
        <v>0.75600000000000001</v>
      </c>
      <c r="M185" s="35">
        <v>0.662603022854237</v>
      </c>
      <c r="N185" s="35">
        <v>0.51200000000000001</v>
      </c>
      <c r="P185" s="35" t="s">
        <v>4241</v>
      </c>
      <c r="Q185" s="35">
        <v>0.996</v>
      </c>
      <c r="R185" s="35">
        <v>2.7987417579437399</v>
      </c>
      <c r="S185" s="35">
        <v>0.99199999999999999</v>
      </c>
    </row>
    <row r="186" spans="1:19" x14ac:dyDescent="0.15">
      <c r="A186" s="32" t="s">
        <v>5168</v>
      </c>
      <c r="B186" s="32">
        <v>0.91100000000000003</v>
      </c>
      <c r="C186" s="32">
        <v>0.75042209400000004</v>
      </c>
      <c r="D186" s="32">
        <v>0.82199999999999995</v>
      </c>
      <c r="F186" s="35" t="s">
        <v>7645</v>
      </c>
      <c r="G186" s="35">
        <v>0.82099999999999995</v>
      </c>
      <c r="H186" s="35">
        <v>0.386464791387857</v>
      </c>
      <c r="I186" s="35">
        <v>0.64200000000000002</v>
      </c>
      <c r="K186" s="35" t="s">
        <v>8722</v>
      </c>
      <c r="L186" s="35">
        <v>0.75600000000000001</v>
      </c>
      <c r="M186" s="35">
        <v>0.65155283389158702</v>
      </c>
      <c r="N186" s="35">
        <v>0.51200000000000001</v>
      </c>
      <c r="P186" s="35" t="s">
        <v>3257</v>
      </c>
      <c r="Q186" s="35">
        <v>0.996</v>
      </c>
      <c r="R186" s="35">
        <v>2.66893689837935</v>
      </c>
      <c r="S186" s="35">
        <v>0.99199999999999999</v>
      </c>
    </row>
    <row r="187" spans="1:19" x14ac:dyDescent="0.15">
      <c r="A187" s="32" t="s">
        <v>5169</v>
      </c>
      <c r="B187" s="32">
        <v>0.91100000000000003</v>
      </c>
      <c r="C187" s="32">
        <v>0.70976941599999999</v>
      </c>
      <c r="D187" s="32">
        <v>0.82199999999999995</v>
      </c>
      <c r="F187" s="35" t="s">
        <v>7646</v>
      </c>
      <c r="G187" s="35">
        <v>0.82099999999999995</v>
      </c>
      <c r="H187" s="35">
        <v>0.35162198550927698</v>
      </c>
      <c r="I187" s="35">
        <v>0.64200000000000002</v>
      </c>
      <c r="K187" s="35" t="s">
        <v>8723</v>
      </c>
      <c r="L187" s="35">
        <v>0.75600000000000001</v>
      </c>
      <c r="M187" s="35">
        <v>0.515765985084364</v>
      </c>
      <c r="N187" s="35">
        <v>0.51200000000000001</v>
      </c>
      <c r="P187" s="35" t="s">
        <v>10175</v>
      </c>
      <c r="Q187" s="35">
        <v>0.996</v>
      </c>
      <c r="R187" s="35">
        <v>2.6439575167513798</v>
      </c>
      <c r="S187" s="35">
        <v>0.99199999999999999</v>
      </c>
    </row>
    <row r="188" spans="1:19" x14ac:dyDescent="0.15">
      <c r="A188" s="32" t="s">
        <v>5170</v>
      </c>
      <c r="B188" s="32">
        <v>0.91</v>
      </c>
      <c r="C188" s="32">
        <v>0.99095377900000003</v>
      </c>
      <c r="D188" s="32">
        <v>0.82</v>
      </c>
      <c r="F188" s="35" t="s">
        <v>7647</v>
      </c>
      <c r="G188" s="35">
        <v>0.82099999999999995</v>
      </c>
      <c r="H188" s="35">
        <v>0.35020649392143499</v>
      </c>
      <c r="I188" s="35">
        <v>0.64200000000000002</v>
      </c>
      <c r="K188" s="35" t="s">
        <v>8724</v>
      </c>
      <c r="L188" s="35">
        <v>0.75600000000000001</v>
      </c>
      <c r="M188" s="35">
        <v>0.35566702854641002</v>
      </c>
      <c r="N188" s="35">
        <v>0.51200000000000001</v>
      </c>
      <c r="P188" s="35" t="s">
        <v>770</v>
      </c>
      <c r="Q188" s="35">
        <v>0.996</v>
      </c>
      <c r="R188" s="35">
        <v>2.4819534393390099</v>
      </c>
      <c r="S188" s="35">
        <v>0.99199999999999999</v>
      </c>
    </row>
    <row r="189" spans="1:19" x14ac:dyDescent="0.15">
      <c r="A189" s="32" t="s">
        <v>482</v>
      </c>
      <c r="B189" s="32">
        <v>0.91</v>
      </c>
      <c r="C189" s="32">
        <v>0.88046573800000005</v>
      </c>
      <c r="D189" s="32">
        <v>0.82</v>
      </c>
      <c r="F189" s="35" t="s">
        <v>7648</v>
      </c>
      <c r="G189" s="35">
        <v>0.82099999999999995</v>
      </c>
      <c r="H189" s="35">
        <v>0.32562415433514902</v>
      </c>
      <c r="I189" s="35">
        <v>0.64200000000000002</v>
      </c>
      <c r="K189" s="35" t="s">
        <v>735</v>
      </c>
      <c r="L189" s="35">
        <v>0.755</v>
      </c>
      <c r="M189" s="35">
        <v>0.65918662398999905</v>
      </c>
      <c r="N189" s="35">
        <v>0.51</v>
      </c>
      <c r="P189" s="35" t="s">
        <v>3391</v>
      </c>
      <c r="Q189" s="35">
        <v>0.996</v>
      </c>
      <c r="R189" s="35">
        <v>2.0646892081328501</v>
      </c>
      <c r="S189" s="35">
        <v>0.99199999999999999</v>
      </c>
    </row>
    <row r="190" spans="1:19" x14ac:dyDescent="0.15">
      <c r="A190" s="32" t="s">
        <v>5171</v>
      </c>
      <c r="B190" s="32">
        <v>0.91</v>
      </c>
      <c r="C190" s="32">
        <v>0.76918640400000005</v>
      </c>
      <c r="D190" s="32">
        <v>0.82</v>
      </c>
      <c r="F190" s="35" t="s">
        <v>4646</v>
      </c>
      <c r="G190" s="35">
        <v>0.82</v>
      </c>
      <c r="H190" s="35">
        <v>0.67718621861150197</v>
      </c>
      <c r="I190" s="35">
        <v>0.64</v>
      </c>
      <c r="K190" s="35" t="s">
        <v>8725</v>
      </c>
      <c r="L190" s="35">
        <v>0.755</v>
      </c>
      <c r="M190" s="35">
        <v>0.59728235062782398</v>
      </c>
      <c r="N190" s="35">
        <v>0.51</v>
      </c>
      <c r="P190" s="35" t="s">
        <v>739</v>
      </c>
      <c r="Q190" s="35">
        <v>0.996</v>
      </c>
      <c r="R190" s="35">
        <v>2.0072277710235502</v>
      </c>
      <c r="S190" s="35">
        <v>0.99199999999999999</v>
      </c>
    </row>
    <row r="191" spans="1:19" x14ac:dyDescent="0.15">
      <c r="A191" s="32" t="s">
        <v>5172</v>
      </c>
      <c r="B191" s="32">
        <v>0.91</v>
      </c>
      <c r="C191" s="32">
        <v>0.70838237199999998</v>
      </c>
      <c r="D191" s="32">
        <v>0.82</v>
      </c>
      <c r="F191" s="35" t="s">
        <v>7649</v>
      </c>
      <c r="G191" s="35">
        <v>0.82</v>
      </c>
      <c r="H191" s="35">
        <v>0.57185133849945102</v>
      </c>
      <c r="I191" s="35">
        <v>0.64</v>
      </c>
      <c r="K191" s="35" t="s">
        <v>8726</v>
      </c>
      <c r="L191" s="35">
        <v>0.755</v>
      </c>
      <c r="M191" s="35">
        <v>0.53504166908370698</v>
      </c>
      <c r="N191" s="35">
        <v>0.51</v>
      </c>
      <c r="P191" s="35" t="s">
        <v>10176</v>
      </c>
      <c r="Q191" s="35">
        <v>0.996</v>
      </c>
      <c r="R191" s="35">
        <v>1.69769058765462</v>
      </c>
      <c r="S191" s="35">
        <v>0.99199999999999999</v>
      </c>
    </row>
    <row r="192" spans="1:19" x14ac:dyDescent="0.15">
      <c r="A192" s="32" t="s">
        <v>5173</v>
      </c>
      <c r="B192" s="32">
        <v>0.91</v>
      </c>
      <c r="C192" s="32">
        <v>0.56185361899999997</v>
      </c>
      <c r="D192" s="32">
        <v>0.82</v>
      </c>
      <c r="F192" s="35" t="s">
        <v>7650</v>
      </c>
      <c r="G192" s="35">
        <v>0.82</v>
      </c>
      <c r="H192" s="35">
        <v>0.56778573955143097</v>
      </c>
      <c r="I192" s="35">
        <v>0.64</v>
      </c>
      <c r="K192" s="35" t="s">
        <v>8727</v>
      </c>
      <c r="L192" s="35">
        <v>0.755</v>
      </c>
      <c r="M192" s="35">
        <v>0.474590523640956</v>
      </c>
      <c r="N192" s="35">
        <v>0.51</v>
      </c>
      <c r="P192" s="35" t="s">
        <v>1231</v>
      </c>
      <c r="Q192" s="35">
        <v>0.996</v>
      </c>
      <c r="R192" s="35">
        <v>1.5512114982001901</v>
      </c>
      <c r="S192" s="35">
        <v>0.99199999999999999</v>
      </c>
    </row>
    <row r="193" spans="1:19" x14ac:dyDescent="0.15">
      <c r="A193" s="32" t="s">
        <v>5174</v>
      </c>
      <c r="B193" s="32">
        <v>0.91</v>
      </c>
      <c r="C193" s="32">
        <v>0.55949790200000005</v>
      </c>
      <c r="D193" s="32">
        <v>0.82</v>
      </c>
      <c r="F193" s="35" t="s">
        <v>7651</v>
      </c>
      <c r="G193" s="35">
        <v>0.82</v>
      </c>
      <c r="H193" s="35">
        <v>0.37120781215604098</v>
      </c>
      <c r="I193" s="35">
        <v>0.64</v>
      </c>
      <c r="K193" s="35" t="s">
        <v>8728</v>
      </c>
      <c r="L193" s="35">
        <v>0.755</v>
      </c>
      <c r="M193" s="35">
        <v>0.45745003801293599</v>
      </c>
      <c r="N193" s="35">
        <v>0.51</v>
      </c>
      <c r="P193" s="35" t="s">
        <v>10177</v>
      </c>
      <c r="Q193" s="35">
        <v>0.996</v>
      </c>
      <c r="R193" s="35">
        <v>1.5038996305974699</v>
      </c>
      <c r="S193" s="35">
        <v>0.99199999999999999</v>
      </c>
    </row>
    <row r="194" spans="1:19" x14ac:dyDescent="0.15">
      <c r="A194" s="32" t="s">
        <v>5175</v>
      </c>
      <c r="B194" s="32">
        <v>0.90900000000000003</v>
      </c>
      <c r="C194" s="32">
        <v>0.881283339</v>
      </c>
      <c r="D194" s="32">
        <v>0.81799999999999995</v>
      </c>
      <c r="F194" s="35" t="s">
        <v>7652</v>
      </c>
      <c r="G194" s="35">
        <v>0.82</v>
      </c>
      <c r="H194" s="35">
        <v>0.36531352131322098</v>
      </c>
      <c r="I194" s="35">
        <v>0.64</v>
      </c>
      <c r="K194" s="35" t="s">
        <v>8729</v>
      </c>
      <c r="L194" s="35">
        <v>0.755</v>
      </c>
      <c r="M194" s="35">
        <v>0.399493954709494</v>
      </c>
      <c r="N194" s="35">
        <v>0.51</v>
      </c>
      <c r="P194" s="35" t="s">
        <v>10178</v>
      </c>
      <c r="Q194" s="35">
        <v>0.996</v>
      </c>
      <c r="R194" s="35">
        <v>1.20902525994632</v>
      </c>
      <c r="S194" s="35">
        <v>0.99199999999999999</v>
      </c>
    </row>
    <row r="195" spans="1:19" x14ac:dyDescent="0.15">
      <c r="A195" s="32" t="s">
        <v>5176</v>
      </c>
      <c r="B195" s="32">
        <v>0.90900000000000003</v>
      </c>
      <c r="C195" s="32">
        <v>0.87739489800000003</v>
      </c>
      <c r="D195" s="32">
        <v>0.81799999999999995</v>
      </c>
      <c r="F195" s="35" t="s">
        <v>7653</v>
      </c>
      <c r="G195" s="35">
        <v>0.82</v>
      </c>
      <c r="H195" s="35">
        <v>0.27667946806756999</v>
      </c>
      <c r="I195" s="35">
        <v>0.64</v>
      </c>
      <c r="K195" s="35" t="s">
        <v>8730</v>
      </c>
      <c r="L195" s="35">
        <v>0.755</v>
      </c>
      <c r="M195" s="35">
        <v>0.38888732493989497</v>
      </c>
      <c r="N195" s="35">
        <v>0.51</v>
      </c>
      <c r="P195" s="35" t="s">
        <v>10179</v>
      </c>
      <c r="Q195" s="35">
        <v>0.996</v>
      </c>
      <c r="R195" s="35">
        <v>0.83385061634291702</v>
      </c>
      <c r="S195" s="35">
        <v>0.99199999999999999</v>
      </c>
    </row>
    <row r="196" spans="1:19" x14ac:dyDescent="0.15">
      <c r="A196" s="32" t="s">
        <v>5177</v>
      </c>
      <c r="B196" s="32">
        <v>0.90900000000000003</v>
      </c>
      <c r="C196" s="32">
        <v>0.86265323800000004</v>
      </c>
      <c r="D196" s="32">
        <v>0.81799999999999995</v>
      </c>
      <c r="F196" s="35" t="s">
        <v>7654</v>
      </c>
      <c r="G196" s="35">
        <v>0.81899999999999995</v>
      </c>
      <c r="H196" s="35">
        <v>0.57850418909975199</v>
      </c>
      <c r="I196" s="35">
        <v>0.63800000000000001</v>
      </c>
      <c r="K196" s="35" t="s">
        <v>8731</v>
      </c>
      <c r="L196" s="35">
        <v>0.755</v>
      </c>
      <c r="M196" s="35">
        <v>0.28373223920865098</v>
      </c>
      <c r="N196" s="35">
        <v>0.51</v>
      </c>
      <c r="P196" s="35" t="s">
        <v>89</v>
      </c>
      <c r="Q196" s="35">
        <v>0.996</v>
      </c>
      <c r="R196" s="35">
        <v>0.36789709613939398</v>
      </c>
      <c r="S196" s="35">
        <v>0.99199999999999999</v>
      </c>
    </row>
    <row r="197" spans="1:19" x14ac:dyDescent="0.15">
      <c r="A197" s="32" t="s">
        <v>5178</v>
      </c>
      <c r="B197" s="32">
        <v>0.90900000000000003</v>
      </c>
      <c r="C197" s="32">
        <v>0.69474508000000001</v>
      </c>
      <c r="D197" s="32">
        <v>0.81799999999999995</v>
      </c>
      <c r="F197" s="35" t="s">
        <v>7655</v>
      </c>
      <c r="G197" s="35">
        <v>0.81899999999999995</v>
      </c>
      <c r="H197" s="35">
        <v>0.518057402192031</v>
      </c>
      <c r="I197" s="35">
        <v>0.63800000000000001</v>
      </c>
      <c r="K197" s="35" t="s">
        <v>8732</v>
      </c>
      <c r="L197" s="35">
        <v>0.755</v>
      </c>
      <c r="M197" s="35">
        <v>0.26163560971600802</v>
      </c>
      <c r="N197" s="35">
        <v>0.51</v>
      </c>
      <c r="P197" s="35" t="s">
        <v>774</v>
      </c>
      <c r="Q197" s="35">
        <v>0.995</v>
      </c>
      <c r="R197" s="35">
        <v>4.1915498020252802</v>
      </c>
      <c r="S197" s="35">
        <v>0.99</v>
      </c>
    </row>
    <row r="198" spans="1:19" x14ac:dyDescent="0.15">
      <c r="A198" s="32" t="s">
        <v>5179</v>
      </c>
      <c r="B198" s="32">
        <v>0.90900000000000003</v>
      </c>
      <c r="C198" s="32">
        <v>0.56773134300000005</v>
      </c>
      <c r="D198" s="32">
        <v>0.81799999999999995</v>
      </c>
      <c r="F198" s="35" t="s">
        <v>7656</v>
      </c>
      <c r="G198" s="35">
        <v>0.81899999999999995</v>
      </c>
      <c r="H198" s="35">
        <v>0.51242494265349403</v>
      </c>
      <c r="I198" s="35">
        <v>0.63800000000000001</v>
      </c>
      <c r="K198" s="35" t="s">
        <v>8733</v>
      </c>
      <c r="L198" s="35">
        <v>0.754</v>
      </c>
      <c r="M198" s="35">
        <v>0.70193097833741303</v>
      </c>
      <c r="N198" s="35">
        <v>0.50800000000000001</v>
      </c>
      <c r="P198" s="35" t="s">
        <v>10180</v>
      </c>
      <c r="Q198" s="35">
        <v>0.995</v>
      </c>
      <c r="R198" s="35">
        <v>1.92738306590276</v>
      </c>
      <c r="S198" s="35">
        <v>0.99</v>
      </c>
    </row>
    <row r="199" spans="1:19" x14ac:dyDescent="0.15">
      <c r="A199" s="32" t="s">
        <v>5180</v>
      </c>
      <c r="B199" s="32">
        <v>0.90900000000000003</v>
      </c>
      <c r="C199" s="32">
        <v>0.47407234300000001</v>
      </c>
      <c r="D199" s="32">
        <v>0.81799999999999995</v>
      </c>
      <c r="F199" s="35" t="s">
        <v>7657</v>
      </c>
      <c r="G199" s="35">
        <v>0.81899999999999995</v>
      </c>
      <c r="H199" s="35">
        <v>0.48276679392022998</v>
      </c>
      <c r="I199" s="35">
        <v>0.63800000000000001</v>
      </c>
      <c r="K199" s="35" t="s">
        <v>8734</v>
      </c>
      <c r="L199" s="35">
        <v>0.754</v>
      </c>
      <c r="M199" s="35">
        <v>0.580276499119324</v>
      </c>
      <c r="N199" s="35">
        <v>0.50800000000000001</v>
      </c>
      <c r="P199" s="35" t="s">
        <v>4111</v>
      </c>
      <c r="Q199" s="35">
        <v>0.995</v>
      </c>
      <c r="R199" s="35">
        <v>1.8126719178511499</v>
      </c>
      <c r="S199" s="35">
        <v>0.99</v>
      </c>
    </row>
    <row r="200" spans="1:19" x14ac:dyDescent="0.15">
      <c r="A200" s="32" t="s">
        <v>5181</v>
      </c>
      <c r="B200" s="32">
        <v>0.90900000000000003</v>
      </c>
      <c r="C200" s="32">
        <v>0.46767873999999998</v>
      </c>
      <c r="D200" s="32">
        <v>0.81799999999999995</v>
      </c>
      <c r="F200" s="35" t="s">
        <v>7658</v>
      </c>
      <c r="G200" s="35">
        <v>0.81899999999999995</v>
      </c>
      <c r="H200" s="35">
        <v>0.47090215413470998</v>
      </c>
      <c r="I200" s="35">
        <v>0.63800000000000001</v>
      </c>
      <c r="K200" s="35" t="s">
        <v>4914</v>
      </c>
      <c r="L200" s="35">
        <v>0.754</v>
      </c>
      <c r="M200" s="35">
        <v>0.48968413786714299</v>
      </c>
      <c r="N200" s="35">
        <v>0.50800000000000001</v>
      </c>
      <c r="P200" s="35" t="s">
        <v>10181</v>
      </c>
      <c r="Q200" s="35">
        <v>0.995</v>
      </c>
      <c r="R200" s="35">
        <v>1.34678807112415</v>
      </c>
      <c r="S200" s="35">
        <v>0.99</v>
      </c>
    </row>
    <row r="201" spans="1:19" x14ac:dyDescent="0.15">
      <c r="A201" s="32" t="s">
        <v>5182</v>
      </c>
      <c r="B201" s="32">
        <v>0.90900000000000003</v>
      </c>
      <c r="C201" s="32">
        <v>0.37021749399999998</v>
      </c>
      <c r="D201" s="32">
        <v>0.81799999999999995</v>
      </c>
      <c r="F201" s="35" t="s">
        <v>7659</v>
      </c>
      <c r="G201" s="35">
        <v>0.81899999999999995</v>
      </c>
      <c r="H201" s="35">
        <v>0.36769869984422499</v>
      </c>
      <c r="I201" s="35">
        <v>0.63800000000000001</v>
      </c>
      <c r="K201" s="35" t="s">
        <v>8735</v>
      </c>
      <c r="L201" s="35">
        <v>0.754</v>
      </c>
      <c r="M201" s="35">
        <v>0.41794378264349502</v>
      </c>
      <c r="N201" s="35">
        <v>0.50800000000000001</v>
      </c>
      <c r="P201" s="35" t="s">
        <v>10182</v>
      </c>
      <c r="Q201" s="35">
        <v>0.995</v>
      </c>
      <c r="R201" s="35">
        <v>1.28328958218428</v>
      </c>
      <c r="S201" s="35">
        <v>0.99</v>
      </c>
    </row>
    <row r="202" spans="1:19" x14ac:dyDescent="0.15">
      <c r="A202" s="32" t="s">
        <v>5183</v>
      </c>
      <c r="B202" s="32">
        <v>0.90800000000000003</v>
      </c>
      <c r="C202" s="32">
        <v>0.80126857299999998</v>
      </c>
      <c r="D202" s="32">
        <v>0.81599999999999995</v>
      </c>
      <c r="F202" s="35" t="s">
        <v>7660</v>
      </c>
      <c r="G202" s="35">
        <v>0.81899999999999995</v>
      </c>
      <c r="H202" s="35">
        <v>0.361079585855129</v>
      </c>
      <c r="I202" s="35">
        <v>0.63800000000000001</v>
      </c>
      <c r="K202" s="35" t="s">
        <v>8736</v>
      </c>
      <c r="L202" s="35">
        <v>0.754</v>
      </c>
      <c r="M202" s="35">
        <v>0.33441428144422097</v>
      </c>
      <c r="N202" s="35">
        <v>0.50800000000000001</v>
      </c>
      <c r="P202" s="35" t="s">
        <v>7483</v>
      </c>
      <c r="Q202" s="35">
        <v>0.995</v>
      </c>
      <c r="R202" s="35">
        <v>1.2118653029651101</v>
      </c>
      <c r="S202" s="35">
        <v>0.99</v>
      </c>
    </row>
    <row r="203" spans="1:19" x14ac:dyDescent="0.15">
      <c r="A203" s="32" t="s">
        <v>5184</v>
      </c>
      <c r="B203" s="32">
        <v>0.90800000000000003</v>
      </c>
      <c r="C203" s="32">
        <v>0.72965185399999999</v>
      </c>
      <c r="D203" s="32">
        <v>0.81599999999999995</v>
      </c>
      <c r="F203" s="35" t="s">
        <v>7661</v>
      </c>
      <c r="G203" s="35">
        <v>0.81899999999999995</v>
      </c>
      <c r="H203" s="35">
        <v>0.358384770021209</v>
      </c>
      <c r="I203" s="35">
        <v>0.63800000000000001</v>
      </c>
      <c r="K203" s="35" t="s">
        <v>8737</v>
      </c>
      <c r="L203" s="35">
        <v>0.754</v>
      </c>
      <c r="M203" s="35">
        <v>0.32319301510684301</v>
      </c>
      <c r="N203" s="35">
        <v>0.50800000000000001</v>
      </c>
      <c r="P203" s="35" t="s">
        <v>131</v>
      </c>
      <c r="Q203" s="35">
        <v>0.995</v>
      </c>
      <c r="R203" s="35">
        <v>0.84170146457186201</v>
      </c>
      <c r="S203" s="35">
        <v>0.99</v>
      </c>
    </row>
    <row r="204" spans="1:19" x14ac:dyDescent="0.15">
      <c r="A204" s="32" t="s">
        <v>5185</v>
      </c>
      <c r="B204" s="32">
        <v>0.90800000000000003</v>
      </c>
      <c r="C204" s="32">
        <v>0.69075500099999998</v>
      </c>
      <c r="D204" s="32">
        <v>0.81599999999999995</v>
      </c>
      <c r="F204" s="35" t="s">
        <v>7662</v>
      </c>
      <c r="G204" s="35">
        <v>0.81799999999999995</v>
      </c>
      <c r="H204" s="35">
        <v>0.50301705797830398</v>
      </c>
      <c r="I204" s="35">
        <v>0.63600000000000001</v>
      </c>
      <c r="K204" s="35" t="s">
        <v>8738</v>
      </c>
      <c r="L204" s="35">
        <v>0.754</v>
      </c>
      <c r="M204" s="35">
        <v>0.29394555013472101</v>
      </c>
      <c r="N204" s="35">
        <v>0.50800000000000001</v>
      </c>
      <c r="P204" s="35" t="s">
        <v>10183</v>
      </c>
      <c r="Q204" s="35">
        <v>0.995</v>
      </c>
      <c r="R204" s="35">
        <v>0.492026273305669</v>
      </c>
      <c r="S204" s="35">
        <v>0.99</v>
      </c>
    </row>
    <row r="205" spans="1:19" x14ac:dyDescent="0.15">
      <c r="A205" s="32" t="s">
        <v>5186</v>
      </c>
      <c r="B205" s="32">
        <v>0.90800000000000003</v>
      </c>
      <c r="C205" s="32">
        <v>0.67665221200000003</v>
      </c>
      <c r="D205" s="32">
        <v>0.81599999999999995</v>
      </c>
      <c r="F205" s="35" t="s">
        <v>7663</v>
      </c>
      <c r="G205" s="35">
        <v>0.81799999999999995</v>
      </c>
      <c r="H205" s="35">
        <v>0.49105813191898001</v>
      </c>
      <c r="I205" s="35">
        <v>0.63600000000000001</v>
      </c>
      <c r="K205" s="35" t="s">
        <v>8739</v>
      </c>
      <c r="L205" s="35">
        <v>0.754</v>
      </c>
      <c r="M205" s="35">
        <v>0.25072699725701503</v>
      </c>
      <c r="N205" s="35">
        <v>0.50800000000000001</v>
      </c>
      <c r="P205" s="35" t="s">
        <v>1248</v>
      </c>
      <c r="Q205" s="35">
        <v>0.995</v>
      </c>
      <c r="R205" s="35">
        <v>0.40969810911615601</v>
      </c>
      <c r="S205" s="35">
        <v>0.99</v>
      </c>
    </row>
    <row r="206" spans="1:19" x14ac:dyDescent="0.15">
      <c r="A206" s="32" t="s">
        <v>5187</v>
      </c>
      <c r="B206" s="32">
        <v>0.90800000000000003</v>
      </c>
      <c r="C206" s="32">
        <v>0.58022438300000001</v>
      </c>
      <c r="D206" s="32">
        <v>0.81599999999999995</v>
      </c>
      <c r="F206" s="35" t="s">
        <v>7664</v>
      </c>
      <c r="G206" s="35">
        <v>0.81799999999999995</v>
      </c>
      <c r="H206" s="35">
        <v>0.48482103862576298</v>
      </c>
      <c r="I206" s="35">
        <v>0.63600000000000001</v>
      </c>
      <c r="K206" s="35" t="s">
        <v>8740</v>
      </c>
      <c r="L206" s="35">
        <v>0.753</v>
      </c>
      <c r="M206" s="35">
        <v>1.06776453513005</v>
      </c>
      <c r="N206" s="35">
        <v>0.50600000000000001</v>
      </c>
      <c r="P206" s="35" t="s">
        <v>1793</v>
      </c>
      <c r="Q206" s="35">
        <v>0.99399999999999999</v>
      </c>
      <c r="R206" s="35">
        <v>3.3991898525388899</v>
      </c>
      <c r="S206" s="35">
        <v>0.98799999999999999</v>
      </c>
    </row>
    <row r="207" spans="1:19" x14ac:dyDescent="0.15">
      <c r="A207" s="32" t="s">
        <v>5188</v>
      </c>
      <c r="B207" s="32">
        <v>0.90800000000000003</v>
      </c>
      <c r="C207" s="32">
        <v>0.54830294999999996</v>
      </c>
      <c r="D207" s="32">
        <v>0.81599999999999995</v>
      </c>
      <c r="F207" s="35" t="s">
        <v>7665</v>
      </c>
      <c r="G207" s="35">
        <v>0.81799999999999995</v>
      </c>
      <c r="H207" s="35">
        <v>0.334606991661344</v>
      </c>
      <c r="I207" s="35">
        <v>0.63600000000000001</v>
      </c>
      <c r="K207" s="35" t="s">
        <v>8741</v>
      </c>
      <c r="L207" s="35">
        <v>0.753</v>
      </c>
      <c r="M207" s="35">
        <v>0.59147230839767295</v>
      </c>
      <c r="N207" s="35">
        <v>0.50600000000000001</v>
      </c>
      <c r="P207" s="35" t="s">
        <v>512</v>
      </c>
      <c r="Q207" s="35">
        <v>0.99399999999999999</v>
      </c>
      <c r="R207" s="35">
        <v>2.6541441299889601</v>
      </c>
      <c r="S207" s="35">
        <v>0.98799999999999999</v>
      </c>
    </row>
    <row r="208" spans="1:19" x14ac:dyDescent="0.15">
      <c r="A208" s="32" t="s">
        <v>5189</v>
      </c>
      <c r="B208" s="32">
        <v>0.90700000000000003</v>
      </c>
      <c r="C208" s="32">
        <v>0.79979319599999998</v>
      </c>
      <c r="D208" s="32">
        <v>0.81399999999999995</v>
      </c>
      <c r="F208" s="35" t="s">
        <v>7666</v>
      </c>
      <c r="G208" s="35">
        <v>0.81799999999999995</v>
      </c>
      <c r="H208" s="35">
        <v>0.28884209591016002</v>
      </c>
      <c r="I208" s="35">
        <v>0.63600000000000001</v>
      </c>
      <c r="K208" s="35" t="s">
        <v>8742</v>
      </c>
      <c r="L208" s="35">
        <v>0.753</v>
      </c>
      <c r="M208" s="35">
        <v>0.43361355628017501</v>
      </c>
      <c r="N208" s="35">
        <v>0.50600000000000001</v>
      </c>
      <c r="P208" s="35" t="s">
        <v>10184</v>
      </c>
      <c r="Q208" s="35">
        <v>0.99399999999999999</v>
      </c>
      <c r="R208" s="35">
        <v>2.0265021777430299</v>
      </c>
      <c r="S208" s="35">
        <v>0.98799999999999999</v>
      </c>
    </row>
    <row r="209" spans="1:19" x14ac:dyDescent="0.15">
      <c r="A209" s="32" t="s">
        <v>5190</v>
      </c>
      <c r="B209" s="32">
        <v>0.90700000000000003</v>
      </c>
      <c r="C209" s="32">
        <v>0.60051515700000002</v>
      </c>
      <c r="D209" s="32">
        <v>0.81399999999999995</v>
      </c>
      <c r="F209" s="35" t="s">
        <v>2055</v>
      </c>
      <c r="G209" s="35">
        <v>0.81699999999999995</v>
      </c>
      <c r="H209" s="35">
        <v>0.91623718648081098</v>
      </c>
      <c r="I209" s="35">
        <v>0.63400000000000001</v>
      </c>
      <c r="K209" s="35" t="s">
        <v>8743</v>
      </c>
      <c r="L209" s="35">
        <v>0.753</v>
      </c>
      <c r="M209" s="35">
        <v>0.39419992894134198</v>
      </c>
      <c r="N209" s="35">
        <v>0.50600000000000001</v>
      </c>
      <c r="P209" s="35" t="s">
        <v>1156</v>
      </c>
      <c r="Q209" s="35">
        <v>0.99399999999999999</v>
      </c>
      <c r="R209" s="35">
        <v>1.4440129432311599</v>
      </c>
      <c r="S209" s="35">
        <v>0.98799999999999999</v>
      </c>
    </row>
    <row r="210" spans="1:19" x14ac:dyDescent="0.15">
      <c r="A210" s="32" t="s">
        <v>5191</v>
      </c>
      <c r="B210" s="32">
        <v>0.90700000000000003</v>
      </c>
      <c r="C210" s="32">
        <v>0.563554208</v>
      </c>
      <c r="D210" s="32">
        <v>0.81399999999999995</v>
      </c>
      <c r="F210" s="35" t="s">
        <v>4224</v>
      </c>
      <c r="G210" s="35">
        <v>0.81699999999999995</v>
      </c>
      <c r="H210" s="35">
        <v>0.88562812252852097</v>
      </c>
      <c r="I210" s="35">
        <v>0.63400000000000001</v>
      </c>
      <c r="K210" s="35" t="s">
        <v>7412</v>
      </c>
      <c r="L210" s="35">
        <v>0.753</v>
      </c>
      <c r="M210" s="35">
        <v>0.25005873667982997</v>
      </c>
      <c r="N210" s="35">
        <v>0.50600000000000001</v>
      </c>
      <c r="P210" s="35" t="s">
        <v>10185</v>
      </c>
      <c r="Q210" s="35">
        <v>0.99399999999999999</v>
      </c>
      <c r="R210" s="35">
        <v>1.1257808537769001</v>
      </c>
      <c r="S210" s="35">
        <v>0.98799999999999999</v>
      </c>
    </row>
    <row r="211" spans="1:19" x14ac:dyDescent="0.15">
      <c r="A211" s="32" t="s">
        <v>5192</v>
      </c>
      <c r="B211" s="32">
        <v>0.90700000000000003</v>
      </c>
      <c r="C211" s="32">
        <v>0.53114902900000005</v>
      </c>
      <c r="D211" s="32">
        <v>0.81399999999999995</v>
      </c>
      <c r="F211" s="35" t="s">
        <v>7667</v>
      </c>
      <c r="G211" s="35">
        <v>0.81699999999999995</v>
      </c>
      <c r="H211" s="35">
        <v>0.57912368548829296</v>
      </c>
      <c r="I211" s="35">
        <v>0.63400000000000001</v>
      </c>
      <c r="K211" s="35" t="s">
        <v>8744</v>
      </c>
      <c r="L211" s="35">
        <v>0.752</v>
      </c>
      <c r="M211" s="35">
        <v>0.55549717428494305</v>
      </c>
      <c r="N211" s="35">
        <v>0.504</v>
      </c>
      <c r="P211" s="35" t="s">
        <v>10186</v>
      </c>
      <c r="Q211" s="35">
        <v>0.99399999999999999</v>
      </c>
      <c r="R211" s="35">
        <v>1.0967534074769401</v>
      </c>
      <c r="S211" s="35">
        <v>0.98799999999999999</v>
      </c>
    </row>
    <row r="212" spans="1:19" x14ac:dyDescent="0.15">
      <c r="A212" s="32" t="s">
        <v>5193</v>
      </c>
      <c r="B212" s="32">
        <v>0.90700000000000003</v>
      </c>
      <c r="C212" s="32">
        <v>0.52850878499999998</v>
      </c>
      <c r="D212" s="32">
        <v>0.81399999999999995</v>
      </c>
      <c r="F212" s="35" t="s">
        <v>7668</v>
      </c>
      <c r="G212" s="35">
        <v>0.81699999999999995</v>
      </c>
      <c r="H212" s="35">
        <v>0.470009493726327</v>
      </c>
      <c r="I212" s="35">
        <v>0.63400000000000001</v>
      </c>
      <c r="K212" s="35" t="s">
        <v>8745</v>
      </c>
      <c r="L212" s="35">
        <v>0.752</v>
      </c>
      <c r="M212" s="35">
        <v>0.32394847891677397</v>
      </c>
      <c r="N212" s="35">
        <v>0.504</v>
      </c>
      <c r="P212" s="35" t="s">
        <v>1060</v>
      </c>
      <c r="Q212" s="35">
        <v>0.99399999999999999</v>
      </c>
      <c r="R212" s="35">
        <v>1.06258211426455</v>
      </c>
      <c r="S212" s="35">
        <v>0.98799999999999999</v>
      </c>
    </row>
    <row r="213" spans="1:19" x14ac:dyDescent="0.15">
      <c r="A213" s="32" t="s">
        <v>5194</v>
      </c>
      <c r="B213" s="32">
        <v>0.90700000000000003</v>
      </c>
      <c r="C213" s="32">
        <v>0.51040909700000003</v>
      </c>
      <c r="D213" s="32">
        <v>0.81399999999999995</v>
      </c>
      <c r="F213" s="35" t="s">
        <v>7669</v>
      </c>
      <c r="G213" s="35">
        <v>0.81699999999999995</v>
      </c>
      <c r="H213" s="35">
        <v>0.39611211706911997</v>
      </c>
      <c r="I213" s="35">
        <v>0.63400000000000001</v>
      </c>
      <c r="K213" s="35" t="s">
        <v>8746</v>
      </c>
      <c r="L213" s="35">
        <v>0.752</v>
      </c>
      <c r="M213" s="35">
        <v>0.30069116542951901</v>
      </c>
      <c r="N213" s="35">
        <v>0.504</v>
      </c>
      <c r="P213" s="35" t="s">
        <v>10187</v>
      </c>
      <c r="Q213" s="35">
        <v>0.99399999999999999</v>
      </c>
      <c r="R213" s="35">
        <v>0.87979234509532001</v>
      </c>
      <c r="S213" s="35">
        <v>0.98799999999999999</v>
      </c>
    </row>
    <row r="214" spans="1:19" x14ac:dyDescent="0.15">
      <c r="A214" s="32" t="s">
        <v>5195</v>
      </c>
      <c r="B214" s="32">
        <v>0.90700000000000003</v>
      </c>
      <c r="C214" s="32">
        <v>0.40081574599999997</v>
      </c>
      <c r="D214" s="32">
        <v>0.81399999999999995</v>
      </c>
      <c r="F214" s="35" t="s">
        <v>7670</v>
      </c>
      <c r="G214" s="35">
        <v>0.81699999999999995</v>
      </c>
      <c r="H214" s="35">
        <v>0.394905221905819</v>
      </c>
      <c r="I214" s="35">
        <v>0.63400000000000001</v>
      </c>
      <c r="K214" s="35" t="s">
        <v>8747</v>
      </c>
      <c r="L214" s="35">
        <v>0.751</v>
      </c>
      <c r="M214" s="35">
        <v>0.414348654619414</v>
      </c>
      <c r="N214" s="35">
        <v>0.502</v>
      </c>
      <c r="P214" s="35" t="s">
        <v>4814</v>
      </c>
      <c r="Q214" s="35">
        <v>0.99299999999999999</v>
      </c>
      <c r="R214" s="35">
        <v>3.4537116973117401</v>
      </c>
      <c r="S214" s="35">
        <v>0.98599999999999999</v>
      </c>
    </row>
    <row r="215" spans="1:19" x14ac:dyDescent="0.15">
      <c r="A215" s="32" t="s">
        <v>5196</v>
      </c>
      <c r="B215" s="32">
        <v>0.90700000000000003</v>
      </c>
      <c r="C215" s="32">
        <v>0.38529582000000001</v>
      </c>
      <c r="D215" s="32">
        <v>0.81399999999999995</v>
      </c>
      <c r="F215" s="35" t="s">
        <v>4286</v>
      </c>
      <c r="G215" s="35">
        <v>0.81599999999999995</v>
      </c>
      <c r="H215" s="35">
        <v>0.68212464083925495</v>
      </c>
      <c r="I215" s="35">
        <v>0.63200000000000001</v>
      </c>
      <c r="K215" s="35" t="s">
        <v>3830</v>
      </c>
      <c r="L215" s="35">
        <v>0.75</v>
      </c>
      <c r="M215" s="35">
        <v>0.99105277459118502</v>
      </c>
      <c r="N215" s="35">
        <v>0.5</v>
      </c>
      <c r="P215" s="35" t="s">
        <v>4817</v>
      </c>
      <c r="Q215" s="35">
        <v>0.99299999999999999</v>
      </c>
      <c r="R215" s="35">
        <v>3.2157752109711901</v>
      </c>
      <c r="S215" s="35">
        <v>0.98599999999999999</v>
      </c>
    </row>
    <row r="216" spans="1:19" x14ac:dyDescent="0.15">
      <c r="A216" s="32" t="s">
        <v>3792</v>
      </c>
      <c r="B216" s="32">
        <v>0.90600000000000003</v>
      </c>
      <c r="C216" s="32">
        <v>1.729750935</v>
      </c>
      <c r="D216" s="32">
        <v>0.81200000000000006</v>
      </c>
      <c r="F216" s="35" t="s">
        <v>7671</v>
      </c>
      <c r="G216" s="35">
        <v>0.81599999999999995</v>
      </c>
      <c r="H216" s="35">
        <v>0.45652272353697698</v>
      </c>
      <c r="I216" s="35">
        <v>0.63200000000000001</v>
      </c>
      <c r="K216" s="35" t="s">
        <v>8748</v>
      </c>
      <c r="L216" s="35">
        <v>0.75</v>
      </c>
      <c r="M216" s="35">
        <v>0.744832151645621</v>
      </c>
      <c r="N216" s="35">
        <v>0.5</v>
      </c>
      <c r="P216" s="35" t="s">
        <v>10188</v>
      </c>
      <c r="Q216" s="35">
        <v>0.99299999999999999</v>
      </c>
      <c r="R216" s="35">
        <v>3.2131737636576498</v>
      </c>
      <c r="S216" s="35">
        <v>0.98599999999999999</v>
      </c>
    </row>
    <row r="217" spans="1:19" x14ac:dyDescent="0.15">
      <c r="A217" s="32" t="s">
        <v>5197</v>
      </c>
      <c r="B217" s="32">
        <v>0.90600000000000003</v>
      </c>
      <c r="C217" s="32">
        <v>1.100354104</v>
      </c>
      <c r="D217" s="32">
        <v>0.81200000000000006</v>
      </c>
      <c r="F217" s="35" t="s">
        <v>7672</v>
      </c>
      <c r="G217" s="35">
        <v>0.81599999999999995</v>
      </c>
      <c r="H217" s="35">
        <v>0.39962618660518101</v>
      </c>
      <c r="I217" s="35">
        <v>0.63200000000000001</v>
      </c>
      <c r="K217" s="35" t="s">
        <v>8749</v>
      </c>
      <c r="L217" s="35">
        <v>0.75</v>
      </c>
      <c r="M217" s="35">
        <v>0.62169964396908495</v>
      </c>
      <c r="N217" s="35">
        <v>0.5</v>
      </c>
      <c r="P217" s="35" t="s">
        <v>4816</v>
      </c>
      <c r="Q217" s="35">
        <v>0.99299999999999999</v>
      </c>
      <c r="R217" s="35">
        <v>3.1860866396378098</v>
      </c>
      <c r="S217" s="35">
        <v>0.98599999999999999</v>
      </c>
    </row>
    <row r="218" spans="1:19" x14ac:dyDescent="0.15">
      <c r="A218" s="32" t="s">
        <v>4879</v>
      </c>
      <c r="B218" s="32">
        <v>0.90600000000000003</v>
      </c>
      <c r="C218" s="32">
        <v>1.0929872439999999</v>
      </c>
      <c r="D218" s="32">
        <v>0.81200000000000006</v>
      </c>
      <c r="F218" s="35" t="s">
        <v>7673</v>
      </c>
      <c r="G218" s="35">
        <v>0.81599999999999995</v>
      </c>
      <c r="H218" s="35">
        <v>0.374049636808789</v>
      </c>
      <c r="I218" s="35">
        <v>0.63200000000000001</v>
      </c>
      <c r="K218" s="35" t="s">
        <v>8750</v>
      </c>
      <c r="L218" s="35">
        <v>0.75</v>
      </c>
      <c r="M218" s="35">
        <v>0.52766102742863596</v>
      </c>
      <c r="N218" s="35">
        <v>0.5</v>
      </c>
      <c r="P218" s="35" t="s">
        <v>4819</v>
      </c>
      <c r="Q218" s="35">
        <v>0.99299999999999999</v>
      </c>
      <c r="R218" s="35">
        <v>3.1792221658702902</v>
      </c>
      <c r="S218" s="35">
        <v>0.98599999999999999</v>
      </c>
    </row>
    <row r="219" spans="1:19" x14ac:dyDescent="0.15">
      <c r="A219" s="32" t="s">
        <v>4117</v>
      </c>
      <c r="B219" s="32">
        <v>0.90600000000000003</v>
      </c>
      <c r="C219" s="32">
        <v>0.90196499399999996</v>
      </c>
      <c r="D219" s="32">
        <v>0.81200000000000006</v>
      </c>
      <c r="F219" s="35" t="s">
        <v>7674</v>
      </c>
      <c r="G219" s="35">
        <v>0.81599999999999995</v>
      </c>
      <c r="H219" s="35">
        <v>0.363719760926003</v>
      </c>
      <c r="I219" s="35">
        <v>0.63200000000000001</v>
      </c>
      <c r="K219" s="35" t="s">
        <v>8751</v>
      </c>
      <c r="L219" s="35">
        <v>0.75</v>
      </c>
      <c r="M219" s="35">
        <v>0.515519554768466</v>
      </c>
      <c r="N219" s="35">
        <v>0.5</v>
      </c>
      <c r="P219" s="35" t="s">
        <v>4818</v>
      </c>
      <c r="Q219" s="35">
        <v>0.99299999999999999</v>
      </c>
      <c r="R219" s="35">
        <v>3.1570151403915001</v>
      </c>
      <c r="S219" s="35">
        <v>0.98599999999999999</v>
      </c>
    </row>
    <row r="220" spans="1:19" x14ac:dyDescent="0.15">
      <c r="A220" s="32" t="s">
        <v>5198</v>
      </c>
      <c r="B220" s="32">
        <v>0.90600000000000003</v>
      </c>
      <c r="C220" s="32">
        <v>0.64712483300000001</v>
      </c>
      <c r="D220" s="32">
        <v>0.81200000000000006</v>
      </c>
      <c r="F220" s="35" t="s">
        <v>7675</v>
      </c>
      <c r="G220" s="35">
        <v>0.81599999999999995</v>
      </c>
      <c r="H220" s="35">
        <v>0.308677227420809</v>
      </c>
      <c r="I220" s="35">
        <v>0.63200000000000001</v>
      </c>
      <c r="K220" s="35" t="s">
        <v>8752</v>
      </c>
      <c r="L220" s="35">
        <v>0.75</v>
      </c>
      <c r="M220" s="35">
        <v>0.47782402387975698</v>
      </c>
      <c r="N220" s="35">
        <v>0.5</v>
      </c>
      <c r="P220" s="35" t="s">
        <v>10189</v>
      </c>
      <c r="Q220" s="35">
        <v>0.99299999999999999</v>
      </c>
      <c r="R220" s="35">
        <v>2.0536237234265902</v>
      </c>
      <c r="S220" s="35">
        <v>0.98599999999999999</v>
      </c>
    </row>
    <row r="221" spans="1:19" x14ac:dyDescent="0.15">
      <c r="A221" s="32" t="s">
        <v>5199</v>
      </c>
      <c r="B221" s="32">
        <v>0.90600000000000003</v>
      </c>
      <c r="C221" s="32">
        <v>0.55856483999999995</v>
      </c>
      <c r="D221" s="32">
        <v>0.81200000000000006</v>
      </c>
      <c r="F221" s="35" t="s">
        <v>7676</v>
      </c>
      <c r="G221" s="35">
        <v>0.81499999999999995</v>
      </c>
      <c r="H221" s="35">
        <v>0.414863093054397</v>
      </c>
      <c r="I221" s="35">
        <v>0.63</v>
      </c>
      <c r="K221" s="35" t="s">
        <v>8753</v>
      </c>
      <c r="L221" s="35">
        <v>0.75</v>
      </c>
      <c r="M221" s="35">
        <v>0.43426025672950103</v>
      </c>
      <c r="N221" s="35">
        <v>0.5</v>
      </c>
      <c r="P221" s="35" t="s">
        <v>1269</v>
      </c>
      <c r="Q221" s="35">
        <v>0.99299999999999999</v>
      </c>
      <c r="R221" s="35">
        <v>1.59735387996385</v>
      </c>
      <c r="S221" s="35">
        <v>0.98599999999999999</v>
      </c>
    </row>
    <row r="222" spans="1:19" x14ac:dyDescent="0.15">
      <c r="A222" s="32" t="s">
        <v>5200</v>
      </c>
      <c r="B222" s="32">
        <v>0.90600000000000003</v>
      </c>
      <c r="C222" s="32">
        <v>0.46013768999999999</v>
      </c>
      <c r="D222" s="32">
        <v>0.81200000000000006</v>
      </c>
      <c r="F222" s="35" t="s">
        <v>7677</v>
      </c>
      <c r="G222" s="35">
        <v>0.81499999999999995</v>
      </c>
      <c r="H222" s="35">
        <v>0.41016860552506601</v>
      </c>
      <c r="I222" s="35">
        <v>0.63</v>
      </c>
      <c r="K222" s="35" t="s">
        <v>8754</v>
      </c>
      <c r="L222" s="35">
        <v>0.75</v>
      </c>
      <c r="M222" s="35">
        <v>0.38022691501663802</v>
      </c>
      <c r="N222" s="35">
        <v>0.5</v>
      </c>
      <c r="P222" s="35" t="s">
        <v>10190</v>
      </c>
      <c r="Q222" s="35">
        <v>0.99299999999999999</v>
      </c>
      <c r="R222" s="35">
        <v>1.5233018874254201</v>
      </c>
      <c r="S222" s="35">
        <v>0.98599999999999999</v>
      </c>
    </row>
    <row r="223" spans="1:19" x14ac:dyDescent="0.15">
      <c r="A223" s="32" t="s">
        <v>5201</v>
      </c>
      <c r="B223" s="32">
        <v>0.90600000000000003</v>
      </c>
      <c r="C223" s="32">
        <v>0.33835811700000001</v>
      </c>
      <c r="D223" s="32">
        <v>0.81200000000000006</v>
      </c>
      <c r="F223" s="35" t="s">
        <v>7678</v>
      </c>
      <c r="G223" s="35">
        <v>0.81499999999999995</v>
      </c>
      <c r="H223" s="35">
        <v>0.3658843442811</v>
      </c>
      <c r="I223" s="35">
        <v>0.63</v>
      </c>
      <c r="K223" s="35" t="s">
        <v>8755</v>
      </c>
      <c r="L223" s="35">
        <v>0.75</v>
      </c>
      <c r="M223" s="35">
        <v>0.36170213662377598</v>
      </c>
      <c r="N223" s="35">
        <v>0.5</v>
      </c>
      <c r="P223" s="35" t="s">
        <v>4142</v>
      </c>
      <c r="Q223" s="35">
        <v>0.99299999999999999</v>
      </c>
      <c r="R223" s="35">
        <v>1.43005189568127</v>
      </c>
      <c r="S223" s="35">
        <v>0.98599999999999999</v>
      </c>
    </row>
    <row r="224" spans="1:19" x14ac:dyDescent="0.15">
      <c r="A224" s="32" t="s">
        <v>5202</v>
      </c>
      <c r="B224" s="32">
        <v>0.90500000000000003</v>
      </c>
      <c r="C224" s="32">
        <v>0.90257416800000001</v>
      </c>
      <c r="D224" s="32">
        <v>0.81</v>
      </c>
      <c r="F224" s="35" t="s">
        <v>7679</v>
      </c>
      <c r="G224" s="35">
        <v>0.81499999999999995</v>
      </c>
      <c r="H224" s="35">
        <v>0.34952398037992999</v>
      </c>
      <c r="I224" s="35">
        <v>0.63</v>
      </c>
      <c r="K224" s="35" t="s">
        <v>8756</v>
      </c>
      <c r="L224" s="35">
        <v>0.75</v>
      </c>
      <c r="M224" s="35">
        <v>0.26588147324881201</v>
      </c>
      <c r="N224" s="35">
        <v>0.5</v>
      </c>
      <c r="P224" s="35" t="s">
        <v>10191</v>
      </c>
      <c r="Q224" s="35">
        <v>0.99299999999999999</v>
      </c>
      <c r="R224" s="35">
        <v>1.0389566054256201</v>
      </c>
      <c r="S224" s="35">
        <v>0.98599999999999999</v>
      </c>
    </row>
    <row r="225" spans="1:19" x14ac:dyDescent="0.15">
      <c r="A225" s="32" t="s">
        <v>5203</v>
      </c>
      <c r="B225" s="32">
        <v>0.90500000000000003</v>
      </c>
      <c r="C225" s="32">
        <v>0.84150459300000002</v>
      </c>
      <c r="D225" s="32">
        <v>0.81</v>
      </c>
      <c r="F225" s="35" t="s">
        <v>3419</v>
      </c>
      <c r="G225" s="35">
        <v>0.81399999999999995</v>
      </c>
      <c r="H225" s="35">
        <v>0.72407379140390704</v>
      </c>
      <c r="I225" s="35">
        <v>0.628</v>
      </c>
      <c r="K225" s="35" t="s">
        <v>8757</v>
      </c>
      <c r="L225" s="35">
        <v>0.75</v>
      </c>
      <c r="M225" s="35">
        <v>0.26569052436599699</v>
      </c>
      <c r="N225" s="35">
        <v>0.5</v>
      </c>
      <c r="P225" s="35" t="s">
        <v>137</v>
      </c>
      <c r="Q225" s="35">
        <v>0.99299999999999999</v>
      </c>
      <c r="R225" s="35">
        <v>0.60352578644801702</v>
      </c>
      <c r="S225" s="35">
        <v>0.98599999999999999</v>
      </c>
    </row>
    <row r="226" spans="1:19" x14ac:dyDescent="0.15">
      <c r="A226" s="32" t="s">
        <v>5204</v>
      </c>
      <c r="B226" s="32">
        <v>0.90500000000000003</v>
      </c>
      <c r="C226" s="32">
        <v>0.82692591699999995</v>
      </c>
      <c r="D226" s="32">
        <v>0.81</v>
      </c>
      <c r="F226" s="35" t="s">
        <v>3928</v>
      </c>
      <c r="G226" s="35">
        <v>0.81399999999999995</v>
      </c>
      <c r="H226" s="35">
        <v>0.54917488737967801</v>
      </c>
      <c r="I226" s="35">
        <v>0.628</v>
      </c>
      <c r="K226" s="35" t="s">
        <v>8758</v>
      </c>
      <c r="L226" s="35">
        <v>0.749</v>
      </c>
      <c r="M226" s="35">
        <v>0.39712912085631003</v>
      </c>
      <c r="N226" s="35">
        <v>0.498</v>
      </c>
      <c r="P226" s="35" t="s">
        <v>10192</v>
      </c>
      <c r="Q226" s="35">
        <v>0.99299999999999999</v>
      </c>
      <c r="R226" s="35">
        <v>0.48292029805676601</v>
      </c>
      <c r="S226" s="35">
        <v>0.98599999999999999</v>
      </c>
    </row>
    <row r="227" spans="1:19" x14ac:dyDescent="0.15">
      <c r="A227" s="32" t="s">
        <v>5205</v>
      </c>
      <c r="B227" s="32">
        <v>0.90500000000000003</v>
      </c>
      <c r="C227" s="32">
        <v>0.72896223199999999</v>
      </c>
      <c r="D227" s="32">
        <v>0.81</v>
      </c>
      <c r="F227" s="35" t="s">
        <v>7680</v>
      </c>
      <c r="G227" s="35">
        <v>0.81399999999999995</v>
      </c>
      <c r="H227" s="35">
        <v>0.42532900836770299</v>
      </c>
      <c r="I227" s="35">
        <v>0.628</v>
      </c>
      <c r="K227" s="35" t="s">
        <v>8759</v>
      </c>
      <c r="L227" s="35">
        <v>0.749</v>
      </c>
      <c r="M227" s="35">
        <v>0.31886587766626301</v>
      </c>
      <c r="N227" s="35">
        <v>0.498</v>
      </c>
      <c r="P227" s="35" t="s">
        <v>981</v>
      </c>
      <c r="Q227" s="35">
        <v>0.99299999999999999</v>
      </c>
      <c r="R227" s="35">
        <v>0.44256809902171901</v>
      </c>
      <c r="S227" s="35">
        <v>0.98599999999999999</v>
      </c>
    </row>
    <row r="228" spans="1:19" x14ac:dyDescent="0.15">
      <c r="A228" s="32" t="s">
        <v>5206</v>
      </c>
      <c r="B228" s="32">
        <v>0.90500000000000003</v>
      </c>
      <c r="C228" s="32">
        <v>0.57587838300000005</v>
      </c>
      <c r="D228" s="32">
        <v>0.81</v>
      </c>
      <c r="F228" s="35" t="s">
        <v>7681</v>
      </c>
      <c r="G228" s="35">
        <v>0.81399999999999995</v>
      </c>
      <c r="H228" s="35">
        <v>0.39844961591920303</v>
      </c>
      <c r="I228" s="35">
        <v>0.628</v>
      </c>
      <c r="K228" s="35" t="s">
        <v>8760</v>
      </c>
      <c r="L228" s="35">
        <v>0.749</v>
      </c>
      <c r="M228" s="35">
        <v>0.27516450362085698</v>
      </c>
      <c r="N228" s="35">
        <v>0.498</v>
      </c>
      <c r="P228" s="35" t="s">
        <v>1448</v>
      </c>
      <c r="Q228" s="35">
        <v>0.99199999999999999</v>
      </c>
      <c r="R228" s="35">
        <v>6.0158089427754504</v>
      </c>
      <c r="S228" s="35">
        <v>0.98399999999999999</v>
      </c>
    </row>
    <row r="229" spans="1:19" x14ac:dyDescent="0.15">
      <c r="A229" s="32" t="s">
        <v>5207</v>
      </c>
      <c r="B229" s="32">
        <v>0.90500000000000003</v>
      </c>
      <c r="C229" s="32">
        <v>0.55283045900000005</v>
      </c>
      <c r="D229" s="32">
        <v>0.81</v>
      </c>
      <c r="F229" s="35" t="s">
        <v>7682</v>
      </c>
      <c r="G229" s="35">
        <v>0.81399999999999995</v>
      </c>
      <c r="H229" s="35">
        <v>0.38708605519990202</v>
      </c>
      <c r="I229" s="35">
        <v>0.628</v>
      </c>
      <c r="K229" s="35" t="s">
        <v>8761</v>
      </c>
      <c r="L229" s="35">
        <v>0.749</v>
      </c>
      <c r="M229" s="35">
        <v>0.263306789028174</v>
      </c>
      <c r="N229" s="35">
        <v>0.498</v>
      </c>
      <c r="P229" s="35" t="s">
        <v>1452</v>
      </c>
      <c r="Q229" s="35">
        <v>0.99199999999999999</v>
      </c>
      <c r="R229" s="35">
        <v>3.60590976100739</v>
      </c>
      <c r="S229" s="35">
        <v>0.98399999999999999</v>
      </c>
    </row>
    <row r="230" spans="1:19" x14ac:dyDescent="0.15">
      <c r="A230" s="32" t="s">
        <v>5208</v>
      </c>
      <c r="B230" s="32">
        <v>0.90500000000000003</v>
      </c>
      <c r="C230" s="32">
        <v>0.527784637</v>
      </c>
      <c r="D230" s="32">
        <v>0.81</v>
      </c>
      <c r="F230" s="35" t="s">
        <v>1379</v>
      </c>
      <c r="G230" s="35">
        <v>0.81299999999999994</v>
      </c>
      <c r="H230" s="35">
        <v>0.54053195473191595</v>
      </c>
      <c r="I230" s="35">
        <v>0.626</v>
      </c>
      <c r="K230" s="35" t="s">
        <v>8762</v>
      </c>
      <c r="L230" s="35">
        <v>0.748</v>
      </c>
      <c r="M230" s="35">
        <v>0.62267441788439903</v>
      </c>
      <c r="N230" s="35">
        <v>0.496</v>
      </c>
      <c r="P230" s="35" t="s">
        <v>4822</v>
      </c>
      <c r="Q230" s="35">
        <v>0.99199999999999999</v>
      </c>
      <c r="R230" s="35">
        <v>3.21258651192234</v>
      </c>
      <c r="S230" s="35">
        <v>0.98399999999999999</v>
      </c>
    </row>
    <row r="231" spans="1:19" x14ac:dyDescent="0.15">
      <c r="A231" s="32" t="s">
        <v>5209</v>
      </c>
      <c r="B231" s="32">
        <v>0.90500000000000003</v>
      </c>
      <c r="C231" s="32">
        <v>0.47986379000000001</v>
      </c>
      <c r="D231" s="32">
        <v>0.81</v>
      </c>
      <c r="F231" s="35" t="s">
        <v>7683</v>
      </c>
      <c r="G231" s="35">
        <v>0.81299999999999994</v>
      </c>
      <c r="H231" s="35">
        <v>0.427346417717342</v>
      </c>
      <c r="I231" s="35">
        <v>0.626</v>
      </c>
      <c r="K231" s="35" t="s">
        <v>8763</v>
      </c>
      <c r="L231" s="35">
        <v>0.748</v>
      </c>
      <c r="M231" s="35">
        <v>0.51208937601108095</v>
      </c>
      <c r="N231" s="35">
        <v>0.496</v>
      </c>
      <c r="P231" s="35" t="s">
        <v>4820</v>
      </c>
      <c r="Q231" s="35">
        <v>0.99199999999999999</v>
      </c>
      <c r="R231" s="35">
        <v>3.1546743975049401</v>
      </c>
      <c r="S231" s="35">
        <v>0.98399999999999999</v>
      </c>
    </row>
    <row r="232" spans="1:19" x14ac:dyDescent="0.15">
      <c r="A232" s="32" t="s">
        <v>5210</v>
      </c>
      <c r="B232" s="32">
        <v>0.90500000000000003</v>
      </c>
      <c r="C232" s="32">
        <v>0.47651747999999999</v>
      </c>
      <c r="D232" s="32">
        <v>0.81</v>
      </c>
      <c r="F232" s="35" t="s">
        <v>7684</v>
      </c>
      <c r="G232" s="35">
        <v>0.81299999999999994</v>
      </c>
      <c r="H232" s="35">
        <v>0.40549822986484402</v>
      </c>
      <c r="I232" s="35">
        <v>0.626</v>
      </c>
      <c r="K232" s="35" t="s">
        <v>8764</v>
      </c>
      <c r="L232" s="35">
        <v>0.748</v>
      </c>
      <c r="M232" s="35">
        <v>0.49820923887998603</v>
      </c>
      <c r="N232" s="35">
        <v>0.496</v>
      </c>
      <c r="P232" s="35" t="s">
        <v>4821</v>
      </c>
      <c r="Q232" s="35">
        <v>0.99199999999999999</v>
      </c>
      <c r="R232" s="35">
        <v>3.1526214234802001</v>
      </c>
      <c r="S232" s="35">
        <v>0.98399999999999999</v>
      </c>
    </row>
    <row r="233" spans="1:19" x14ac:dyDescent="0.15">
      <c r="A233" s="32" t="s">
        <v>5211</v>
      </c>
      <c r="B233" s="32">
        <v>0.90500000000000003</v>
      </c>
      <c r="C233" s="32">
        <v>0.470104666</v>
      </c>
      <c r="D233" s="32">
        <v>0.81</v>
      </c>
      <c r="F233" s="35" t="s">
        <v>7685</v>
      </c>
      <c r="G233" s="35">
        <v>0.81299999999999994</v>
      </c>
      <c r="H233" s="35">
        <v>0.40300646013692498</v>
      </c>
      <c r="I233" s="35">
        <v>0.626</v>
      </c>
      <c r="K233" s="35" t="s">
        <v>8765</v>
      </c>
      <c r="L233" s="35">
        <v>0.748</v>
      </c>
      <c r="M233" s="35">
        <v>0.37172527216426399</v>
      </c>
      <c r="N233" s="35">
        <v>0.496</v>
      </c>
      <c r="P233" s="35" t="s">
        <v>4815</v>
      </c>
      <c r="Q233" s="35">
        <v>0.99199999999999999</v>
      </c>
      <c r="R233" s="35">
        <v>3.1508506394767601</v>
      </c>
      <c r="S233" s="35">
        <v>0.98399999999999999</v>
      </c>
    </row>
    <row r="234" spans="1:19" x14ac:dyDescent="0.15">
      <c r="A234" s="32" t="s">
        <v>5212</v>
      </c>
      <c r="B234" s="32">
        <v>0.90500000000000003</v>
      </c>
      <c r="C234" s="32">
        <v>0.45705158299999998</v>
      </c>
      <c r="D234" s="32">
        <v>0.81</v>
      </c>
      <c r="F234" s="35" t="s">
        <v>7686</v>
      </c>
      <c r="G234" s="35">
        <v>0.81299999999999994</v>
      </c>
      <c r="H234" s="35">
        <v>0.39979487675206299</v>
      </c>
      <c r="I234" s="35">
        <v>0.626</v>
      </c>
      <c r="K234" s="35" t="s">
        <v>8766</v>
      </c>
      <c r="L234" s="35">
        <v>0.748</v>
      </c>
      <c r="M234" s="35">
        <v>0.34893239771898599</v>
      </c>
      <c r="N234" s="35">
        <v>0.496</v>
      </c>
      <c r="P234" s="35" t="s">
        <v>4900</v>
      </c>
      <c r="Q234" s="35">
        <v>0.99199999999999999</v>
      </c>
      <c r="R234" s="35">
        <v>2.7871370821537398</v>
      </c>
      <c r="S234" s="35">
        <v>0.98399999999999999</v>
      </c>
    </row>
    <row r="235" spans="1:19" x14ac:dyDescent="0.15">
      <c r="A235" s="32" t="s">
        <v>5213</v>
      </c>
      <c r="B235" s="32">
        <v>0.90500000000000003</v>
      </c>
      <c r="C235" s="32">
        <v>0.37450998200000002</v>
      </c>
      <c r="D235" s="32">
        <v>0.81</v>
      </c>
      <c r="F235" s="35" t="s">
        <v>7687</v>
      </c>
      <c r="G235" s="35">
        <v>0.81299999999999994</v>
      </c>
      <c r="H235" s="35">
        <v>0.38383020275624902</v>
      </c>
      <c r="I235" s="35">
        <v>0.626</v>
      </c>
      <c r="K235" s="35" t="s">
        <v>8767</v>
      </c>
      <c r="L235" s="35">
        <v>0.748</v>
      </c>
      <c r="M235" s="35">
        <v>0.27646218248535198</v>
      </c>
      <c r="N235" s="35">
        <v>0.496</v>
      </c>
      <c r="P235" s="35" t="s">
        <v>10193</v>
      </c>
      <c r="Q235" s="35">
        <v>0.99199999999999999</v>
      </c>
      <c r="R235" s="35">
        <v>2.7449245631798802</v>
      </c>
      <c r="S235" s="35">
        <v>0.98399999999999999</v>
      </c>
    </row>
    <row r="236" spans="1:19" x14ac:dyDescent="0.15">
      <c r="A236" s="32" t="s">
        <v>5214</v>
      </c>
      <c r="B236" s="32">
        <v>0.90400000000000003</v>
      </c>
      <c r="C236" s="32">
        <v>1.002528407</v>
      </c>
      <c r="D236" s="32">
        <v>0.80800000000000005</v>
      </c>
      <c r="F236" s="35" t="s">
        <v>7688</v>
      </c>
      <c r="G236" s="35">
        <v>0.81299999999999994</v>
      </c>
      <c r="H236" s="35">
        <v>0.37182661790737198</v>
      </c>
      <c r="I236" s="35">
        <v>0.626</v>
      </c>
      <c r="K236" s="35" t="s">
        <v>8768</v>
      </c>
      <c r="L236" s="35">
        <v>0.747</v>
      </c>
      <c r="M236" s="35">
        <v>0.763131552451494</v>
      </c>
      <c r="N236" s="35">
        <v>0.49399999999999999</v>
      </c>
      <c r="P236" s="35" t="s">
        <v>10194</v>
      </c>
      <c r="Q236" s="35">
        <v>0.99199999999999999</v>
      </c>
      <c r="R236" s="35">
        <v>1.50373287132384</v>
      </c>
      <c r="S236" s="35">
        <v>0.98399999999999999</v>
      </c>
    </row>
    <row r="237" spans="1:19" x14ac:dyDescent="0.15">
      <c r="A237" s="32" t="s">
        <v>5215</v>
      </c>
      <c r="B237" s="32">
        <v>0.90400000000000003</v>
      </c>
      <c r="C237" s="32">
        <v>0.91400052200000004</v>
      </c>
      <c r="D237" s="32">
        <v>0.80800000000000005</v>
      </c>
      <c r="F237" s="35" t="s">
        <v>7689</v>
      </c>
      <c r="G237" s="35">
        <v>0.81200000000000006</v>
      </c>
      <c r="H237" s="35">
        <v>0.58912078719074501</v>
      </c>
      <c r="I237" s="35">
        <v>0.624</v>
      </c>
      <c r="K237" s="35" t="s">
        <v>949</v>
      </c>
      <c r="L237" s="35">
        <v>0.747</v>
      </c>
      <c r="M237" s="35">
        <v>0.57530518541500997</v>
      </c>
      <c r="N237" s="35">
        <v>0.49399999999999999</v>
      </c>
      <c r="P237" s="35" t="s">
        <v>10195</v>
      </c>
      <c r="Q237" s="35">
        <v>0.99199999999999999</v>
      </c>
      <c r="R237" s="35">
        <v>1.44803111585073</v>
      </c>
      <c r="S237" s="35">
        <v>0.98399999999999999</v>
      </c>
    </row>
    <row r="238" spans="1:19" x14ac:dyDescent="0.15">
      <c r="A238" s="32" t="s">
        <v>5216</v>
      </c>
      <c r="B238" s="32">
        <v>0.90400000000000003</v>
      </c>
      <c r="C238" s="32">
        <v>0.75375989799999998</v>
      </c>
      <c r="D238" s="32">
        <v>0.80800000000000005</v>
      </c>
      <c r="F238" s="35" t="s">
        <v>7690</v>
      </c>
      <c r="G238" s="35">
        <v>0.81200000000000006</v>
      </c>
      <c r="H238" s="35">
        <v>0.51490186232283897</v>
      </c>
      <c r="I238" s="35">
        <v>0.624</v>
      </c>
      <c r="K238" s="35" t="s">
        <v>8769</v>
      </c>
      <c r="L238" s="35">
        <v>0.747</v>
      </c>
      <c r="M238" s="35">
        <v>0.36107021810498602</v>
      </c>
      <c r="N238" s="35">
        <v>0.49399999999999999</v>
      </c>
      <c r="P238" s="35" t="s">
        <v>10196</v>
      </c>
      <c r="Q238" s="35">
        <v>0.99199999999999999</v>
      </c>
      <c r="R238" s="35">
        <v>0.88927919656694498</v>
      </c>
      <c r="S238" s="35">
        <v>0.98399999999999999</v>
      </c>
    </row>
    <row r="239" spans="1:19" x14ac:dyDescent="0.15">
      <c r="A239" s="32" t="s">
        <v>5217</v>
      </c>
      <c r="B239" s="32">
        <v>0.90400000000000003</v>
      </c>
      <c r="C239" s="32">
        <v>0.70124020899999995</v>
      </c>
      <c r="D239" s="32">
        <v>0.80800000000000005</v>
      </c>
      <c r="F239" s="35" t="s">
        <v>7691</v>
      </c>
      <c r="G239" s="35">
        <v>0.81200000000000006</v>
      </c>
      <c r="H239" s="35">
        <v>0.380165941769467</v>
      </c>
      <c r="I239" s="35">
        <v>0.624</v>
      </c>
      <c r="K239" s="35" t="s">
        <v>8770</v>
      </c>
      <c r="L239" s="35">
        <v>0.747</v>
      </c>
      <c r="M239" s="35">
        <v>0.32663555814203299</v>
      </c>
      <c r="N239" s="35">
        <v>0.49399999999999999</v>
      </c>
      <c r="P239" s="35" t="s">
        <v>10197</v>
      </c>
      <c r="Q239" s="35">
        <v>0.99199999999999999</v>
      </c>
      <c r="R239" s="35">
        <v>0.53801209627579705</v>
      </c>
      <c r="S239" s="35">
        <v>0.98399999999999999</v>
      </c>
    </row>
    <row r="240" spans="1:19" x14ac:dyDescent="0.15">
      <c r="A240" s="32" t="s">
        <v>5218</v>
      </c>
      <c r="B240" s="32">
        <v>0.90400000000000003</v>
      </c>
      <c r="C240" s="32">
        <v>0.60888167999999998</v>
      </c>
      <c r="D240" s="32">
        <v>0.80800000000000005</v>
      </c>
      <c r="F240" s="35" t="s">
        <v>7692</v>
      </c>
      <c r="G240" s="35">
        <v>0.81200000000000006</v>
      </c>
      <c r="H240" s="35">
        <v>0.305618857918033</v>
      </c>
      <c r="I240" s="35">
        <v>0.624</v>
      </c>
      <c r="K240" s="35" t="s">
        <v>8771</v>
      </c>
      <c r="L240" s="35">
        <v>0.747</v>
      </c>
      <c r="M240" s="35">
        <v>0.31255264673891298</v>
      </c>
      <c r="N240" s="35">
        <v>0.49399999999999999</v>
      </c>
      <c r="P240" s="35" t="s">
        <v>4827</v>
      </c>
      <c r="Q240" s="35">
        <v>0.99199999999999999</v>
      </c>
      <c r="R240" s="35">
        <v>0.337030035352333</v>
      </c>
      <c r="S240" s="35">
        <v>0.98399999999999999</v>
      </c>
    </row>
    <row r="241" spans="1:19" x14ac:dyDescent="0.15">
      <c r="A241" s="32" t="s">
        <v>5219</v>
      </c>
      <c r="B241" s="32">
        <v>0.90400000000000003</v>
      </c>
      <c r="C241" s="32">
        <v>0.53473428300000003</v>
      </c>
      <c r="D241" s="32">
        <v>0.80800000000000005</v>
      </c>
      <c r="F241" s="35" t="s">
        <v>7693</v>
      </c>
      <c r="G241" s="35">
        <v>0.81100000000000005</v>
      </c>
      <c r="H241" s="35">
        <v>0.56843930049380698</v>
      </c>
      <c r="I241" s="35">
        <v>0.622</v>
      </c>
      <c r="K241" s="35" t="s">
        <v>8772</v>
      </c>
      <c r="L241" s="35">
        <v>0.747</v>
      </c>
      <c r="M241" s="35">
        <v>0.27944058585710702</v>
      </c>
      <c r="N241" s="35">
        <v>0.49399999999999999</v>
      </c>
      <c r="P241" s="35" t="s">
        <v>3734</v>
      </c>
      <c r="Q241" s="35">
        <v>0.99199999999999999</v>
      </c>
      <c r="R241" s="35">
        <v>0.292001437384656</v>
      </c>
      <c r="S241" s="35">
        <v>0.98399999999999999</v>
      </c>
    </row>
    <row r="242" spans="1:19" x14ac:dyDescent="0.15">
      <c r="A242" s="32" t="s">
        <v>5220</v>
      </c>
      <c r="B242" s="32">
        <v>0.90400000000000003</v>
      </c>
      <c r="C242" s="32">
        <v>0.52598191000000005</v>
      </c>
      <c r="D242" s="32">
        <v>0.80800000000000005</v>
      </c>
      <c r="F242" s="35" t="s">
        <v>7694</v>
      </c>
      <c r="G242" s="35">
        <v>0.81100000000000005</v>
      </c>
      <c r="H242" s="35">
        <v>0.45186762387768498</v>
      </c>
      <c r="I242" s="35">
        <v>0.622</v>
      </c>
      <c r="K242" s="35" t="s">
        <v>8773</v>
      </c>
      <c r="L242" s="35">
        <v>0.747</v>
      </c>
      <c r="M242" s="35">
        <v>0.26704929612935302</v>
      </c>
      <c r="N242" s="35">
        <v>0.49399999999999999</v>
      </c>
      <c r="P242" s="35" t="s">
        <v>10198</v>
      </c>
      <c r="Q242" s="35">
        <v>0.99099999999999999</v>
      </c>
      <c r="R242" s="35">
        <v>2.2935388201781199</v>
      </c>
      <c r="S242" s="35">
        <v>0.98199999999999998</v>
      </c>
    </row>
    <row r="243" spans="1:19" x14ac:dyDescent="0.15">
      <c r="A243" s="32" t="s">
        <v>5221</v>
      </c>
      <c r="B243" s="32">
        <v>0.90400000000000003</v>
      </c>
      <c r="C243" s="32">
        <v>0.52219528100000001</v>
      </c>
      <c r="D243" s="32">
        <v>0.80800000000000005</v>
      </c>
      <c r="F243" s="35" t="s">
        <v>7695</v>
      </c>
      <c r="G243" s="35">
        <v>0.81100000000000005</v>
      </c>
      <c r="H243" s="35">
        <v>0.44850155372287598</v>
      </c>
      <c r="I243" s="35">
        <v>0.622</v>
      </c>
      <c r="K243" s="35" t="s">
        <v>4280</v>
      </c>
      <c r="L243" s="35">
        <v>0.746</v>
      </c>
      <c r="M243" s="35">
        <v>0.91945696859826398</v>
      </c>
      <c r="N243" s="35">
        <v>0.49199999999999999</v>
      </c>
      <c r="P243" s="35" t="s">
        <v>10199</v>
      </c>
      <c r="Q243" s="35">
        <v>0.99099999999999999</v>
      </c>
      <c r="R243" s="35">
        <v>1.31454108274519</v>
      </c>
      <c r="S243" s="35">
        <v>0.98199999999999998</v>
      </c>
    </row>
    <row r="244" spans="1:19" x14ac:dyDescent="0.15">
      <c r="A244" s="32" t="s">
        <v>5222</v>
      </c>
      <c r="B244" s="32">
        <v>0.90400000000000003</v>
      </c>
      <c r="C244" s="32">
        <v>0.49988397699999998</v>
      </c>
      <c r="D244" s="32">
        <v>0.80800000000000005</v>
      </c>
      <c r="F244" s="35" t="s">
        <v>7696</v>
      </c>
      <c r="G244" s="35">
        <v>0.81100000000000005</v>
      </c>
      <c r="H244" s="35">
        <v>0.406097927679895</v>
      </c>
      <c r="I244" s="35">
        <v>0.622</v>
      </c>
      <c r="K244" s="35" t="s">
        <v>2551</v>
      </c>
      <c r="L244" s="35">
        <v>0.746</v>
      </c>
      <c r="M244" s="35">
        <v>0.75499250933676698</v>
      </c>
      <c r="N244" s="35">
        <v>0.49199999999999999</v>
      </c>
      <c r="P244" s="35" t="s">
        <v>10200</v>
      </c>
      <c r="Q244" s="35">
        <v>0.99099999999999999</v>
      </c>
      <c r="R244" s="35">
        <v>1.2060130632799499</v>
      </c>
      <c r="S244" s="35">
        <v>0.98199999999999998</v>
      </c>
    </row>
    <row r="245" spans="1:19" x14ac:dyDescent="0.15">
      <c r="A245" s="32" t="s">
        <v>1194</v>
      </c>
      <c r="B245" s="32">
        <v>0.90300000000000002</v>
      </c>
      <c r="C245" s="32">
        <v>1.189088626</v>
      </c>
      <c r="D245" s="32">
        <v>0.80600000000000005</v>
      </c>
      <c r="F245" s="35" t="s">
        <v>7697</v>
      </c>
      <c r="G245" s="35">
        <v>0.81100000000000005</v>
      </c>
      <c r="H245" s="35">
        <v>0.386241832389002</v>
      </c>
      <c r="I245" s="35">
        <v>0.622</v>
      </c>
      <c r="K245" s="35" t="s">
        <v>1010</v>
      </c>
      <c r="L245" s="35">
        <v>0.746</v>
      </c>
      <c r="M245" s="35">
        <v>0.49057796680927501</v>
      </c>
      <c r="N245" s="35">
        <v>0.49199999999999999</v>
      </c>
      <c r="P245" s="35" t="s">
        <v>10201</v>
      </c>
      <c r="Q245" s="35">
        <v>0.99099999999999999</v>
      </c>
      <c r="R245" s="35">
        <v>1.1229225432143899</v>
      </c>
      <c r="S245" s="35">
        <v>0.98199999999999998</v>
      </c>
    </row>
    <row r="246" spans="1:19" x14ac:dyDescent="0.15">
      <c r="A246" s="32" t="s">
        <v>4835</v>
      </c>
      <c r="B246" s="32">
        <v>0.90300000000000002</v>
      </c>
      <c r="C246" s="32">
        <v>0.95336744399999995</v>
      </c>
      <c r="D246" s="32">
        <v>0.80600000000000005</v>
      </c>
      <c r="F246" s="35" t="s">
        <v>7698</v>
      </c>
      <c r="G246" s="35">
        <v>0.81100000000000005</v>
      </c>
      <c r="H246" s="35">
        <v>0.34730487678940802</v>
      </c>
      <c r="I246" s="35">
        <v>0.622</v>
      </c>
      <c r="K246" s="35" t="s">
        <v>8774</v>
      </c>
      <c r="L246" s="35">
        <v>0.746</v>
      </c>
      <c r="M246" s="35">
        <v>0.35160009180755603</v>
      </c>
      <c r="N246" s="35">
        <v>0.49199999999999999</v>
      </c>
      <c r="P246" s="35" t="s">
        <v>10202</v>
      </c>
      <c r="Q246" s="35">
        <v>0.99099999999999999</v>
      </c>
      <c r="R246" s="35">
        <v>0.97959674902361904</v>
      </c>
      <c r="S246" s="35">
        <v>0.98199999999999998</v>
      </c>
    </row>
    <row r="247" spans="1:19" x14ac:dyDescent="0.15">
      <c r="A247" s="32" t="s">
        <v>5223</v>
      </c>
      <c r="B247" s="32">
        <v>0.90300000000000002</v>
      </c>
      <c r="C247" s="32">
        <v>0.894492379</v>
      </c>
      <c r="D247" s="32">
        <v>0.80600000000000005</v>
      </c>
      <c r="F247" s="35" t="s">
        <v>1442</v>
      </c>
      <c r="G247" s="35">
        <v>0.81</v>
      </c>
      <c r="H247" s="35">
        <v>0.71250393973085202</v>
      </c>
      <c r="I247" s="35">
        <v>0.62</v>
      </c>
      <c r="K247" s="35" t="s">
        <v>8775</v>
      </c>
      <c r="L247" s="35">
        <v>0.745</v>
      </c>
      <c r="M247" s="35">
        <v>0.73554564417795798</v>
      </c>
      <c r="N247" s="35">
        <v>0.49</v>
      </c>
      <c r="P247" s="35" t="s">
        <v>10203</v>
      </c>
      <c r="Q247" s="35">
        <v>0.99099999999999999</v>
      </c>
      <c r="R247" s="35">
        <v>0.46110267262335503</v>
      </c>
      <c r="S247" s="35">
        <v>0.98199999999999998</v>
      </c>
    </row>
    <row r="248" spans="1:19" x14ac:dyDescent="0.15">
      <c r="A248" s="32" t="s">
        <v>5224</v>
      </c>
      <c r="B248" s="32">
        <v>0.90300000000000002</v>
      </c>
      <c r="C248" s="32">
        <v>0.83628193699999998</v>
      </c>
      <c r="D248" s="32">
        <v>0.80600000000000005</v>
      </c>
      <c r="F248" s="35" t="s">
        <v>4655</v>
      </c>
      <c r="G248" s="35">
        <v>0.81</v>
      </c>
      <c r="H248" s="35">
        <v>0.678644786836331</v>
      </c>
      <c r="I248" s="35">
        <v>0.62</v>
      </c>
      <c r="K248" s="35" t="s">
        <v>3974</v>
      </c>
      <c r="L248" s="35">
        <v>0.745</v>
      </c>
      <c r="M248" s="35">
        <v>0.56621805330284602</v>
      </c>
      <c r="N248" s="35">
        <v>0.49</v>
      </c>
      <c r="P248" s="35" t="s">
        <v>10204</v>
      </c>
      <c r="Q248" s="35">
        <v>0.99</v>
      </c>
      <c r="R248" s="35">
        <v>1.6863688690321501</v>
      </c>
      <c r="S248" s="35">
        <v>0.98</v>
      </c>
    </row>
    <row r="249" spans="1:19" x14ac:dyDescent="0.15">
      <c r="A249" s="32" t="s">
        <v>5225</v>
      </c>
      <c r="B249" s="32">
        <v>0.90300000000000002</v>
      </c>
      <c r="C249" s="32">
        <v>0.72942950799999995</v>
      </c>
      <c r="D249" s="32">
        <v>0.80600000000000005</v>
      </c>
      <c r="F249" s="35" t="s">
        <v>7699</v>
      </c>
      <c r="G249" s="35">
        <v>0.81</v>
      </c>
      <c r="H249" s="35">
        <v>0.42741302476733201</v>
      </c>
      <c r="I249" s="35">
        <v>0.62</v>
      </c>
      <c r="K249" s="35" t="s">
        <v>8776</v>
      </c>
      <c r="L249" s="35">
        <v>0.745</v>
      </c>
      <c r="M249" s="35">
        <v>0.36610268262541701</v>
      </c>
      <c r="N249" s="35">
        <v>0.49</v>
      </c>
      <c r="P249" s="35" t="s">
        <v>10205</v>
      </c>
      <c r="Q249" s="35">
        <v>0.99</v>
      </c>
      <c r="R249" s="35">
        <v>1.3393368996403801</v>
      </c>
      <c r="S249" s="35">
        <v>0.98</v>
      </c>
    </row>
    <row r="250" spans="1:19" x14ac:dyDescent="0.15">
      <c r="A250" s="32" t="s">
        <v>5226</v>
      </c>
      <c r="B250" s="32">
        <v>0.90300000000000002</v>
      </c>
      <c r="C250" s="32">
        <v>0.69742678899999999</v>
      </c>
      <c r="D250" s="32">
        <v>0.80600000000000005</v>
      </c>
      <c r="F250" s="35" t="s">
        <v>7700</v>
      </c>
      <c r="G250" s="35">
        <v>0.81</v>
      </c>
      <c r="H250" s="35">
        <v>0.39059096368812102</v>
      </c>
      <c r="I250" s="35">
        <v>0.62</v>
      </c>
      <c r="K250" s="35" t="s">
        <v>3287</v>
      </c>
      <c r="L250" s="35">
        <v>0.745</v>
      </c>
      <c r="M250" s="35">
        <v>0.28967266763908001</v>
      </c>
      <c r="N250" s="35">
        <v>0.49</v>
      </c>
      <c r="P250" s="35" t="s">
        <v>10206</v>
      </c>
      <c r="Q250" s="35">
        <v>0.99</v>
      </c>
      <c r="R250" s="35">
        <v>1.04213960090373</v>
      </c>
      <c r="S250" s="35">
        <v>0.98</v>
      </c>
    </row>
    <row r="251" spans="1:19" x14ac:dyDescent="0.15">
      <c r="A251" s="32" t="s">
        <v>5227</v>
      </c>
      <c r="B251" s="32">
        <v>0.90300000000000002</v>
      </c>
      <c r="C251" s="32">
        <v>0.63151005500000001</v>
      </c>
      <c r="D251" s="32">
        <v>0.80600000000000005</v>
      </c>
      <c r="F251" s="35" t="s">
        <v>7701</v>
      </c>
      <c r="G251" s="35">
        <v>0.81</v>
      </c>
      <c r="H251" s="35">
        <v>0.378168786888258</v>
      </c>
      <c r="I251" s="35">
        <v>0.62</v>
      </c>
      <c r="K251" s="35" t="s">
        <v>8777</v>
      </c>
      <c r="L251" s="35">
        <v>0.745</v>
      </c>
      <c r="M251" s="35">
        <v>0.28593656160963499</v>
      </c>
      <c r="N251" s="35">
        <v>0.49</v>
      </c>
      <c r="P251" s="35" t="s">
        <v>10207</v>
      </c>
      <c r="Q251" s="35">
        <v>0.99</v>
      </c>
      <c r="R251" s="35">
        <v>0.73903600246589696</v>
      </c>
      <c r="S251" s="35">
        <v>0.98</v>
      </c>
    </row>
    <row r="252" spans="1:19" x14ac:dyDescent="0.15">
      <c r="A252" s="32" t="s">
        <v>5228</v>
      </c>
      <c r="B252" s="32">
        <v>0.90300000000000002</v>
      </c>
      <c r="C252" s="32">
        <v>0.55228609100000003</v>
      </c>
      <c r="D252" s="32">
        <v>0.80600000000000005</v>
      </c>
      <c r="F252" s="35" t="s">
        <v>7702</v>
      </c>
      <c r="G252" s="35">
        <v>0.80900000000000005</v>
      </c>
      <c r="H252" s="35">
        <v>0.51012279766609403</v>
      </c>
      <c r="I252" s="35">
        <v>0.61799999999999999</v>
      </c>
      <c r="K252" s="35" t="s">
        <v>8778</v>
      </c>
      <c r="L252" s="35">
        <v>0.74399999999999999</v>
      </c>
      <c r="M252" s="35">
        <v>0.82179172602376604</v>
      </c>
      <c r="N252" s="35">
        <v>0.48799999999999999</v>
      </c>
      <c r="P252" s="35" t="s">
        <v>10208</v>
      </c>
      <c r="Q252" s="35">
        <v>0.98899999999999999</v>
      </c>
      <c r="R252" s="35">
        <v>2.1014039560006501</v>
      </c>
      <c r="S252" s="35">
        <v>0.97799999999999998</v>
      </c>
    </row>
    <row r="253" spans="1:19" x14ac:dyDescent="0.15">
      <c r="A253" s="32" t="s">
        <v>5229</v>
      </c>
      <c r="B253" s="32">
        <v>0.90300000000000002</v>
      </c>
      <c r="C253" s="32">
        <v>0.52146026700000003</v>
      </c>
      <c r="D253" s="32">
        <v>0.80600000000000005</v>
      </c>
      <c r="F253" s="35" t="s">
        <v>7703</v>
      </c>
      <c r="G253" s="35">
        <v>0.80900000000000005</v>
      </c>
      <c r="H253" s="35">
        <v>0.437047561436812</v>
      </c>
      <c r="I253" s="35">
        <v>0.61799999999999999</v>
      </c>
      <c r="K253" s="35" t="s">
        <v>4776</v>
      </c>
      <c r="L253" s="35">
        <v>0.74399999999999999</v>
      </c>
      <c r="M253" s="35">
        <v>0.59826869104693303</v>
      </c>
      <c r="N253" s="35">
        <v>0.48799999999999999</v>
      </c>
      <c r="P253" s="35" t="s">
        <v>10209</v>
      </c>
      <c r="Q253" s="35">
        <v>0.98899999999999999</v>
      </c>
      <c r="R253" s="35">
        <v>1.9769544024430701</v>
      </c>
      <c r="S253" s="35">
        <v>0.97799999999999998</v>
      </c>
    </row>
    <row r="254" spans="1:19" x14ac:dyDescent="0.15">
      <c r="A254" s="32" t="s">
        <v>5230</v>
      </c>
      <c r="B254" s="32">
        <v>0.90300000000000002</v>
      </c>
      <c r="C254" s="32">
        <v>0.50015432299999996</v>
      </c>
      <c r="D254" s="32">
        <v>0.80600000000000005</v>
      </c>
      <c r="F254" s="35" t="s">
        <v>7704</v>
      </c>
      <c r="G254" s="35">
        <v>0.80900000000000005</v>
      </c>
      <c r="H254" s="35">
        <v>0.40184665711477202</v>
      </c>
      <c r="I254" s="35">
        <v>0.61799999999999999</v>
      </c>
      <c r="K254" s="35" t="s">
        <v>8779</v>
      </c>
      <c r="L254" s="35">
        <v>0.74399999999999999</v>
      </c>
      <c r="M254" s="35">
        <v>0.50971358548301104</v>
      </c>
      <c r="N254" s="35">
        <v>0.48799999999999999</v>
      </c>
      <c r="P254" s="35" t="s">
        <v>10210</v>
      </c>
      <c r="Q254" s="35">
        <v>0.98899999999999999</v>
      </c>
      <c r="R254" s="35">
        <v>1.0107227295533401</v>
      </c>
      <c r="S254" s="35">
        <v>0.97799999999999998</v>
      </c>
    </row>
    <row r="255" spans="1:19" x14ac:dyDescent="0.15">
      <c r="A255" s="32" t="s">
        <v>5231</v>
      </c>
      <c r="B255" s="32">
        <v>0.90300000000000002</v>
      </c>
      <c r="C255" s="32">
        <v>0.48428622799999999</v>
      </c>
      <c r="D255" s="32">
        <v>0.80600000000000005</v>
      </c>
      <c r="F255" s="35" t="s">
        <v>7705</v>
      </c>
      <c r="G255" s="35">
        <v>0.80900000000000005</v>
      </c>
      <c r="H255" s="35">
        <v>0.38628538955811298</v>
      </c>
      <c r="I255" s="35">
        <v>0.61799999999999999</v>
      </c>
      <c r="K255" s="35" t="s">
        <v>361</v>
      </c>
      <c r="L255" s="35">
        <v>0.74399999999999999</v>
      </c>
      <c r="M255" s="35">
        <v>0.45138428270090503</v>
      </c>
      <c r="N255" s="35">
        <v>0.48799999999999999</v>
      </c>
      <c r="P255" s="35" t="s">
        <v>958</v>
      </c>
      <c r="Q255" s="35">
        <v>0.98899999999999999</v>
      </c>
      <c r="R255" s="35">
        <v>0.82472943816199296</v>
      </c>
      <c r="S255" s="35">
        <v>0.97799999999999998</v>
      </c>
    </row>
    <row r="256" spans="1:19" x14ac:dyDescent="0.15">
      <c r="A256" s="32" t="s">
        <v>5232</v>
      </c>
      <c r="B256" s="32">
        <v>0.90300000000000002</v>
      </c>
      <c r="C256" s="32">
        <v>0.46183367400000003</v>
      </c>
      <c r="D256" s="32">
        <v>0.80600000000000005</v>
      </c>
      <c r="F256" s="35" t="s">
        <v>7706</v>
      </c>
      <c r="G256" s="35">
        <v>0.80900000000000005</v>
      </c>
      <c r="H256" s="35">
        <v>0.32519388211853101</v>
      </c>
      <c r="I256" s="35">
        <v>0.61799999999999999</v>
      </c>
      <c r="K256" s="35" t="s">
        <v>8780</v>
      </c>
      <c r="L256" s="35">
        <v>0.74399999999999999</v>
      </c>
      <c r="M256" s="35">
        <v>0.41303384850507302</v>
      </c>
      <c r="N256" s="35">
        <v>0.48799999999999999</v>
      </c>
      <c r="P256" s="35" t="s">
        <v>3304</v>
      </c>
      <c r="Q256" s="35">
        <v>0.98899999999999999</v>
      </c>
      <c r="R256" s="35">
        <v>0.41131742334077698</v>
      </c>
      <c r="S256" s="35">
        <v>0.97799999999999998</v>
      </c>
    </row>
    <row r="257" spans="1:19" x14ac:dyDescent="0.15">
      <c r="A257" s="32" t="s">
        <v>5233</v>
      </c>
      <c r="B257" s="32">
        <v>0.90300000000000002</v>
      </c>
      <c r="C257" s="32">
        <v>0.43808243899999999</v>
      </c>
      <c r="D257" s="32">
        <v>0.80600000000000005</v>
      </c>
      <c r="F257" s="35" t="s">
        <v>7707</v>
      </c>
      <c r="G257" s="35">
        <v>0.80900000000000005</v>
      </c>
      <c r="H257" s="35">
        <v>0.30019437868964899</v>
      </c>
      <c r="I257" s="35">
        <v>0.61799999999999999</v>
      </c>
      <c r="K257" s="35" t="s">
        <v>8781</v>
      </c>
      <c r="L257" s="35">
        <v>0.74399999999999999</v>
      </c>
      <c r="M257" s="35">
        <v>0.361018567408253</v>
      </c>
      <c r="N257" s="35">
        <v>0.48799999999999999</v>
      </c>
      <c r="P257" s="35" t="s">
        <v>78</v>
      </c>
      <c r="Q257" s="35">
        <v>0.98799999999999999</v>
      </c>
      <c r="R257" s="35">
        <v>4.06196195170281</v>
      </c>
      <c r="S257" s="35">
        <v>0.97599999999999998</v>
      </c>
    </row>
    <row r="258" spans="1:19" x14ac:dyDescent="0.15">
      <c r="A258" s="32" t="s">
        <v>5234</v>
      </c>
      <c r="B258" s="32">
        <v>0.90300000000000002</v>
      </c>
      <c r="C258" s="32">
        <v>0.43364679699999997</v>
      </c>
      <c r="D258" s="32">
        <v>0.80600000000000005</v>
      </c>
      <c r="F258" s="35" t="s">
        <v>7708</v>
      </c>
      <c r="G258" s="35">
        <v>0.80800000000000005</v>
      </c>
      <c r="H258" s="35">
        <v>0.46137557038833299</v>
      </c>
      <c r="I258" s="35">
        <v>0.61599999999999999</v>
      </c>
      <c r="K258" s="35" t="s">
        <v>8782</v>
      </c>
      <c r="L258" s="35">
        <v>0.74399999999999999</v>
      </c>
      <c r="M258" s="35">
        <v>0.32356187472682402</v>
      </c>
      <c r="N258" s="35">
        <v>0.48799999999999999</v>
      </c>
      <c r="P258" s="35" t="s">
        <v>4229</v>
      </c>
      <c r="Q258" s="35">
        <v>0.98799999999999999</v>
      </c>
      <c r="R258" s="35">
        <v>2.29216778428908</v>
      </c>
      <c r="S258" s="35">
        <v>0.97599999999999998</v>
      </c>
    </row>
    <row r="259" spans="1:19" x14ac:dyDescent="0.15">
      <c r="A259" s="32" t="s">
        <v>5235</v>
      </c>
      <c r="B259" s="32">
        <v>0.90300000000000002</v>
      </c>
      <c r="C259" s="32">
        <v>0.408670013</v>
      </c>
      <c r="D259" s="32">
        <v>0.80600000000000005</v>
      </c>
      <c r="F259" s="35" t="s">
        <v>7709</v>
      </c>
      <c r="G259" s="35">
        <v>0.80800000000000005</v>
      </c>
      <c r="H259" s="35">
        <v>0.36262522237571998</v>
      </c>
      <c r="I259" s="35">
        <v>0.61599999999999999</v>
      </c>
      <c r="K259" s="35" t="s">
        <v>3317</v>
      </c>
      <c r="L259" s="35">
        <v>0.74299999999999999</v>
      </c>
      <c r="M259" s="35">
        <v>0.66682644470843</v>
      </c>
      <c r="N259" s="35">
        <v>0.48599999999999999</v>
      </c>
      <c r="P259" s="35" t="s">
        <v>368</v>
      </c>
      <c r="Q259" s="35">
        <v>0.98799999999999999</v>
      </c>
      <c r="R259" s="35">
        <v>1.5452560593281399</v>
      </c>
      <c r="S259" s="35">
        <v>0.97599999999999998</v>
      </c>
    </row>
    <row r="260" spans="1:19" x14ac:dyDescent="0.15">
      <c r="A260" s="32" t="s">
        <v>5236</v>
      </c>
      <c r="B260" s="32">
        <v>0.90200000000000002</v>
      </c>
      <c r="C260" s="32">
        <v>0.97479722199999996</v>
      </c>
      <c r="D260" s="32">
        <v>0.80400000000000005</v>
      </c>
      <c r="F260" s="35" t="s">
        <v>7710</v>
      </c>
      <c r="G260" s="35">
        <v>0.80800000000000005</v>
      </c>
      <c r="H260" s="35">
        <v>0.30601968094298898</v>
      </c>
      <c r="I260" s="35">
        <v>0.61599999999999999</v>
      </c>
      <c r="K260" s="35" t="s">
        <v>8783</v>
      </c>
      <c r="L260" s="35">
        <v>0.74299999999999999</v>
      </c>
      <c r="M260" s="35">
        <v>0.56112821030947302</v>
      </c>
      <c r="N260" s="35">
        <v>0.48599999999999999</v>
      </c>
      <c r="P260" s="35" t="s">
        <v>10211</v>
      </c>
      <c r="Q260" s="35">
        <v>0.98799999999999999</v>
      </c>
      <c r="R260" s="35">
        <v>1.4988961046039799</v>
      </c>
      <c r="S260" s="35">
        <v>0.97599999999999998</v>
      </c>
    </row>
    <row r="261" spans="1:19" x14ac:dyDescent="0.15">
      <c r="A261" s="32" t="s">
        <v>5237</v>
      </c>
      <c r="B261" s="32">
        <v>0.90200000000000002</v>
      </c>
      <c r="C261" s="32">
        <v>0.95155197800000002</v>
      </c>
      <c r="D261" s="32">
        <v>0.80400000000000005</v>
      </c>
      <c r="F261" s="35" t="s">
        <v>965</v>
      </c>
      <c r="G261" s="35">
        <v>0.80700000000000005</v>
      </c>
      <c r="H261" s="35">
        <v>0.84565542316645903</v>
      </c>
      <c r="I261" s="35">
        <v>0.61399999999999999</v>
      </c>
      <c r="K261" s="35" t="s">
        <v>8784</v>
      </c>
      <c r="L261" s="35">
        <v>0.74299999999999999</v>
      </c>
      <c r="M261" s="35">
        <v>0.30924490215494999</v>
      </c>
      <c r="N261" s="35">
        <v>0.48599999999999999</v>
      </c>
      <c r="P261" s="35" t="s">
        <v>10212</v>
      </c>
      <c r="Q261" s="35">
        <v>0.98799999999999999</v>
      </c>
      <c r="R261" s="35">
        <v>1.39404853609768</v>
      </c>
      <c r="S261" s="35">
        <v>0.97599999999999998</v>
      </c>
    </row>
    <row r="262" spans="1:19" x14ac:dyDescent="0.15">
      <c r="A262" s="32" t="s">
        <v>5238</v>
      </c>
      <c r="B262" s="32">
        <v>0.90200000000000002</v>
      </c>
      <c r="C262" s="32">
        <v>0.92909793500000004</v>
      </c>
      <c r="D262" s="32">
        <v>0.80400000000000005</v>
      </c>
      <c r="F262" s="35" t="s">
        <v>3793</v>
      </c>
      <c r="G262" s="35">
        <v>0.80700000000000005</v>
      </c>
      <c r="H262" s="35">
        <v>0.60444846277216602</v>
      </c>
      <c r="I262" s="35">
        <v>0.61399999999999999</v>
      </c>
      <c r="K262" s="35" t="s">
        <v>658</v>
      </c>
      <c r="L262" s="35">
        <v>0.74199999999999999</v>
      </c>
      <c r="M262" s="35">
        <v>1.1866360786280501</v>
      </c>
      <c r="N262" s="35">
        <v>0.48399999999999999</v>
      </c>
      <c r="P262" s="35" t="s">
        <v>3399</v>
      </c>
      <c r="Q262" s="35">
        <v>0.98799999999999999</v>
      </c>
      <c r="R262" s="35">
        <v>1.3246376820263801</v>
      </c>
      <c r="S262" s="35">
        <v>0.97599999999999998</v>
      </c>
    </row>
    <row r="263" spans="1:19" x14ac:dyDescent="0.15">
      <c r="A263" s="32" t="s">
        <v>5239</v>
      </c>
      <c r="B263" s="32">
        <v>0.90200000000000002</v>
      </c>
      <c r="C263" s="32">
        <v>0.91946057699999995</v>
      </c>
      <c r="D263" s="32">
        <v>0.80400000000000005</v>
      </c>
      <c r="F263" s="35" t="s">
        <v>7711</v>
      </c>
      <c r="G263" s="35">
        <v>0.80700000000000005</v>
      </c>
      <c r="H263" s="35">
        <v>0.45735404143839298</v>
      </c>
      <c r="I263" s="35">
        <v>0.61399999999999999</v>
      </c>
      <c r="K263" s="35" t="s">
        <v>8785</v>
      </c>
      <c r="L263" s="35">
        <v>0.74199999999999999</v>
      </c>
      <c r="M263" s="35">
        <v>0.65864988914137901</v>
      </c>
      <c r="N263" s="35">
        <v>0.48399999999999999</v>
      </c>
      <c r="P263" s="35" t="s">
        <v>4840</v>
      </c>
      <c r="Q263" s="35">
        <v>0.98799999999999999</v>
      </c>
      <c r="R263" s="35">
        <v>0.91283199882469201</v>
      </c>
      <c r="S263" s="35">
        <v>0.97599999999999998</v>
      </c>
    </row>
    <row r="264" spans="1:19" x14ac:dyDescent="0.15">
      <c r="A264" s="32" t="s">
        <v>5240</v>
      </c>
      <c r="B264" s="32">
        <v>0.90200000000000002</v>
      </c>
      <c r="C264" s="32">
        <v>0.88854182599999998</v>
      </c>
      <c r="D264" s="32">
        <v>0.80400000000000005</v>
      </c>
      <c r="F264" s="35" t="s">
        <v>7712</v>
      </c>
      <c r="G264" s="35">
        <v>0.80700000000000005</v>
      </c>
      <c r="H264" s="35">
        <v>0.41704988425261902</v>
      </c>
      <c r="I264" s="35">
        <v>0.61399999999999999</v>
      </c>
      <c r="K264" s="35" t="s">
        <v>8786</v>
      </c>
      <c r="L264" s="35">
        <v>0.74199999999999999</v>
      </c>
      <c r="M264" s="35">
        <v>0.51535876515281098</v>
      </c>
      <c r="N264" s="35">
        <v>0.48399999999999999</v>
      </c>
      <c r="P264" s="35" t="s">
        <v>10213</v>
      </c>
      <c r="Q264" s="35">
        <v>0.98799999999999999</v>
      </c>
      <c r="R264" s="35">
        <v>0.85276030076540998</v>
      </c>
      <c r="S264" s="35">
        <v>0.97599999999999998</v>
      </c>
    </row>
    <row r="265" spans="1:19" x14ac:dyDescent="0.15">
      <c r="A265" s="32" t="s">
        <v>5241</v>
      </c>
      <c r="B265" s="32">
        <v>0.90200000000000002</v>
      </c>
      <c r="C265" s="32">
        <v>0.86981144799999999</v>
      </c>
      <c r="D265" s="32">
        <v>0.80400000000000005</v>
      </c>
      <c r="F265" s="35" t="s">
        <v>7713</v>
      </c>
      <c r="G265" s="35">
        <v>0.80700000000000005</v>
      </c>
      <c r="H265" s="35">
        <v>0.32149171295397699</v>
      </c>
      <c r="I265" s="35">
        <v>0.61399999999999999</v>
      </c>
      <c r="K265" s="35" t="s">
        <v>8787</v>
      </c>
      <c r="L265" s="35">
        <v>0.74199999999999999</v>
      </c>
      <c r="M265" s="35">
        <v>0.49501497252912202</v>
      </c>
      <c r="N265" s="35">
        <v>0.48399999999999999</v>
      </c>
      <c r="P265" s="35" t="s">
        <v>10214</v>
      </c>
      <c r="Q265" s="35">
        <v>0.98799999999999999</v>
      </c>
      <c r="R265" s="35">
        <v>0.75348020981758201</v>
      </c>
      <c r="S265" s="35">
        <v>0.97599999999999998</v>
      </c>
    </row>
    <row r="266" spans="1:19" x14ac:dyDescent="0.15">
      <c r="A266" s="32" t="s">
        <v>5242</v>
      </c>
      <c r="B266" s="32">
        <v>0.90200000000000002</v>
      </c>
      <c r="C266" s="32">
        <v>0.76860607000000003</v>
      </c>
      <c r="D266" s="32">
        <v>0.80400000000000005</v>
      </c>
      <c r="F266" s="35" t="s">
        <v>7714</v>
      </c>
      <c r="G266" s="35">
        <v>0.80700000000000005</v>
      </c>
      <c r="H266" s="35">
        <v>0.26703445603722198</v>
      </c>
      <c r="I266" s="35">
        <v>0.61399999999999999</v>
      </c>
      <c r="K266" s="35" t="s">
        <v>8788</v>
      </c>
      <c r="L266" s="35">
        <v>0.74199999999999999</v>
      </c>
      <c r="M266" s="35">
        <v>0.40922685350600002</v>
      </c>
      <c r="N266" s="35">
        <v>0.48399999999999999</v>
      </c>
      <c r="P266" s="35" t="s">
        <v>10215</v>
      </c>
      <c r="Q266" s="35">
        <v>0.98799999999999999</v>
      </c>
      <c r="R266" s="35">
        <v>0.28896918054153797</v>
      </c>
      <c r="S266" s="35">
        <v>0.97599999999999998</v>
      </c>
    </row>
    <row r="267" spans="1:19" x14ac:dyDescent="0.15">
      <c r="A267" s="32" t="s">
        <v>5243</v>
      </c>
      <c r="B267" s="32">
        <v>0.90200000000000002</v>
      </c>
      <c r="C267" s="32">
        <v>0.72624239000000002</v>
      </c>
      <c r="D267" s="32">
        <v>0.80400000000000005</v>
      </c>
      <c r="F267" s="35" t="s">
        <v>7715</v>
      </c>
      <c r="G267" s="35">
        <v>0.80600000000000005</v>
      </c>
      <c r="H267" s="35">
        <v>0.50661769812781099</v>
      </c>
      <c r="I267" s="35">
        <v>0.61199999999999999</v>
      </c>
      <c r="K267" s="35" t="s">
        <v>8789</v>
      </c>
      <c r="L267" s="35">
        <v>0.74199999999999999</v>
      </c>
      <c r="M267" s="35">
        <v>0.401410217789131</v>
      </c>
      <c r="N267" s="35">
        <v>0.48399999999999999</v>
      </c>
      <c r="P267" s="35" t="s">
        <v>10216</v>
      </c>
      <c r="Q267" s="35">
        <v>0.98799999999999999</v>
      </c>
      <c r="R267" s="35">
        <v>0.26514070884317198</v>
      </c>
      <c r="S267" s="35">
        <v>0.97599999999999998</v>
      </c>
    </row>
    <row r="268" spans="1:19" x14ac:dyDescent="0.15">
      <c r="A268" s="32" t="s">
        <v>5244</v>
      </c>
      <c r="B268" s="32">
        <v>0.90200000000000002</v>
      </c>
      <c r="C268" s="32">
        <v>0.59176461400000002</v>
      </c>
      <c r="D268" s="32">
        <v>0.80400000000000005</v>
      </c>
      <c r="F268" s="35" t="s">
        <v>7716</v>
      </c>
      <c r="G268" s="35">
        <v>0.80600000000000005</v>
      </c>
      <c r="H268" s="35">
        <v>0.40807417465514101</v>
      </c>
      <c r="I268" s="35">
        <v>0.61199999999999999</v>
      </c>
      <c r="K268" s="35" t="s">
        <v>8790</v>
      </c>
      <c r="L268" s="35">
        <v>0.74199999999999999</v>
      </c>
      <c r="M268" s="35">
        <v>0.33751896343382698</v>
      </c>
      <c r="N268" s="35">
        <v>0.48399999999999999</v>
      </c>
      <c r="P268" s="35" t="s">
        <v>3716</v>
      </c>
      <c r="Q268" s="35">
        <v>0.98699999999999999</v>
      </c>
      <c r="R268" s="35">
        <v>4.1589471432006597</v>
      </c>
      <c r="S268" s="35">
        <v>0.97399999999999998</v>
      </c>
    </row>
    <row r="269" spans="1:19" x14ac:dyDescent="0.15">
      <c r="A269" s="32" t="s">
        <v>5245</v>
      </c>
      <c r="B269" s="32">
        <v>0.90200000000000002</v>
      </c>
      <c r="C269" s="32">
        <v>0.490288734</v>
      </c>
      <c r="D269" s="32">
        <v>0.80400000000000005</v>
      </c>
      <c r="F269" s="35" t="s">
        <v>7717</v>
      </c>
      <c r="G269" s="35">
        <v>0.80600000000000005</v>
      </c>
      <c r="H269" s="35">
        <v>0.397303404510021</v>
      </c>
      <c r="I269" s="35">
        <v>0.61199999999999999</v>
      </c>
      <c r="K269" s="35" t="s">
        <v>8791</v>
      </c>
      <c r="L269" s="35">
        <v>0.74199999999999999</v>
      </c>
      <c r="M269" s="35">
        <v>0.30244424566656097</v>
      </c>
      <c r="N269" s="35">
        <v>0.48399999999999999</v>
      </c>
      <c r="P269" s="35" t="s">
        <v>10217</v>
      </c>
      <c r="Q269" s="35">
        <v>0.98699999999999999</v>
      </c>
      <c r="R269" s="35">
        <v>2.1355782011449902</v>
      </c>
      <c r="S269" s="35">
        <v>0.97399999999999998</v>
      </c>
    </row>
    <row r="270" spans="1:19" x14ac:dyDescent="0.15">
      <c r="A270" s="32" t="s">
        <v>5246</v>
      </c>
      <c r="B270" s="32">
        <v>0.90200000000000002</v>
      </c>
      <c r="C270" s="32">
        <v>0.45014144900000003</v>
      </c>
      <c r="D270" s="32">
        <v>0.80400000000000005</v>
      </c>
      <c r="F270" s="35" t="s">
        <v>7718</v>
      </c>
      <c r="G270" s="35">
        <v>0.80600000000000005</v>
      </c>
      <c r="H270" s="35">
        <v>0.37825199812959698</v>
      </c>
      <c r="I270" s="35">
        <v>0.61199999999999999</v>
      </c>
      <c r="K270" s="35" t="s">
        <v>8792</v>
      </c>
      <c r="L270" s="35">
        <v>0.74199999999999999</v>
      </c>
      <c r="M270" s="35">
        <v>0.26616031285020297</v>
      </c>
      <c r="N270" s="35">
        <v>0.48399999999999999</v>
      </c>
      <c r="P270" s="35" t="s">
        <v>996</v>
      </c>
      <c r="Q270" s="35">
        <v>0.98699999999999999</v>
      </c>
      <c r="R270" s="35">
        <v>2.1250756220946201</v>
      </c>
      <c r="S270" s="35">
        <v>0.97399999999999998</v>
      </c>
    </row>
    <row r="271" spans="1:19" x14ac:dyDescent="0.15">
      <c r="A271" s="32" t="s">
        <v>5247</v>
      </c>
      <c r="B271" s="32">
        <v>0.90100000000000002</v>
      </c>
      <c r="C271" s="32">
        <v>1.1402621829999999</v>
      </c>
      <c r="D271" s="32">
        <v>0.80200000000000005</v>
      </c>
      <c r="F271" s="35" t="s">
        <v>7719</v>
      </c>
      <c r="G271" s="35">
        <v>0.80600000000000005</v>
      </c>
      <c r="H271" s="35">
        <v>0.36573828519833301</v>
      </c>
      <c r="I271" s="35">
        <v>0.61199999999999999</v>
      </c>
      <c r="K271" s="35" t="s">
        <v>3570</v>
      </c>
      <c r="L271" s="35">
        <v>0.74099999999999999</v>
      </c>
      <c r="M271" s="35">
        <v>0.76125065524734503</v>
      </c>
      <c r="N271" s="35">
        <v>0.48199999999999998</v>
      </c>
      <c r="P271" s="35" t="s">
        <v>2001</v>
      </c>
      <c r="Q271" s="35">
        <v>0.98699999999999999</v>
      </c>
      <c r="R271" s="35">
        <v>2.09673673218676</v>
      </c>
      <c r="S271" s="35">
        <v>0.97399999999999998</v>
      </c>
    </row>
    <row r="272" spans="1:19" x14ac:dyDescent="0.15">
      <c r="A272" s="32" t="s">
        <v>5248</v>
      </c>
      <c r="B272" s="32">
        <v>0.90100000000000002</v>
      </c>
      <c r="C272" s="32">
        <v>0.89903776700000004</v>
      </c>
      <c r="D272" s="32">
        <v>0.80200000000000005</v>
      </c>
      <c r="F272" s="35" t="s">
        <v>7720</v>
      </c>
      <c r="G272" s="35">
        <v>0.80600000000000005</v>
      </c>
      <c r="H272" s="35">
        <v>0.28802703751448799</v>
      </c>
      <c r="I272" s="35">
        <v>0.61199999999999999</v>
      </c>
      <c r="K272" s="35" t="s">
        <v>1403</v>
      </c>
      <c r="L272" s="35">
        <v>0.74099999999999999</v>
      </c>
      <c r="M272" s="35">
        <v>0.74978008890862102</v>
      </c>
      <c r="N272" s="35">
        <v>0.48199999999999998</v>
      </c>
      <c r="P272" s="35" t="s">
        <v>10218</v>
      </c>
      <c r="Q272" s="35">
        <v>0.98699999999999999</v>
      </c>
      <c r="R272" s="35">
        <v>1.4718591033175901</v>
      </c>
      <c r="S272" s="35">
        <v>0.97399999999999998</v>
      </c>
    </row>
    <row r="273" spans="1:19" x14ac:dyDescent="0.15">
      <c r="A273" s="32" t="s">
        <v>5249</v>
      </c>
      <c r="B273" s="32">
        <v>0.90100000000000002</v>
      </c>
      <c r="C273" s="32">
        <v>0.71396756800000005</v>
      </c>
      <c r="D273" s="32">
        <v>0.80200000000000005</v>
      </c>
      <c r="F273" s="35" t="s">
        <v>4666</v>
      </c>
      <c r="G273" s="35">
        <v>0.80500000000000005</v>
      </c>
      <c r="H273" s="35">
        <v>0.81992244600720599</v>
      </c>
      <c r="I273" s="35">
        <v>0.61</v>
      </c>
      <c r="K273" s="35" t="s">
        <v>8793</v>
      </c>
      <c r="L273" s="35">
        <v>0.74099999999999999</v>
      </c>
      <c r="M273" s="35">
        <v>0.650996504575313</v>
      </c>
      <c r="N273" s="35">
        <v>0.48199999999999998</v>
      </c>
      <c r="P273" s="35" t="s">
        <v>10219</v>
      </c>
      <c r="Q273" s="35">
        <v>0.98699999999999999</v>
      </c>
      <c r="R273" s="35">
        <v>1.4068423595926201</v>
      </c>
      <c r="S273" s="35">
        <v>0.97399999999999998</v>
      </c>
    </row>
    <row r="274" spans="1:19" x14ac:dyDescent="0.15">
      <c r="A274" s="32" t="s">
        <v>5250</v>
      </c>
      <c r="B274" s="32">
        <v>0.90100000000000002</v>
      </c>
      <c r="C274" s="32">
        <v>0.63009348700000001</v>
      </c>
      <c r="D274" s="32">
        <v>0.80200000000000005</v>
      </c>
      <c r="F274" s="35" t="s">
        <v>7721</v>
      </c>
      <c r="G274" s="35">
        <v>0.80500000000000005</v>
      </c>
      <c r="H274" s="35">
        <v>0.477573115503791</v>
      </c>
      <c r="I274" s="35">
        <v>0.61</v>
      </c>
      <c r="K274" s="35" t="s">
        <v>8794</v>
      </c>
      <c r="L274" s="35">
        <v>0.74099999999999999</v>
      </c>
      <c r="M274" s="35">
        <v>0.54677798648831699</v>
      </c>
      <c r="N274" s="35">
        <v>0.48199999999999998</v>
      </c>
      <c r="P274" s="35" t="s">
        <v>10220</v>
      </c>
      <c r="Q274" s="35">
        <v>0.98699999999999999</v>
      </c>
      <c r="R274" s="35">
        <v>1.0170156752777599</v>
      </c>
      <c r="S274" s="35">
        <v>0.97399999999999998</v>
      </c>
    </row>
    <row r="275" spans="1:19" x14ac:dyDescent="0.15">
      <c r="A275" s="32" t="s">
        <v>5251</v>
      </c>
      <c r="B275" s="32">
        <v>0.90100000000000002</v>
      </c>
      <c r="C275" s="32">
        <v>0.594102201</v>
      </c>
      <c r="D275" s="32">
        <v>0.80200000000000005</v>
      </c>
      <c r="F275" s="35" t="s">
        <v>7722</v>
      </c>
      <c r="G275" s="35">
        <v>0.80500000000000005</v>
      </c>
      <c r="H275" s="35">
        <v>0.42849185500884601</v>
      </c>
      <c r="I275" s="35">
        <v>0.61</v>
      </c>
      <c r="K275" s="35" t="s">
        <v>8795</v>
      </c>
      <c r="L275" s="35">
        <v>0.74099999999999999</v>
      </c>
      <c r="M275" s="35">
        <v>0.46113669404146901</v>
      </c>
      <c r="N275" s="35">
        <v>0.48199999999999998</v>
      </c>
      <c r="P275" s="35" t="s">
        <v>10221</v>
      </c>
      <c r="Q275" s="35">
        <v>0.98699999999999999</v>
      </c>
      <c r="R275" s="35">
        <v>0.94350888369486297</v>
      </c>
      <c r="S275" s="35">
        <v>0.97399999999999998</v>
      </c>
    </row>
    <row r="276" spans="1:19" x14ac:dyDescent="0.15">
      <c r="A276" s="32" t="s">
        <v>5252</v>
      </c>
      <c r="B276" s="32">
        <v>0.90100000000000002</v>
      </c>
      <c r="C276" s="32">
        <v>0.58820828000000003</v>
      </c>
      <c r="D276" s="32">
        <v>0.80200000000000005</v>
      </c>
      <c r="F276" s="35" t="s">
        <v>7723</v>
      </c>
      <c r="G276" s="35">
        <v>0.80500000000000005</v>
      </c>
      <c r="H276" s="35">
        <v>0.42067276402530801</v>
      </c>
      <c r="I276" s="35">
        <v>0.61</v>
      </c>
      <c r="K276" s="35" t="s">
        <v>8796</v>
      </c>
      <c r="L276" s="35">
        <v>0.74099999999999999</v>
      </c>
      <c r="M276" s="35">
        <v>0.41623287581757601</v>
      </c>
      <c r="N276" s="35">
        <v>0.48199999999999998</v>
      </c>
      <c r="P276" s="35" t="s">
        <v>408</v>
      </c>
      <c r="Q276" s="35">
        <v>0.98599999999999999</v>
      </c>
      <c r="R276" s="35">
        <v>3.14716022068921</v>
      </c>
      <c r="S276" s="35">
        <v>0.97199999999999998</v>
      </c>
    </row>
    <row r="277" spans="1:19" x14ac:dyDescent="0.15">
      <c r="A277" s="32" t="s">
        <v>5253</v>
      </c>
      <c r="B277" s="32">
        <v>0.90100000000000002</v>
      </c>
      <c r="C277" s="32">
        <v>0.47880910700000001</v>
      </c>
      <c r="D277" s="32">
        <v>0.80200000000000005</v>
      </c>
      <c r="F277" s="35" t="s">
        <v>7724</v>
      </c>
      <c r="G277" s="35">
        <v>0.80500000000000005</v>
      </c>
      <c r="H277" s="35">
        <v>0.41605594761189901</v>
      </c>
      <c r="I277" s="35">
        <v>0.61</v>
      </c>
      <c r="K277" s="35" t="s">
        <v>8797</v>
      </c>
      <c r="L277" s="35">
        <v>0.74099999999999999</v>
      </c>
      <c r="M277" s="35">
        <v>0.30629805422971002</v>
      </c>
      <c r="N277" s="35">
        <v>0.48199999999999998</v>
      </c>
      <c r="P277" s="35" t="s">
        <v>3208</v>
      </c>
      <c r="Q277" s="35">
        <v>0.98599999999999999</v>
      </c>
      <c r="R277" s="35">
        <v>2.8764439158613602</v>
      </c>
      <c r="S277" s="35">
        <v>0.97199999999999998</v>
      </c>
    </row>
    <row r="278" spans="1:19" x14ac:dyDescent="0.15">
      <c r="A278" s="32" t="s">
        <v>5254</v>
      </c>
      <c r="B278" s="32">
        <v>0.90100000000000002</v>
      </c>
      <c r="C278" s="32">
        <v>0.39468820700000001</v>
      </c>
      <c r="D278" s="32">
        <v>0.80200000000000005</v>
      </c>
      <c r="F278" s="35" t="s">
        <v>7725</v>
      </c>
      <c r="G278" s="35">
        <v>0.80500000000000005</v>
      </c>
      <c r="H278" s="35">
        <v>0.40922753221317998</v>
      </c>
      <c r="I278" s="35">
        <v>0.61</v>
      </c>
      <c r="K278" s="35" t="s">
        <v>8798</v>
      </c>
      <c r="L278" s="35">
        <v>0.74099999999999999</v>
      </c>
      <c r="M278" s="35">
        <v>0.26713140383901302</v>
      </c>
      <c r="N278" s="35">
        <v>0.48199999999999998</v>
      </c>
      <c r="P278" s="35" t="s">
        <v>782</v>
      </c>
      <c r="Q278" s="35">
        <v>0.98599999999999999</v>
      </c>
      <c r="R278" s="35">
        <v>2.6529967802366299</v>
      </c>
      <c r="S278" s="35">
        <v>0.97199999999999998</v>
      </c>
    </row>
    <row r="279" spans="1:19" x14ac:dyDescent="0.15">
      <c r="A279" s="32" t="s">
        <v>1398</v>
      </c>
      <c r="B279" s="32">
        <v>0.9</v>
      </c>
      <c r="C279" s="32">
        <v>1.1831748120000001</v>
      </c>
      <c r="D279" s="32">
        <v>0.8</v>
      </c>
      <c r="F279" s="35" t="s">
        <v>7726</v>
      </c>
      <c r="G279" s="35">
        <v>0.80500000000000005</v>
      </c>
      <c r="H279" s="35">
        <v>0.38194992825319801</v>
      </c>
      <c r="I279" s="35">
        <v>0.61</v>
      </c>
      <c r="K279" s="35" t="s">
        <v>4927</v>
      </c>
      <c r="L279" s="35">
        <v>0.74</v>
      </c>
      <c r="M279" s="35">
        <v>0.56414442011448895</v>
      </c>
      <c r="N279" s="35">
        <v>0.48</v>
      </c>
      <c r="P279" s="35" t="s">
        <v>1099</v>
      </c>
      <c r="Q279" s="35">
        <v>0.98599999999999999</v>
      </c>
      <c r="R279" s="35">
        <v>2.5235563315396901</v>
      </c>
      <c r="S279" s="35">
        <v>0.97199999999999998</v>
      </c>
    </row>
    <row r="280" spans="1:19" x14ac:dyDescent="0.15">
      <c r="A280" s="32" t="s">
        <v>5255</v>
      </c>
      <c r="B280" s="32">
        <v>0.9</v>
      </c>
      <c r="C280" s="32">
        <v>1.000261885</v>
      </c>
      <c r="D280" s="32">
        <v>0.8</v>
      </c>
      <c r="F280" s="35" t="s">
        <v>7727</v>
      </c>
      <c r="G280" s="35">
        <v>0.80500000000000005</v>
      </c>
      <c r="H280" s="35">
        <v>0.37080577040959201</v>
      </c>
      <c r="I280" s="35">
        <v>0.61</v>
      </c>
      <c r="K280" s="35" t="s">
        <v>8799</v>
      </c>
      <c r="L280" s="35">
        <v>0.74</v>
      </c>
      <c r="M280" s="35">
        <v>0.48318874386104399</v>
      </c>
      <c r="N280" s="35">
        <v>0.48</v>
      </c>
      <c r="P280" s="35" t="s">
        <v>3283</v>
      </c>
      <c r="Q280" s="35">
        <v>0.98599999999999999</v>
      </c>
      <c r="R280" s="35">
        <v>1.72057077012858</v>
      </c>
      <c r="S280" s="35">
        <v>0.97199999999999998</v>
      </c>
    </row>
    <row r="281" spans="1:19" x14ac:dyDescent="0.15">
      <c r="A281" s="32" t="s">
        <v>5256</v>
      </c>
      <c r="B281" s="32">
        <v>0.9</v>
      </c>
      <c r="C281" s="32">
        <v>0.84911259299999997</v>
      </c>
      <c r="D281" s="32">
        <v>0.8</v>
      </c>
      <c r="F281" s="35" t="s">
        <v>7728</v>
      </c>
      <c r="G281" s="35">
        <v>0.80500000000000005</v>
      </c>
      <c r="H281" s="35">
        <v>0.36629591846012</v>
      </c>
      <c r="I281" s="35">
        <v>0.61</v>
      </c>
      <c r="K281" s="35" t="s">
        <v>8800</v>
      </c>
      <c r="L281" s="35">
        <v>0.74</v>
      </c>
      <c r="M281" s="35">
        <v>0.43661170832079199</v>
      </c>
      <c r="N281" s="35">
        <v>0.48</v>
      </c>
      <c r="P281" s="35" t="s">
        <v>10222</v>
      </c>
      <c r="Q281" s="35">
        <v>0.98599999999999999</v>
      </c>
      <c r="R281" s="35">
        <v>1.45587585976374</v>
      </c>
      <c r="S281" s="35">
        <v>0.97199999999999998</v>
      </c>
    </row>
    <row r="282" spans="1:19" x14ac:dyDescent="0.15">
      <c r="A282" s="32" t="s">
        <v>5257</v>
      </c>
      <c r="B282" s="32">
        <v>0.9</v>
      </c>
      <c r="C282" s="32">
        <v>0.669915064</v>
      </c>
      <c r="D282" s="32">
        <v>0.8</v>
      </c>
      <c r="F282" s="35" t="s">
        <v>7729</v>
      </c>
      <c r="G282" s="35">
        <v>0.80500000000000005</v>
      </c>
      <c r="H282" s="35">
        <v>0.36406787239361899</v>
      </c>
      <c r="I282" s="35">
        <v>0.61</v>
      </c>
      <c r="K282" s="35" t="s">
        <v>8801</v>
      </c>
      <c r="L282" s="35">
        <v>0.74</v>
      </c>
      <c r="M282" s="35">
        <v>0.28761061883652</v>
      </c>
      <c r="N282" s="35">
        <v>0.48</v>
      </c>
      <c r="P282" s="35" t="s">
        <v>10223</v>
      </c>
      <c r="Q282" s="35">
        <v>0.98599999999999999</v>
      </c>
      <c r="R282" s="35">
        <v>1.01167452682509</v>
      </c>
      <c r="S282" s="35">
        <v>0.97199999999999998</v>
      </c>
    </row>
    <row r="283" spans="1:19" x14ac:dyDescent="0.15">
      <c r="A283" s="32" t="s">
        <v>5258</v>
      </c>
      <c r="B283" s="32">
        <v>0.9</v>
      </c>
      <c r="C283" s="32">
        <v>0.49061243900000001</v>
      </c>
      <c r="D283" s="32">
        <v>0.8</v>
      </c>
      <c r="F283" s="35" t="s">
        <v>7730</v>
      </c>
      <c r="G283" s="35">
        <v>0.80500000000000005</v>
      </c>
      <c r="H283" s="35">
        <v>0.32639895449755502</v>
      </c>
      <c r="I283" s="35">
        <v>0.61</v>
      </c>
      <c r="K283" s="35" t="s">
        <v>8802</v>
      </c>
      <c r="L283" s="35">
        <v>0.74</v>
      </c>
      <c r="M283" s="35">
        <v>0.254977235754624</v>
      </c>
      <c r="N283" s="35">
        <v>0.48</v>
      </c>
      <c r="P283" s="35" t="s">
        <v>4221</v>
      </c>
      <c r="Q283" s="35">
        <v>0.98599999999999999</v>
      </c>
      <c r="R283" s="35">
        <v>0.71615329633111102</v>
      </c>
      <c r="S283" s="35">
        <v>0.97199999999999998</v>
      </c>
    </row>
    <row r="284" spans="1:19" x14ac:dyDescent="0.15">
      <c r="A284" s="32" t="s">
        <v>5259</v>
      </c>
      <c r="B284" s="32">
        <v>0.9</v>
      </c>
      <c r="C284" s="32">
        <v>0.47702660299999999</v>
      </c>
      <c r="D284" s="32">
        <v>0.8</v>
      </c>
      <c r="F284" s="35" t="s">
        <v>7731</v>
      </c>
      <c r="G284" s="35">
        <v>0.80500000000000005</v>
      </c>
      <c r="H284" s="35">
        <v>0.31238141383926599</v>
      </c>
      <c r="I284" s="35">
        <v>0.61</v>
      </c>
      <c r="K284" s="35" t="s">
        <v>2530</v>
      </c>
      <c r="L284" s="35">
        <v>0.73899999999999999</v>
      </c>
      <c r="M284" s="35">
        <v>1.66967725434776</v>
      </c>
      <c r="N284" s="35">
        <v>0.47799999999999998</v>
      </c>
      <c r="P284" s="35" t="s">
        <v>548</v>
      </c>
      <c r="Q284" s="35">
        <v>0.98499999999999999</v>
      </c>
      <c r="R284" s="35">
        <v>3.8426141165623902</v>
      </c>
      <c r="S284" s="35">
        <v>0.97</v>
      </c>
    </row>
    <row r="285" spans="1:19" x14ac:dyDescent="0.15">
      <c r="A285" s="32" t="s">
        <v>5260</v>
      </c>
      <c r="B285" s="32">
        <v>0.9</v>
      </c>
      <c r="C285" s="32">
        <v>0.46199630400000002</v>
      </c>
      <c r="D285" s="32">
        <v>0.8</v>
      </c>
      <c r="F285" s="35" t="s">
        <v>7732</v>
      </c>
      <c r="G285" s="35">
        <v>0.80400000000000005</v>
      </c>
      <c r="H285" s="35">
        <v>0.47111194329322398</v>
      </c>
      <c r="I285" s="35">
        <v>0.60799999999999998</v>
      </c>
      <c r="K285" s="35" t="s">
        <v>1404</v>
      </c>
      <c r="L285" s="35">
        <v>0.73899999999999999</v>
      </c>
      <c r="M285" s="35">
        <v>0.72912998374447902</v>
      </c>
      <c r="N285" s="35">
        <v>0.47799999999999998</v>
      </c>
      <c r="P285" s="35" t="s">
        <v>10224</v>
      </c>
      <c r="Q285" s="35">
        <v>0.98499999999999999</v>
      </c>
      <c r="R285" s="35">
        <v>2.87208058976573</v>
      </c>
      <c r="S285" s="35">
        <v>0.97</v>
      </c>
    </row>
    <row r="286" spans="1:19" x14ac:dyDescent="0.15">
      <c r="A286" s="32" t="s">
        <v>5261</v>
      </c>
      <c r="B286" s="32">
        <v>0.9</v>
      </c>
      <c r="C286" s="32">
        <v>0.316680144</v>
      </c>
      <c r="D286" s="32">
        <v>0.8</v>
      </c>
      <c r="F286" s="35" t="s">
        <v>7733</v>
      </c>
      <c r="G286" s="35">
        <v>0.80400000000000005</v>
      </c>
      <c r="H286" s="35">
        <v>0.46275064634581697</v>
      </c>
      <c r="I286" s="35">
        <v>0.60799999999999998</v>
      </c>
      <c r="K286" s="35" t="s">
        <v>8803</v>
      </c>
      <c r="L286" s="35">
        <v>0.73899999999999999</v>
      </c>
      <c r="M286" s="35">
        <v>0.59062684607947502</v>
      </c>
      <c r="N286" s="35">
        <v>0.47799999999999998</v>
      </c>
      <c r="P286" s="35" t="s">
        <v>4213</v>
      </c>
      <c r="Q286" s="35">
        <v>0.98499999999999999</v>
      </c>
      <c r="R286" s="35">
        <v>2.2205066506706599</v>
      </c>
      <c r="S286" s="35">
        <v>0.97</v>
      </c>
    </row>
    <row r="287" spans="1:19" x14ac:dyDescent="0.15">
      <c r="A287" s="32" t="s">
        <v>5262</v>
      </c>
      <c r="B287" s="32">
        <v>0.89900000000000002</v>
      </c>
      <c r="C287" s="32">
        <v>0.62583011899999996</v>
      </c>
      <c r="D287" s="32">
        <v>0.79800000000000004</v>
      </c>
      <c r="F287" s="35" t="s">
        <v>7734</v>
      </c>
      <c r="G287" s="35">
        <v>0.80400000000000005</v>
      </c>
      <c r="H287" s="35">
        <v>0.429472924438356</v>
      </c>
      <c r="I287" s="35">
        <v>0.60799999999999998</v>
      </c>
      <c r="K287" s="35" t="s">
        <v>8804</v>
      </c>
      <c r="L287" s="35">
        <v>0.73899999999999999</v>
      </c>
      <c r="M287" s="35">
        <v>0.404257992300953</v>
      </c>
      <c r="N287" s="35">
        <v>0.47799999999999998</v>
      </c>
      <c r="P287" s="35" t="s">
        <v>10225</v>
      </c>
      <c r="Q287" s="35">
        <v>0.98499999999999999</v>
      </c>
      <c r="R287" s="35">
        <v>2.0681172958926899</v>
      </c>
      <c r="S287" s="35">
        <v>0.97</v>
      </c>
    </row>
    <row r="288" spans="1:19" x14ac:dyDescent="0.15">
      <c r="A288" s="32" t="s">
        <v>864</v>
      </c>
      <c r="B288" s="32">
        <v>0.89800000000000002</v>
      </c>
      <c r="C288" s="32">
        <v>1.2386496570000001</v>
      </c>
      <c r="D288" s="32">
        <v>0.79600000000000004</v>
      </c>
      <c r="F288" s="35" t="s">
        <v>7735</v>
      </c>
      <c r="G288" s="35">
        <v>0.80400000000000005</v>
      </c>
      <c r="H288" s="35">
        <v>0.38449598679668001</v>
      </c>
      <c r="I288" s="35">
        <v>0.60799999999999998</v>
      </c>
      <c r="K288" s="35" t="s">
        <v>8805</v>
      </c>
      <c r="L288" s="35">
        <v>0.73899999999999999</v>
      </c>
      <c r="M288" s="35">
        <v>0.37725149232732602</v>
      </c>
      <c r="N288" s="35">
        <v>0.47799999999999998</v>
      </c>
      <c r="P288" s="35" t="s">
        <v>781</v>
      </c>
      <c r="Q288" s="35">
        <v>0.98499999999999999</v>
      </c>
      <c r="R288" s="35">
        <v>2.0523517964083302</v>
      </c>
      <c r="S288" s="35">
        <v>0.97</v>
      </c>
    </row>
    <row r="289" spans="1:19" x14ac:dyDescent="0.15">
      <c r="A289" s="32" t="s">
        <v>5263</v>
      </c>
      <c r="B289" s="32">
        <v>0.89800000000000002</v>
      </c>
      <c r="C289" s="32">
        <v>1.1487375799999999</v>
      </c>
      <c r="D289" s="32">
        <v>0.79600000000000004</v>
      </c>
      <c r="F289" s="35" t="s">
        <v>7736</v>
      </c>
      <c r="G289" s="35">
        <v>0.80400000000000005</v>
      </c>
      <c r="H289" s="35">
        <v>0.327178017946468</v>
      </c>
      <c r="I289" s="35">
        <v>0.60799999999999998</v>
      </c>
      <c r="K289" s="35" t="s">
        <v>8806</v>
      </c>
      <c r="L289" s="35">
        <v>0.73899999999999999</v>
      </c>
      <c r="M289" s="35">
        <v>0.32318221095433303</v>
      </c>
      <c r="N289" s="35">
        <v>0.47799999999999998</v>
      </c>
      <c r="P289" s="35" t="s">
        <v>8770</v>
      </c>
      <c r="Q289" s="35">
        <v>0.98499999999999999</v>
      </c>
      <c r="R289" s="35">
        <v>1.8383596838468199</v>
      </c>
      <c r="S289" s="35">
        <v>0.97</v>
      </c>
    </row>
    <row r="290" spans="1:19" x14ac:dyDescent="0.15">
      <c r="A290" s="32" t="s">
        <v>3719</v>
      </c>
      <c r="B290" s="32">
        <v>0.89800000000000002</v>
      </c>
      <c r="C290" s="32">
        <v>1.044429126</v>
      </c>
      <c r="D290" s="32">
        <v>0.79600000000000004</v>
      </c>
      <c r="F290" s="35" t="s">
        <v>7737</v>
      </c>
      <c r="G290" s="35">
        <v>0.80400000000000005</v>
      </c>
      <c r="H290" s="35">
        <v>0.31449517610176397</v>
      </c>
      <c r="I290" s="35">
        <v>0.60799999999999998</v>
      </c>
      <c r="K290" s="35" t="s">
        <v>8807</v>
      </c>
      <c r="L290" s="35">
        <v>0.73899999999999999</v>
      </c>
      <c r="M290" s="35">
        <v>0.31780539702050498</v>
      </c>
      <c r="N290" s="35">
        <v>0.47799999999999998</v>
      </c>
      <c r="P290" s="35" t="s">
        <v>1565</v>
      </c>
      <c r="Q290" s="35">
        <v>0.98499999999999999</v>
      </c>
      <c r="R290" s="35">
        <v>1.7672318278789301</v>
      </c>
      <c r="S290" s="35">
        <v>0.97</v>
      </c>
    </row>
    <row r="291" spans="1:19" x14ac:dyDescent="0.15">
      <c r="A291" s="32" t="s">
        <v>5264</v>
      </c>
      <c r="B291" s="32">
        <v>0.89800000000000002</v>
      </c>
      <c r="C291" s="32">
        <v>0.95377353200000003</v>
      </c>
      <c r="D291" s="32">
        <v>0.79600000000000004</v>
      </c>
      <c r="F291" s="35" t="s">
        <v>7738</v>
      </c>
      <c r="G291" s="35">
        <v>0.80400000000000005</v>
      </c>
      <c r="H291" s="35">
        <v>0.29473167999440197</v>
      </c>
      <c r="I291" s="35">
        <v>0.60799999999999998</v>
      </c>
      <c r="K291" s="35" t="s">
        <v>8808</v>
      </c>
      <c r="L291" s="35">
        <v>0.73899999999999999</v>
      </c>
      <c r="M291" s="35">
        <v>0.27788220663672702</v>
      </c>
      <c r="N291" s="35">
        <v>0.47799999999999998</v>
      </c>
      <c r="P291" s="35" t="s">
        <v>10226</v>
      </c>
      <c r="Q291" s="35">
        <v>0.98499999999999999</v>
      </c>
      <c r="R291" s="35">
        <v>1.2210050927470499</v>
      </c>
      <c r="S291" s="35">
        <v>0.97</v>
      </c>
    </row>
    <row r="292" spans="1:19" x14ac:dyDescent="0.15">
      <c r="A292" s="32" t="s">
        <v>5265</v>
      </c>
      <c r="B292" s="32">
        <v>0.89800000000000002</v>
      </c>
      <c r="C292" s="32">
        <v>0.88381264100000001</v>
      </c>
      <c r="D292" s="32">
        <v>0.79600000000000004</v>
      </c>
      <c r="F292" s="35" t="s">
        <v>384</v>
      </c>
      <c r="G292" s="35">
        <v>0.80300000000000005</v>
      </c>
      <c r="H292" s="35">
        <v>0.73259320029469899</v>
      </c>
      <c r="I292" s="35">
        <v>0.60599999999999998</v>
      </c>
      <c r="K292" s="35" t="s">
        <v>716</v>
      </c>
      <c r="L292" s="35">
        <v>0.73799999999999999</v>
      </c>
      <c r="M292" s="35">
        <v>0.68306371995924198</v>
      </c>
      <c r="N292" s="35">
        <v>0.47599999999999998</v>
      </c>
      <c r="P292" s="35" t="s">
        <v>1005</v>
      </c>
      <c r="Q292" s="35">
        <v>0.98499999999999999</v>
      </c>
      <c r="R292" s="35">
        <v>1.21160364773171</v>
      </c>
      <c r="S292" s="35">
        <v>0.97</v>
      </c>
    </row>
    <row r="293" spans="1:19" x14ac:dyDescent="0.15">
      <c r="A293" s="32" t="s">
        <v>5266</v>
      </c>
      <c r="B293" s="32">
        <v>0.89800000000000002</v>
      </c>
      <c r="C293" s="32">
        <v>0.81564903200000005</v>
      </c>
      <c r="D293" s="32">
        <v>0.79600000000000004</v>
      </c>
      <c r="F293" s="35" t="s">
        <v>2180</v>
      </c>
      <c r="G293" s="35">
        <v>0.80300000000000005</v>
      </c>
      <c r="H293" s="35">
        <v>0.60067998434196901</v>
      </c>
      <c r="I293" s="35">
        <v>0.60599999999999998</v>
      </c>
      <c r="K293" s="35" t="s">
        <v>8809</v>
      </c>
      <c r="L293" s="35">
        <v>0.73799999999999999</v>
      </c>
      <c r="M293" s="35">
        <v>0.58518869204894797</v>
      </c>
      <c r="N293" s="35">
        <v>0.47599999999999998</v>
      </c>
      <c r="P293" s="35" t="s">
        <v>10227</v>
      </c>
      <c r="Q293" s="35">
        <v>0.98499999999999999</v>
      </c>
      <c r="R293" s="35">
        <v>0.93443751773272499</v>
      </c>
      <c r="S293" s="35">
        <v>0.97</v>
      </c>
    </row>
    <row r="294" spans="1:19" x14ac:dyDescent="0.15">
      <c r="A294" s="32" t="s">
        <v>5267</v>
      </c>
      <c r="B294" s="32">
        <v>0.89800000000000002</v>
      </c>
      <c r="C294" s="32">
        <v>0.81164050799999998</v>
      </c>
      <c r="D294" s="32">
        <v>0.79600000000000004</v>
      </c>
      <c r="F294" s="35" t="s">
        <v>7739</v>
      </c>
      <c r="G294" s="35">
        <v>0.80300000000000005</v>
      </c>
      <c r="H294" s="35">
        <v>0.493053480032771</v>
      </c>
      <c r="I294" s="35">
        <v>0.60599999999999998</v>
      </c>
      <c r="K294" s="35" t="s">
        <v>281</v>
      </c>
      <c r="L294" s="35">
        <v>0.73799999999999999</v>
      </c>
      <c r="M294" s="35">
        <v>0.53088356903260603</v>
      </c>
      <c r="N294" s="35">
        <v>0.47599999999999998</v>
      </c>
      <c r="P294" s="35" t="s">
        <v>10228</v>
      </c>
      <c r="Q294" s="35">
        <v>0.98499999999999999</v>
      </c>
      <c r="R294" s="35">
        <v>0.63234288974716002</v>
      </c>
      <c r="S294" s="35">
        <v>0.97</v>
      </c>
    </row>
    <row r="295" spans="1:19" x14ac:dyDescent="0.15">
      <c r="A295" s="32" t="s">
        <v>5268</v>
      </c>
      <c r="B295" s="32">
        <v>0.89800000000000002</v>
      </c>
      <c r="C295" s="32">
        <v>0.75459627200000001</v>
      </c>
      <c r="D295" s="32">
        <v>0.79600000000000004</v>
      </c>
      <c r="F295" s="35" t="s">
        <v>7740</v>
      </c>
      <c r="G295" s="35">
        <v>0.80300000000000005</v>
      </c>
      <c r="H295" s="35">
        <v>0.45677188072915498</v>
      </c>
      <c r="I295" s="35">
        <v>0.60599999999999998</v>
      </c>
      <c r="K295" s="35" t="s">
        <v>8810</v>
      </c>
      <c r="L295" s="35">
        <v>0.73799999999999999</v>
      </c>
      <c r="M295" s="35">
        <v>0.440267876783693</v>
      </c>
      <c r="N295" s="35">
        <v>0.47599999999999998</v>
      </c>
      <c r="P295" s="35" t="s">
        <v>10229</v>
      </c>
      <c r="Q295" s="35">
        <v>0.98399999999999999</v>
      </c>
      <c r="R295" s="35">
        <v>3.4105189479226001</v>
      </c>
      <c r="S295" s="35">
        <v>0.96799999999999997</v>
      </c>
    </row>
    <row r="296" spans="1:19" x14ac:dyDescent="0.15">
      <c r="A296" s="32" t="s">
        <v>5269</v>
      </c>
      <c r="B296" s="32">
        <v>0.89800000000000002</v>
      </c>
      <c r="C296" s="32">
        <v>0.63416677600000004</v>
      </c>
      <c r="D296" s="32">
        <v>0.79600000000000004</v>
      </c>
      <c r="F296" s="35" t="s">
        <v>7741</v>
      </c>
      <c r="G296" s="35">
        <v>0.80300000000000005</v>
      </c>
      <c r="H296" s="35">
        <v>0.44280997404849198</v>
      </c>
      <c r="I296" s="35">
        <v>0.60599999999999998</v>
      </c>
      <c r="K296" s="35" t="s">
        <v>8811</v>
      </c>
      <c r="L296" s="35">
        <v>0.73799999999999999</v>
      </c>
      <c r="M296" s="35">
        <v>0.426778404829183</v>
      </c>
      <c r="N296" s="35">
        <v>0.47599999999999998</v>
      </c>
      <c r="P296" s="35" t="s">
        <v>1358</v>
      </c>
      <c r="Q296" s="35">
        <v>0.98399999999999999</v>
      </c>
      <c r="R296" s="35">
        <v>2.01631548144245</v>
      </c>
      <c r="S296" s="35">
        <v>0.96799999999999997</v>
      </c>
    </row>
    <row r="297" spans="1:19" x14ac:dyDescent="0.15">
      <c r="A297" s="32" t="s">
        <v>5270</v>
      </c>
      <c r="B297" s="32">
        <v>0.89800000000000002</v>
      </c>
      <c r="C297" s="32">
        <v>0.52208143200000001</v>
      </c>
      <c r="D297" s="32">
        <v>0.79600000000000004</v>
      </c>
      <c r="F297" s="35" t="s">
        <v>7742</v>
      </c>
      <c r="G297" s="35">
        <v>0.80300000000000005</v>
      </c>
      <c r="H297" s="35">
        <v>0.43395019632027798</v>
      </c>
      <c r="I297" s="35">
        <v>0.60599999999999998</v>
      </c>
      <c r="K297" s="35" t="s">
        <v>8812</v>
      </c>
      <c r="L297" s="35">
        <v>0.73799999999999999</v>
      </c>
      <c r="M297" s="35">
        <v>0.36549550505623801</v>
      </c>
      <c r="N297" s="35">
        <v>0.47599999999999998</v>
      </c>
      <c r="P297" s="35" t="s">
        <v>10230</v>
      </c>
      <c r="Q297" s="35">
        <v>0.98399999999999999</v>
      </c>
      <c r="R297" s="35">
        <v>0.60407315192598499</v>
      </c>
      <c r="S297" s="35">
        <v>0.96799999999999997</v>
      </c>
    </row>
    <row r="298" spans="1:19" x14ac:dyDescent="0.15">
      <c r="A298" s="32" t="s">
        <v>5271</v>
      </c>
      <c r="B298" s="32">
        <v>0.89800000000000002</v>
      </c>
      <c r="C298" s="32">
        <v>0.50513661499999996</v>
      </c>
      <c r="D298" s="32">
        <v>0.79600000000000004</v>
      </c>
      <c r="F298" s="35" t="s">
        <v>7743</v>
      </c>
      <c r="G298" s="35">
        <v>0.80300000000000005</v>
      </c>
      <c r="H298" s="35">
        <v>0.43081526106796297</v>
      </c>
      <c r="I298" s="35">
        <v>0.60599999999999998</v>
      </c>
      <c r="K298" s="35" t="s">
        <v>8813</v>
      </c>
      <c r="L298" s="35">
        <v>0.73799999999999999</v>
      </c>
      <c r="M298" s="35">
        <v>0.33431948661281302</v>
      </c>
      <c r="N298" s="35">
        <v>0.47599999999999998</v>
      </c>
      <c r="P298" s="35" t="s">
        <v>4668</v>
      </c>
      <c r="Q298" s="35">
        <v>0.98399999999999999</v>
      </c>
      <c r="R298" s="35">
        <v>0.41526618450248298</v>
      </c>
      <c r="S298" s="35">
        <v>0.96799999999999997</v>
      </c>
    </row>
    <row r="299" spans="1:19" x14ac:dyDescent="0.15">
      <c r="A299" s="32" t="s">
        <v>5272</v>
      </c>
      <c r="B299" s="32">
        <v>0.89800000000000002</v>
      </c>
      <c r="C299" s="32">
        <v>0.49524076700000003</v>
      </c>
      <c r="D299" s="32">
        <v>0.79600000000000004</v>
      </c>
      <c r="F299" s="35" t="s">
        <v>7744</v>
      </c>
      <c r="G299" s="35">
        <v>0.80300000000000005</v>
      </c>
      <c r="H299" s="35">
        <v>0.37239578491276099</v>
      </c>
      <c r="I299" s="35">
        <v>0.60599999999999998</v>
      </c>
      <c r="K299" s="35" t="s">
        <v>8814</v>
      </c>
      <c r="L299" s="35">
        <v>0.73799999999999999</v>
      </c>
      <c r="M299" s="35">
        <v>0.27587238682878301</v>
      </c>
      <c r="N299" s="35">
        <v>0.47599999999999998</v>
      </c>
      <c r="P299" s="35" t="s">
        <v>21</v>
      </c>
      <c r="Q299" s="35">
        <v>0.98399999999999999</v>
      </c>
      <c r="R299" s="35">
        <v>0.29720661478476601</v>
      </c>
      <c r="S299" s="35">
        <v>0.96799999999999997</v>
      </c>
    </row>
    <row r="300" spans="1:19" x14ac:dyDescent="0.15">
      <c r="A300" s="32" t="s">
        <v>5273</v>
      </c>
      <c r="B300" s="32">
        <v>0.89800000000000002</v>
      </c>
      <c r="C300" s="32">
        <v>0.345990837</v>
      </c>
      <c r="D300" s="32">
        <v>0.79600000000000004</v>
      </c>
      <c r="F300" s="35" t="s">
        <v>7745</v>
      </c>
      <c r="G300" s="35">
        <v>0.80300000000000005</v>
      </c>
      <c r="H300" s="35">
        <v>0.35953248095717</v>
      </c>
      <c r="I300" s="35">
        <v>0.60599999999999998</v>
      </c>
      <c r="K300" s="35" t="s">
        <v>8815</v>
      </c>
      <c r="L300" s="35">
        <v>0.73799999999999999</v>
      </c>
      <c r="M300" s="35">
        <v>0.257555216331945</v>
      </c>
      <c r="N300" s="35">
        <v>0.47599999999999998</v>
      </c>
      <c r="P300" s="35" t="s">
        <v>10231</v>
      </c>
      <c r="Q300" s="35">
        <v>0.98299999999999998</v>
      </c>
      <c r="R300" s="35">
        <v>1.91409824603115</v>
      </c>
      <c r="S300" s="35">
        <v>0.96599999999999997</v>
      </c>
    </row>
    <row r="301" spans="1:19" x14ac:dyDescent="0.15">
      <c r="A301" s="32" t="s">
        <v>5274</v>
      </c>
      <c r="B301" s="32">
        <v>0.89700000000000002</v>
      </c>
      <c r="C301" s="32">
        <v>0.71743047800000004</v>
      </c>
      <c r="D301" s="32">
        <v>0.79400000000000004</v>
      </c>
      <c r="F301" s="35" t="s">
        <v>7746</v>
      </c>
      <c r="G301" s="35">
        <v>0.80300000000000005</v>
      </c>
      <c r="H301" s="35">
        <v>0.31065598893316998</v>
      </c>
      <c r="I301" s="35">
        <v>0.60599999999999998</v>
      </c>
      <c r="K301" s="35" t="s">
        <v>8816</v>
      </c>
      <c r="L301" s="35">
        <v>0.73699999999999999</v>
      </c>
      <c r="M301" s="35">
        <v>0.67638695866442999</v>
      </c>
      <c r="N301" s="35">
        <v>0.47399999999999998</v>
      </c>
      <c r="P301" s="35" t="s">
        <v>10232</v>
      </c>
      <c r="Q301" s="35">
        <v>0.98299999999999998</v>
      </c>
      <c r="R301" s="35">
        <v>1.7206186216775901</v>
      </c>
      <c r="S301" s="35">
        <v>0.96599999999999997</v>
      </c>
    </row>
    <row r="302" spans="1:19" x14ac:dyDescent="0.15">
      <c r="A302" s="32" t="s">
        <v>5275</v>
      </c>
      <c r="B302" s="32">
        <v>0.89700000000000002</v>
      </c>
      <c r="C302" s="32">
        <v>0.50840566799999998</v>
      </c>
      <c r="D302" s="32">
        <v>0.79400000000000004</v>
      </c>
      <c r="F302" s="35" t="s">
        <v>7747</v>
      </c>
      <c r="G302" s="35">
        <v>0.80300000000000005</v>
      </c>
      <c r="H302" s="35">
        <v>0.30469461615429899</v>
      </c>
      <c r="I302" s="35">
        <v>0.60599999999999998</v>
      </c>
      <c r="K302" s="35" t="s">
        <v>8817</v>
      </c>
      <c r="L302" s="35">
        <v>0.73699999999999999</v>
      </c>
      <c r="M302" s="35">
        <v>0.67339009797912697</v>
      </c>
      <c r="N302" s="35">
        <v>0.47399999999999998</v>
      </c>
      <c r="P302" s="35" t="s">
        <v>1083</v>
      </c>
      <c r="Q302" s="35">
        <v>0.98299999999999998</v>
      </c>
      <c r="R302" s="35">
        <v>1.69932755954689</v>
      </c>
      <c r="S302" s="35">
        <v>0.96599999999999997</v>
      </c>
    </row>
    <row r="303" spans="1:19" x14ac:dyDescent="0.15">
      <c r="A303" s="32" t="s">
        <v>5276</v>
      </c>
      <c r="B303" s="32">
        <v>0.89700000000000002</v>
      </c>
      <c r="C303" s="32">
        <v>0.48749062799999998</v>
      </c>
      <c r="D303" s="32">
        <v>0.79400000000000004</v>
      </c>
      <c r="F303" s="35" t="s">
        <v>7748</v>
      </c>
      <c r="G303" s="35">
        <v>0.80200000000000005</v>
      </c>
      <c r="H303" s="35">
        <v>0.51319872443134096</v>
      </c>
      <c r="I303" s="35">
        <v>0.60399999999999998</v>
      </c>
      <c r="K303" s="35" t="s">
        <v>8818</v>
      </c>
      <c r="L303" s="35">
        <v>0.73699999999999999</v>
      </c>
      <c r="M303" s="35">
        <v>0.460300140480779</v>
      </c>
      <c r="N303" s="35">
        <v>0.47399999999999998</v>
      </c>
      <c r="P303" s="35" t="s">
        <v>10233</v>
      </c>
      <c r="Q303" s="35">
        <v>0.98299999999999998</v>
      </c>
      <c r="R303" s="35">
        <v>1.12017575913953</v>
      </c>
      <c r="S303" s="35">
        <v>0.96599999999999997</v>
      </c>
    </row>
    <row r="304" spans="1:19" x14ac:dyDescent="0.15">
      <c r="A304" s="32" t="s">
        <v>5277</v>
      </c>
      <c r="B304" s="32">
        <v>0.89700000000000002</v>
      </c>
      <c r="C304" s="32">
        <v>0.37794480200000002</v>
      </c>
      <c r="D304" s="32">
        <v>0.79400000000000004</v>
      </c>
      <c r="F304" s="35" t="s">
        <v>7749</v>
      </c>
      <c r="G304" s="35">
        <v>0.80200000000000005</v>
      </c>
      <c r="H304" s="35">
        <v>0.43917190543583801</v>
      </c>
      <c r="I304" s="35">
        <v>0.60399999999999998</v>
      </c>
      <c r="K304" s="35" t="s">
        <v>8819</v>
      </c>
      <c r="L304" s="35">
        <v>0.73699999999999999</v>
      </c>
      <c r="M304" s="35">
        <v>0.391439682870795</v>
      </c>
      <c r="N304" s="35">
        <v>0.47399999999999998</v>
      </c>
      <c r="P304" s="35" t="s">
        <v>10234</v>
      </c>
      <c r="Q304" s="35">
        <v>0.98299999999999998</v>
      </c>
      <c r="R304" s="35">
        <v>0.97898581091000303</v>
      </c>
      <c r="S304" s="35">
        <v>0.96599999999999997</v>
      </c>
    </row>
    <row r="305" spans="1:19" x14ac:dyDescent="0.15">
      <c r="A305" s="32" t="s">
        <v>5278</v>
      </c>
      <c r="B305" s="32">
        <v>0.10299999999999999</v>
      </c>
      <c r="C305" s="32">
        <v>0.27936528500000002</v>
      </c>
      <c r="D305" s="32">
        <v>0.79400000000000004</v>
      </c>
      <c r="F305" s="35" t="s">
        <v>7750</v>
      </c>
      <c r="G305" s="35">
        <v>0.80200000000000005</v>
      </c>
      <c r="H305" s="35">
        <v>0.38247676564674798</v>
      </c>
      <c r="I305" s="35">
        <v>0.60399999999999998</v>
      </c>
      <c r="K305" s="35" t="s">
        <v>8820</v>
      </c>
      <c r="L305" s="35">
        <v>0.73699999999999999</v>
      </c>
      <c r="M305" s="35">
        <v>0.29648149443833999</v>
      </c>
      <c r="N305" s="35">
        <v>0.47399999999999998</v>
      </c>
      <c r="P305" s="35" t="s">
        <v>10235</v>
      </c>
      <c r="Q305" s="35">
        <v>0.98299999999999998</v>
      </c>
      <c r="R305" s="35">
        <v>0.34291083863000399</v>
      </c>
      <c r="S305" s="35">
        <v>0.96599999999999997</v>
      </c>
    </row>
    <row r="306" spans="1:19" x14ac:dyDescent="0.15">
      <c r="A306" s="32" t="s">
        <v>5279</v>
      </c>
      <c r="B306" s="32">
        <v>0.89600000000000002</v>
      </c>
      <c r="C306" s="32">
        <v>0.93226105400000003</v>
      </c>
      <c r="D306" s="32">
        <v>0.79200000000000004</v>
      </c>
      <c r="F306" s="35" t="s">
        <v>7751</v>
      </c>
      <c r="G306" s="35">
        <v>0.80200000000000005</v>
      </c>
      <c r="H306" s="35">
        <v>0.31400671623509102</v>
      </c>
      <c r="I306" s="35">
        <v>0.60399999999999998</v>
      </c>
      <c r="K306" s="35" t="s">
        <v>8821</v>
      </c>
      <c r="L306" s="35">
        <v>0.73699999999999999</v>
      </c>
      <c r="M306" s="35">
        <v>0.29035382896909601</v>
      </c>
      <c r="N306" s="35">
        <v>0.47399999999999998</v>
      </c>
      <c r="P306" s="35" t="s">
        <v>10236</v>
      </c>
      <c r="Q306" s="35">
        <v>0.98299999999999998</v>
      </c>
      <c r="R306" s="35">
        <v>0.27932141758845203</v>
      </c>
      <c r="S306" s="35">
        <v>0.96599999999999997</v>
      </c>
    </row>
    <row r="307" spans="1:19" x14ac:dyDescent="0.15">
      <c r="A307" s="32" t="s">
        <v>5280</v>
      </c>
      <c r="B307" s="32">
        <v>0.89600000000000002</v>
      </c>
      <c r="C307" s="32">
        <v>0.932225462</v>
      </c>
      <c r="D307" s="32">
        <v>0.79200000000000004</v>
      </c>
      <c r="F307" s="35" t="s">
        <v>7752</v>
      </c>
      <c r="G307" s="35">
        <v>0.80200000000000005</v>
      </c>
      <c r="H307" s="35">
        <v>0.302603993810028</v>
      </c>
      <c r="I307" s="35">
        <v>0.60399999999999998</v>
      </c>
      <c r="K307" s="35" t="s">
        <v>8822</v>
      </c>
      <c r="L307" s="35">
        <v>0.73699999999999999</v>
      </c>
      <c r="M307" s="35">
        <v>0.26583862550923898</v>
      </c>
      <c r="N307" s="35">
        <v>0.47399999999999998</v>
      </c>
      <c r="P307" s="35" t="s">
        <v>30</v>
      </c>
      <c r="Q307" s="35">
        <v>0.98199999999999998</v>
      </c>
      <c r="R307" s="35">
        <v>1.8068745639325601</v>
      </c>
      <c r="S307" s="35">
        <v>0.96399999999999997</v>
      </c>
    </row>
    <row r="308" spans="1:19" x14ac:dyDescent="0.15">
      <c r="A308" s="32" t="s">
        <v>5281</v>
      </c>
      <c r="B308" s="32">
        <v>0.89600000000000002</v>
      </c>
      <c r="C308" s="32">
        <v>0.69811630899999999</v>
      </c>
      <c r="D308" s="32">
        <v>0.79200000000000004</v>
      </c>
      <c r="F308" s="35" t="s">
        <v>7753</v>
      </c>
      <c r="G308" s="35">
        <v>0.80200000000000005</v>
      </c>
      <c r="H308" s="35">
        <v>0.29676122852678</v>
      </c>
      <c r="I308" s="35">
        <v>0.60399999999999998</v>
      </c>
      <c r="K308" s="35" t="s">
        <v>8823</v>
      </c>
      <c r="L308" s="35">
        <v>0.73599999999999999</v>
      </c>
      <c r="M308" s="35">
        <v>0.79060572669544804</v>
      </c>
      <c r="N308" s="35">
        <v>0.47199999999999998</v>
      </c>
      <c r="P308" s="35" t="s">
        <v>10237</v>
      </c>
      <c r="Q308" s="35">
        <v>0.98199999999999998</v>
      </c>
      <c r="R308" s="35">
        <v>1.58887326741407</v>
      </c>
      <c r="S308" s="35">
        <v>0.96399999999999997</v>
      </c>
    </row>
    <row r="309" spans="1:19" x14ac:dyDescent="0.15">
      <c r="A309" s="32" t="s">
        <v>5282</v>
      </c>
      <c r="B309" s="32">
        <v>0.89600000000000002</v>
      </c>
      <c r="C309" s="32">
        <v>0.588883237</v>
      </c>
      <c r="D309" s="32">
        <v>0.79200000000000004</v>
      </c>
      <c r="F309" s="35" t="s">
        <v>7754</v>
      </c>
      <c r="G309" s="35">
        <v>0.80200000000000005</v>
      </c>
      <c r="H309" s="35">
        <v>0.29147807172671603</v>
      </c>
      <c r="I309" s="35">
        <v>0.60399999999999998</v>
      </c>
      <c r="K309" s="35" t="s">
        <v>8824</v>
      </c>
      <c r="L309" s="35">
        <v>0.73599999999999999</v>
      </c>
      <c r="M309" s="35">
        <v>0.71484130575942395</v>
      </c>
      <c r="N309" s="35">
        <v>0.47199999999999998</v>
      </c>
      <c r="P309" s="35" t="s">
        <v>4234</v>
      </c>
      <c r="Q309" s="35">
        <v>0.98199999999999998</v>
      </c>
      <c r="R309" s="35">
        <v>0.64702299302772204</v>
      </c>
      <c r="S309" s="35">
        <v>0.96399999999999997</v>
      </c>
    </row>
    <row r="310" spans="1:19" x14ac:dyDescent="0.15">
      <c r="A310" s="32" t="s">
        <v>5283</v>
      </c>
      <c r="B310" s="32">
        <v>0.89600000000000002</v>
      </c>
      <c r="C310" s="32">
        <v>0.49492577300000001</v>
      </c>
      <c r="D310" s="32">
        <v>0.79200000000000004</v>
      </c>
      <c r="F310" s="35" t="s">
        <v>7755</v>
      </c>
      <c r="G310" s="35">
        <v>0.80200000000000005</v>
      </c>
      <c r="H310" s="35">
        <v>0.28175697007860201</v>
      </c>
      <c r="I310" s="35">
        <v>0.60399999999999998</v>
      </c>
      <c r="K310" s="35" t="s">
        <v>1407</v>
      </c>
      <c r="L310" s="35">
        <v>0.73599999999999999</v>
      </c>
      <c r="M310" s="35">
        <v>0.70534939520301998</v>
      </c>
      <c r="N310" s="35">
        <v>0.47199999999999998</v>
      </c>
      <c r="P310" s="35" t="s">
        <v>10238</v>
      </c>
      <c r="Q310" s="35">
        <v>0.98099999999999998</v>
      </c>
      <c r="R310" s="35">
        <v>2.6859918245148902</v>
      </c>
      <c r="S310" s="35">
        <v>0.96199999999999997</v>
      </c>
    </row>
    <row r="311" spans="1:19" x14ac:dyDescent="0.15">
      <c r="A311" s="32" t="s">
        <v>5284</v>
      </c>
      <c r="B311" s="32">
        <v>0.89600000000000002</v>
      </c>
      <c r="C311" s="32">
        <v>0.47035460800000001</v>
      </c>
      <c r="D311" s="32">
        <v>0.79200000000000004</v>
      </c>
      <c r="F311" s="35" t="s">
        <v>7756</v>
      </c>
      <c r="G311" s="35">
        <v>0.80100000000000005</v>
      </c>
      <c r="H311" s="35">
        <v>0.35927265890888699</v>
      </c>
      <c r="I311" s="35">
        <v>0.60199999999999998</v>
      </c>
      <c r="K311" s="35" t="s">
        <v>8825</v>
      </c>
      <c r="L311" s="35">
        <v>0.73599999999999999</v>
      </c>
      <c r="M311" s="35">
        <v>0.69430345595632803</v>
      </c>
      <c r="N311" s="35">
        <v>0.47199999999999998</v>
      </c>
      <c r="P311" s="35" t="s">
        <v>998</v>
      </c>
      <c r="Q311" s="35">
        <v>0.98099999999999998</v>
      </c>
      <c r="R311" s="35">
        <v>2.4130024108509001</v>
      </c>
      <c r="S311" s="35">
        <v>0.96199999999999997</v>
      </c>
    </row>
    <row r="312" spans="1:19" x14ac:dyDescent="0.15">
      <c r="A312" s="32" t="s">
        <v>5285</v>
      </c>
      <c r="B312" s="32">
        <v>0.89600000000000002</v>
      </c>
      <c r="C312" s="32">
        <v>0.465458541</v>
      </c>
      <c r="D312" s="32">
        <v>0.79200000000000004</v>
      </c>
      <c r="F312" s="35" t="s">
        <v>7757</v>
      </c>
      <c r="G312" s="35">
        <v>0.80100000000000005</v>
      </c>
      <c r="H312" s="35">
        <v>0.35751180056600901</v>
      </c>
      <c r="I312" s="35">
        <v>0.60199999999999998</v>
      </c>
      <c r="K312" s="35" t="s">
        <v>8826</v>
      </c>
      <c r="L312" s="35">
        <v>0.73599999999999999</v>
      </c>
      <c r="M312" s="35">
        <v>0.62775524664411997</v>
      </c>
      <c r="N312" s="35">
        <v>0.47199999999999998</v>
      </c>
      <c r="P312" s="35" t="s">
        <v>896</v>
      </c>
      <c r="Q312" s="35">
        <v>0.98099999999999998</v>
      </c>
      <c r="R312" s="35">
        <v>2.3783411906727201</v>
      </c>
      <c r="S312" s="35">
        <v>0.96199999999999997</v>
      </c>
    </row>
    <row r="313" spans="1:19" x14ac:dyDescent="0.15">
      <c r="A313" s="32" t="s">
        <v>5286</v>
      </c>
      <c r="B313" s="32">
        <v>0.89600000000000002</v>
      </c>
      <c r="C313" s="32">
        <v>0.46133856000000001</v>
      </c>
      <c r="D313" s="32">
        <v>0.79200000000000004</v>
      </c>
      <c r="F313" s="35" t="s">
        <v>7758</v>
      </c>
      <c r="G313" s="35">
        <v>0.80100000000000005</v>
      </c>
      <c r="H313" s="35">
        <v>0.35323171481370302</v>
      </c>
      <c r="I313" s="35">
        <v>0.60199999999999998</v>
      </c>
      <c r="K313" s="35" t="s">
        <v>1588</v>
      </c>
      <c r="L313" s="35">
        <v>0.73599999999999999</v>
      </c>
      <c r="M313" s="35">
        <v>0.50353123449235104</v>
      </c>
      <c r="N313" s="35">
        <v>0.47199999999999998</v>
      </c>
      <c r="P313" s="35" t="s">
        <v>10239</v>
      </c>
      <c r="Q313" s="35">
        <v>0.98099999999999998</v>
      </c>
      <c r="R313" s="35">
        <v>1.19124080939448</v>
      </c>
      <c r="S313" s="35">
        <v>0.96199999999999997</v>
      </c>
    </row>
    <row r="314" spans="1:19" x14ac:dyDescent="0.15">
      <c r="A314" s="32" t="s">
        <v>5287</v>
      </c>
      <c r="B314" s="32">
        <v>0.89600000000000002</v>
      </c>
      <c r="C314" s="32">
        <v>0.39918002699999999</v>
      </c>
      <c r="D314" s="32">
        <v>0.79200000000000004</v>
      </c>
      <c r="F314" s="35" t="s">
        <v>76</v>
      </c>
      <c r="G314" s="35">
        <v>0.8</v>
      </c>
      <c r="H314" s="35">
        <v>0.55454650819776896</v>
      </c>
      <c r="I314" s="35">
        <v>0.6</v>
      </c>
      <c r="K314" s="35" t="s">
        <v>8827</v>
      </c>
      <c r="L314" s="35">
        <v>0.73599999999999999</v>
      </c>
      <c r="M314" s="35">
        <v>0.41896662642940502</v>
      </c>
      <c r="N314" s="35">
        <v>0.47199999999999998</v>
      </c>
      <c r="P314" s="35" t="s">
        <v>10240</v>
      </c>
      <c r="Q314" s="35">
        <v>0.98099999999999998</v>
      </c>
      <c r="R314" s="35">
        <v>0.92363078628292605</v>
      </c>
      <c r="S314" s="35">
        <v>0.96199999999999997</v>
      </c>
    </row>
    <row r="315" spans="1:19" x14ac:dyDescent="0.15">
      <c r="A315" s="32" t="s">
        <v>5288</v>
      </c>
      <c r="B315" s="32">
        <v>0.89500000000000002</v>
      </c>
      <c r="C315" s="32">
        <v>1.004677925</v>
      </c>
      <c r="D315" s="32">
        <v>0.79</v>
      </c>
      <c r="F315" s="35" t="s">
        <v>7759</v>
      </c>
      <c r="G315" s="35">
        <v>0.8</v>
      </c>
      <c r="H315" s="35">
        <v>0.51982050808768698</v>
      </c>
      <c r="I315" s="35">
        <v>0.6</v>
      </c>
      <c r="K315" s="35" t="s">
        <v>8828</v>
      </c>
      <c r="L315" s="35">
        <v>0.73599999999999999</v>
      </c>
      <c r="M315" s="35">
        <v>0.33178237238428698</v>
      </c>
      <c r="N315" s="35">
        <v>0.47199999999999998</v>
      </c>
      <c r="P315" s="35" t="s">
        <v>1427</v>
      </c>
      <c r="Q315" s="35">
        <v>0.98099999999999998</v>
      </c>
      <c r="R315" s="35">
        <v>0.88782200621520901</v>
      </c>
      <c r="S315" s="35">
        <v>0.96199999999999997</v>
      </c>
    </row>
    <row r="316" spans="1:19" x14ac:dyDescent="0.15">
      <c r="A316" s="32" t="s">
        <v>5289</v>
      </c>
      <c r="B316" s="32">
        <v>0.89500000000000002</v>
      </c>
      <c r="C316" s="32">
        <v>0.98898675400000002</v>
      </c>
      <c r="D316" s="32">
        <v>0.79</v>
      </c>
      <c r="F316" s="35" t="s">
        <v>7760</v>
      </c>
      <c r="G316" s="35">
        <v>0.8</v>
      </c>
      <c r="H316" s="35">
        <v>0.46857354110585803</v>
      </c>
      <c r="I316" s="35">
        <v>0.6</v>
      </c>
      <c r="K316" s="35" t="s">
        <v>3389</v>
      </c>
      <c r="L316" s="35">
        <v>0.73499999999999999</v>
      </c>
      <c r="M316" s="35">
        <v>0.97547391435183395</v>
      </c>
      <c r="N316" s="35">
        <v>0.47</v>
      </c>
      <c r="P316" s="35" t="s">
        <v>10241</v>
      </c>
      <c r="Q316" s="35">
        <v>0.98099999999999998</v>
      </c>
      <c r="R316" s="35">
        <v>0.87174923718785502</v>
      </c>
      <c r="S316" s="35">
        <v>0.96199999999999997</v>
      </c>
    </row>
    <row r="317" spans="1:19" x14ac:dyDescent="0.15">
      <c r="A317" s="32" t="s">
        <v>3997</v>
      </c>
      <c r="B317" s="32">
        <v>0.89500000000000002</v>
      </c>
      <c r="C317" s="32">
        <v>0.93590949499999998</v>
      </c>
      <c r="D317" s="32">
        <v>0.79</v>
      </c>
      <c r="F317" s="35" t="s">
        <v>7761</v>
      </c>
      <c r="G317" s="35">
        <v>0.8</v>
      </c>
      <c r="H317" s="35">
        <v>0.46294015547732398</v>
      </c>
      <c r="I317" s="35">
        <v>0.6</v>
      </c>
      <c r="K317" s="35" t="s">
        <v>4726</v>
      </c>
      <c r="L317" s="35">
        <v>0.73499999999999999</v>
      </c>
      <c r="M317" s="35">
        <v>0.62646951929891004</v>
      </c>
      <c r="N317" s="35">
        <v>0.47</v>
      </c>
      <c r="P317" s="35" t="s">
        <v>10242</v>
      </c>
      <c r="Q317" s="35">
        <v>0.98099999999999998</v>
      </c>
      <c r="R317" s="35">
        <v>0.60314683966814497</v>
      </c>
      <c r="S317" s="35">
        <v>0.96199999999999997</v>
      </c>
    </row>
    <row r="318" spans="1:19" x14ac:dyDescent="0.15">
      <c r="A318" s="32" t="s">
        <v>5290</v>
      </c>
      <c r="B318" s="32">
        <v>0.89500000000000002</v>
      </c>
      <c r="C318" s="32">
        <v>0.89541568800000004</v>
      </c>
      <c r="D318" s="32">
        <v>0.79</v>
      </c>
      <c r="F318" s="35" t="s">
        <v>7762</v>
      </c>
      <c r="G318" s="35">
        <v>0.8</v>
      </c>
      <c r="H318" s="35">
        <v>0.46189388277930699</v>
      </c>
      <c r="I318" s="35">
        <v>0.6</v>
      </c>
      <c r="K318" s="35" t="s">
        <v>8829</v>
      </c>
      <c r="L318" s="35">
        <v>0.73499999999999999</v>
      </c>
      <c r="M318" s="35">
        <v>0.51233189614661601</v>
      </c>
      <c r="N318" s="35">
        <v>0.47</v>
      </c>
      <c r="P318" s="35" t="s">
        <v>10243</v>
      </c>
      <c r="Q318" s="35">
        <v>0.98099999999999998</v>
      </c>
      <c r="R318" s="35">
        <v>0.53888281582607001</v>
      </c>
      <c r="S318" s="35">
        <v>0.96199999999999997</v>
      </c>
    </row>
    <row r="319" spans="1:19" x14ac:dyDescent="0.15">
      <c r="A319" s="32" t="s">
        <v>5291</v>
      </c>
      <c r="B319" s="32">
        <v>0.89500000000000002</v>
      </c>
      <c r="C319" s="32">
        <v>0.54215255200000001</v>
      </c>
      <c r="D319" s="32">
        <v>0.79</v>
      </c>
      <c r="F319" s="35" t="s">
        <v>7763</v>
      </c>
      <c r="G319" s="35">
        <v>0.8</v>
      </c>
      <c r="H319" s="35">
        <v>0.36316122983655502</v>
      </c>
      <c r="I319" s="35">
        <v>0.6</v>
      </c>
      <c r="K319" s="35" t="s">
        <v>8830</v>
      </c>
      <c r="L319" s="35">
        <v>0.73499999999999999</v>
      </c>
      <c r="M319" s="35">
        <v>0.41500787944043099</v>
      </c>
      <c r="N319" s="35">
        <v>0.47</v>
      </c>
      <c r="P319" s="35" t="s">
        <v>240</v>
      </c>
      <c r="Q319" s="35">
        <v>0.98099999999999998</v>
      </c>
      <c r="R319" s="35">
        <v>0.34238461485676902</v>
      </c>
      <c r="S319" s="35">
        <v>0.96199999999999997</v>
      </c>
    </row>
    <row r="320" spans="1:19" x14ac:dyDescent="0.15">
      <c r="A320" s="32" t="s">
        <v>5292</v>
      </c>
      <c r="B320" s="32">
        <v>0.89500000000000002</v>
      </c>
      <c r="C320" s="32">
        <v>0.43233949399999999</v>
      </c>
      <c r="D320" s="32">
        <v>0.79</v>
      </c>
      <c r="F320" s="35" t="s">
        <v>7764</v>
      </c>
      <c r="G320" s="35">
        <v>0.8</v>
      </c>
      <c r="H320" s="35">
        <v>0.35789381021500599</v>
      </c>
      <c r="I320" s="35">
        <v>0.6</v>
      </c>
      <c r="K320" s="35" t="s">
        <v>4182</v>
      </c>
      <c r="L320" s="35">
        <v>0.73499999999999999</v>
      </c>
      <c r="M320" s="35">
        <v>0.39740966085947999</v>
      </c>
      <c r="N320" s="35">
        <v>0.47</v>
      </c>
      <c r="P320" s="35" t="s">
        <v>10244</v>
      </c>
      <c r="Q320" s="35">
        <v>0.98</v>
      </c>
      <c r="R320" s="35">
        <v>1.60798383050311</v>
      </c>
      <c r="S320" s="35">
        <v>0.96</v>
      </c>
    </row>
    <row r="321" spans="1:19" x14ac:dyDescent="0.15">
      <c r="A321" s="32" t="s">
        <v>5293</v>
      </c>
      <c r="B321" s="32">
        <v>0.89500000000000002</v>
      </c>
      <c r="C321" s="32">
        <v>0.41989640700000003</v>
      </c>
      <c r="D321" s="32">
        <v>0.79</v>
      </c>
      <c r="F321" s="35" t="s">
        <v>7765</v>
      </c>
      <c r="G321" s="35">
        <v>0.8</v>
      </c>
      <c r="H321" s="35">
        <v>0.35218074930064802</v>
      </c>
      <c r="I321" s="35">
        <v>0.6</v>
      </c>
      <c r="K321" s="35" t="s">
        <v>8831</v>
      </c>
      <c r="L321" s="35">
        <v>0.73499999999999999</v>
      </c>
      <c r="M321" s="35">
        <v>0.35535839600407598</v>
      </c>
      <c r="N321" s="35">
        <v>0.47</v>
      </c>
      <c r="P321" s="35" t="s">
        <v>10245</v>
      </c>
      <c r="Q321" s="35">
        <v>0.98</v>
      </c>
      <c r="R321" s="35">
        <v>1.3515068707167299</v>
      </c>
      <c r="S321" s="35">
        <v>0.96</v>
      </c>
    </row>
    <row r="322" spans="1:19" x14ac:dyDescent="0.15">
      <c r="A322" s="32" t="s">
        <v>5294</v>
      </c>
      <c r="B322" s="32">
        <v>0.89500000000000002</v>
      </c>
      <c r="C322" s="32">
        <v>0.35909780499999999</v>
      </c>
      <c r="D322" s="32">
        <v>0.79</v>
      </c>
      <c r="F322" s="35" t="s">
        <v>7766</v>
      </c>
      <c r="G322" s="35">
        <v>0.8</v>
      </c>
      <c r="H322" s="35">
        <v>0.31851696363852799</v>
      </c>
      <c r="I322" s="35">
        <v>0.6</v>
      </c>
      <c r="K322" s="35" t="s">
        <v>8832</v>
      </c>
      <c r="L322" s="35">
        <v>0.73499999999999999</v>
      </c>
      <c r="M322" s="35">
        <v>0.34725267762272799</v>
      </c>
      <c r="N322" s="35">
        <v>0.47</v>
      </c>
      <c r="P322" s="35" t="s">
        <v>10246</v>
      </c>
      <c r="Q322" s="35">
        <v>0.98</v>
      </c>
      <c r="R322" s="35">
        <v>1.1403949396309301</v>
      </c>
      <c r="S322" s="35">
        <v>0.96</v>
      </c>
    </row>
    <row r="323" spans="1:19" x14ac:dyDescent="0.15">
      <c r="A323" s="32" t="s">
        <v>5295</v>
      </c>
      <c r="B323" s="32">
        <v>0.89400000000000002</v>
      </c>
      <c r="C323" s="32">
        <v>0.85662904600000001</v>
      </c>
      <c r="D323" s="32">
        <v>0.78800000000000003</v>
      </c>
      <c r="F323" s="35" t="s">
        <v>7767</v>
      </c>
      <c r="G323" s="35">
        <v>0.8</v>
      </c>
      <c r="H323" s="35">
        <v>0.30844009222643698</v>
      </c>
      <c r="I323" s="35">
        <v>0.6</v>
      </c>
      <c r="K323" s="35" t="s">
        <v>8833</v>
      </c>
      <c r="L323" s="35">
        <v>0.73499999999999999</v>
      </c>
      <c r="M323" s="35">
        <v>0.34179800738376998</v>
      </c>
      <c r="N323" s="35">
        <v>0.47</v>
      </c>
      <c r="P323" s="35" t="s">
        <v>4689</v>
      </c>
      <c r="Q323" s="35">
        <v>0.98</v>
      </c>
      <c r="R323" s="35">
        <v>0.88921609657223399</v>
      </c>
      <c r="S323" s="35">
        <v>0.96</v>
      </c>
    </row>
    <row r="324" spans="1:19" x14ac:dyDescent="0.15">
      <c r="A324" s="32" t="s">
        <v>5296</v>
      </c>
      <c r="B324" s="32">
        <v>0.89400000000000002</v>
      </c>
      <c r="C324" s="32">
        <v>0.85190149900000001</v>
      </c>
      <c r="D324" s="32">
        <v>0.78800000000000003</v>
      </c>
      <c r="F324" s="35" t="s">
        <v>7768</v>
      </c>
      <c r="G324" s="35">
        <v>0.8</v>
      </c>
      <c r="H324" s="35">
        <v>0.293970665952143</v>
      </c>
      <c r="I324" s="35">
        <v>0.6</v>
      </c>
      <c r="K324" s="35" t="s">
        <v>8834</v>
      </c>
      <c r="L324" s="35">
        <v>0.73499999999999999</v>
      </c>
      <c r="M324" s="35">
        <v>0.31164321566752401</v>
      </c>
      <c r="N324" s="35">
        <v>0.47</v>
      </c>
      <c r="P324" s="35" t="s">
        <v>10247</v>
      </c>
      <c r="Q324" s="35">
        <v>0.98</v>
      </c>
      <c r="R324" s="35">
        <v>0.67786063991358003</v>
      </c>
      <c r="S324" s="35">
        <v>0.96</v>
      </c>
    </row>
    <row r="325" spans="1:19" x14ac:dyDescent="0.15">
      <c r="A325" s="32" t="s">
        <v>5297</v>
      </c>
      <c r="B325" s="32">
        <v>0.89400000000000002</v>
      </c>
      <c r="C325" s="32">
        <v>0.83834796</v>
      </c>
      <c r="D325" s="32">
        <v>0.78800000000000003</v>
      </c>
      <c r="F325" s="35" t="s">
        <v>4973</v>
      </c>
      <c r="G325" s="35">
        <v>0.79900000000000004</v>
      </c>
      <c r="H325" s="35">
        <v>0.62568719995687305</v>
      </c>
      <c r="I325" s="35">
        <v>0.59799999999999998</v>
      </c>
      <c r="K325" s="35" t="s">
        <v>8835</v>
      </c>
      <c r="L325" s="35">
        <v>0.73499999999999999</v>
      </c>
      <c r="M325" s="35">
        <v>0.27320366109822197</v>
      </c>
      <c r="N325" s="35">
        <v>0.47</v>
      </c>
      <c r="P325" s="35" t="s">
        <v>4217</v>
      </c>
      <c r="Q325" s="35">
        <v>0.97899999999999998</v>
      </c>
      <c r="R325" s="35">
        <v>3.10137887258559</v>
      </c>
      <c r="S325" s="35">
        <v>0.95799999999999996</v>
      </c>
    </row>
    <row r="326" spans="1:19" x14ac:dyDescent="0.15">
      <c r="A326" s="32" t="s">
        <v>5298</v>
      </c>
      <c r="B326" s="32">
        <v>0.89400000000000002</v>
      </c>
      <c r="C326" s="32">
        <v>0.83156381999999995</v>
      </c>
      <c r="D326" s="32">
        <v>0.78800000000000003</v>
      </c>
      <c r="F326" s="35" t="s">
        <v>7769</v>
      </c>
      <c r="G326" s="35">
        <v>0.79900000000000004</v>
      </c>
      <c r="H326" s="35">
        <v>0.58419235942552905</v>
      </c>
      <c r="I326" s="35">
        <v>0.59799999999999998</v>
      </c>
      <c r="K326" s="35" t="s">
        <v>8836</v>
      </c>
      <c r="L326" s="35">
        <v>0.73499999999999999</v>
      </c>
      <c r="M326" s="35">
        <v>0.25694438692845301</v>
      </c>
      <c r="N326" s="35">
        <v>0.47</v>
      </c>
      <c r="P326" s="35" t="s">
        <v>10248</v>
      </c>
      <c r="Q326" s="35">
        <v>0.97899999999999998</v>
      </c>
      <c r="R326" s="35">
        <v>2.5818696726914299</v>
      </c>
      <c r="S326" s="35">
        <v>0.95799999999999996</v>
      </c>
    </row>
    <row r="327" spans="1:19" x14ac:dyDescent="0.15">
      <c r="A327" s="32" t="s">
        <v>5299</v>
      </c>
      <c r="B327" s="32">
        <v>0.89400000000000002</v>
      </c>
      <c r="C327" s="32">
        <v>0.756805536</v>
      </c>
      <c r="D327" s="32">
        <v>0.78800000000000003</v>
      </c>
      <c r="F327" s="35" t="s">
        <v>7770</v>
      </c>
      <c r="G327" s="35">
        <v>0.79900000000000004</v>
      </c>
      <c r="H327" s="35">
        <v>0.52598271314303402</v>
      </c>
      <c r="I327" s="35">
        <v>0.59799999999999998</v>
      </c>
      <c r="K327" s="35" t="s">
        <v>8837</v>
      </c>
      <c r="L327" s="35">
        <v>0.73399999999999999</v>
      </c>
      <c r="M327" s="35">
        <v>0.53191522578282702</v>
      </c>
      <c r="N327" s="35">
        <v>0.46800000000000003</v>
      </c>
      <c r="P327" s="35" t="s">
        <v>10249</v>
      </c>
      <c r="Q327" s="35">
        <v>0.97899999999999998</v>
      </c>
      <c r="R327" s="35">
        <v>1.3232067651961299</v>
      </c>
      <c r="S327" s="35">
        <v>0.95799999999999996</v>
      </c>
    </row>
    <row r="328" spans="1:19" x14ac:dyDescent="0.15">
      <c r="A328" s="32" t="s">
        <v>5300</v>
      </c>
      <c r="B328" s="32">
        <v>0.89400000000000002</v>
      </c>
      <c r="C328" s="32">
        <v>0.66668323799999996</v>
      </c>
      <c r="D328" s="32">
        <v>0.78800000000000003</v>
      </c>
      <c r="F328" s="35" t="s">
        <v>7771</v>
      </c>
      <c r="G328" s="35">
        <v>0.79900000000000004</v>
      </c>
      <c r="H328" s="35">
        <v>0.49884461477640202</v>
      </c>
      <c r="I328" s="35">
        <v>0.59799999999999998</v>
      </c>
      <c r="K328" s="35" t="s">
        <v>8838</v>
      </c>
      <c r="L328" s="35">
        <v>0.73399999999999999</v>
      </c>
      <c r="M328" s="35">
        <v>0.50734249549918597</v>
      </c>
      <c r="N328" s="35">
        <v>0.46800000000000003</v>
      </c>
      <c r="P328" s="35" t="s">
        <v>363</v>
      </c>
      <c r="Q328" s="35">
        <v>0.97899999999999998</v>
      </c>
      <c r="R328" s="35">
        <v>0.638728417480113</v>
      </c>
      <c r="S328" s="35">
        <v>0.95799999999999996</v>
      </c>
    </row>
    <row r="329" spans="1:19" x14ac:dyDescent="0.15">
      <c r="A329" s="32" t="s">
        <v>5301</v>
      </c>
      <c r="B329" s="32">
        <v>0.89400000000000002</v>
      </c>
      <c r="C329" s="32">
        <v>0.623044284</v>
      </c>
      <c r="D329" s="32">
        <v>0.78800000000000003</v>
      </c>
      <c r="F329" s="35" t="s">
        <v>7772</v>
      </c>
      <c r="G329" s="35">
        <v>0.79900000000000004</v>
      </c>
      <c r="H329" s="35">
        <v>0.36032558650007601</v>
      </c>
      <c r="I329" s="35">
        <v>0.59799999999999998</v>
      </c>
      <c r="K329" s="35" t="s">
        <v>8839</v>
      </c>
      <c r="L329" s="35">
        <v>0.73399999999999999</v>
      </c>
      <c r="M329" s="35">
        <v>0.46212275266805802</v>
      </c>
      <c r="N329" s="35">
        <v>0.46800000000000003</v>
      </c>
      <c r="P329" s="35" t="s">
        <v>10250</v>
      </c>
      <c r="Q329" s="35">
        <v>0.97799999999999998</v>
      </c>
      <c r="R329" s="35">
        <v>3.8050971728473502</v>
      </c>
      <c r="S329" s="35">
        <v>0.95599999999999996</v>
      </c>
    </row>
    <row r="330" spans="1:19" x14ac:dyDescent="0.15">
      <c r="A330" s="32" t="s">
        <v>5302</v>
      </c>
      <c r="B330" s="32">
        <v>0.89400000000000002</v>
      </c>
      <c r="C330" s="32">
        <v>0.598462198</v>
      </c>
      <c r="D330" s="32">
        <v>0.78800000000000003</v>
      </c>
      <c r="F330" s="35" t="s">
        <v>7773</v>
      </c>
      <c r="G330" s="35">
        <v>0.79900000000000004</v>
      </c>
      <c r="H330" s="35">
        <v>0.329392477060307</v>
      </c>
      <c r="I330" s="35">
        <v>0.59799999999999998</v>
      </c>
      <c r="K330" s="35" t="s">
        <v>8840</v>
      </c>
      <c r="L330" s="35">
        <v>0.73399999999999999</v>
      </c>
      <c r="M330" s="35">
        <v>0.39770869515824597</v>
      </c>
      <c r="N330" s="35">
        <v>0.46800000000000003</v>
      </c>
      <c r="P330" s="35" t="s">
        <v>3247</v>
      </c>
      <c r="Q330" s="35">
        <v>0.97799999999999998</v>
      </c>
      <c r="R330" s="35">
        <v>1.73580780072774</v>
      </c>
      <c r="S330" s="35">
        <v>0.95599999999999996</v>
      </c>
    </row>
    <row r="331" spans="1:19" x14ac:dyDescent="0.15">
      <c r="A331" s="32" t="s">
        <v>5303</v>
      </c>
      <c r="B331" s="32">
        <v>0.89400000000000002</v>
      </c>
      <c r="C331" s="32">
        <v>0.56311986300000005</v>
      </c>
      <c r="D331" s="32">
        <v>0.78800000000000003</v>
      </c>
      <c r="F331" s="35" t="s">
        <v>7774</v>
      </c>
      <c r="G331" s="35">
        <v>0.79900000000000004</v>
      </c>
      <c r="H331" s="35">
        <v>0.27173435291848602</v>
      </c>
      <c r="I331" s="35">
        <v>0.59799999999999998</v>
      </c>
      <c r="K331" s="35" t="s">
        <v>8841</v>
      </c>
      <c r="L331" s="35">
        <v>0.73399999999999999</v>
      </c>
      <c r="M331" s="35">
        <v>0.30157564777999601</v>
      </c>
      <c r="N331" s="35">
        <v>0.46800000000000003</v>
      </c>
      <c r="P331" s="35" t="s">
        <v>10251</v>
      </c>
      <c r="Q331" s="35">
        <v>0.97799999999999998</v>
      </c>
      <c r="R331" s="35">
        <v>1.45527880816489</v>
      </c>
      <c r="S331" s="35">
        <v>0.95599999999999996</v>
      </c>
    </row>
    <row r="332" spans="1:19" x14ac:dyDescent="0.15">
      <c r="A332" s="32" t="s">
        <v>5304</v>
      </c>
      <c r="B332" s="32">
        <v>0.89400000000000002</v>
      </c>
      <c r="C332" s="32">
        <v>0.52466997000000004</v>
      </c>
      <c r="D332" s="32">
        <v>0.78800000000000003</v>
      </c>
      <c r="F332" s="35" t="s">
        <v>7775</v>
      </c>
      <c r="G332" s="35">
        <v>0.79800000000000004</v>
      </c>
      <c r="H332" s="35">
        <v>0.51782325537132701</v>
      </c>
      <c r="I332" s="35">
        <v>0.59599999999999997</v>
      </c>
      <c r="K332" s="35" t="s">
        <v>8842</v>
      </c>
      <c r="L332" s="35">
        <v>0.73399999999999999</v>
      </c>
      <c r="M332" s="35">
        <v>0.29459669765456198</v>
      </c>
      <c r="N332" s="35">
        <v>0.46800000000000003</v>
      </c>
      <c r="P332" s="35" t="s">
        <v>10252</v>
      </c>
      <c r="Q332" s="35">
        <v>0.97799999999999998</v>
      </c>
      <c r="R332" s="35">
        <v>1.3302913157818299</v>
      </c>
      <c r="S332" s="35">
        <v>0.95599999999999996</v>
      </c>
    </row>
    <row r="333" spans="1:19" x14ac:dyDescent="0.15">
      <c r="A333" s="32" t="s">
        <v>5305</v>
      </c>
      <c r="B333" s="32">
        <v>0.89400000000000002</v>
      </c>
      <c r="C333" s="32">
        <v>0.47303535600000002</v>
      </c>
      <c r="D333" s="32">
        <v>0.78800000000000003</v>
      </c>
      <c r="F333" s="35" t="s">
        <v>7776</v>
      </c>
      <c r="G333" s="35">
        <v>0.79800000000000004</v>
      </c>
      <c r="H333" s="35">
        <v>0.42536478060836003</v>
      </c>
      <c r="I333" s="35">
        <v>0.59599999999999997</v>
      </c>
      <c r="K333" s="35" t="s">
        <v>8843</v>
      </c>
      <c r="L333" s="35">
        <v>0.73399999999999999</v>
      </c>
      <c r="M333" s="35">
        <v>0.29170471338410697</v>
      </c>
      <c r="N333" s="35">
        <v>0.46800000000000003</v>
      </c>
      <c r="P333" s="35" t="s">
        <v>252</v>
      </c>
      <c r="Q333" s="35">
        <v>0.97699999999999998</v>
      </c>
      <c r="R333" s="35">
        <v>2.94273359608587</v>
      </c>
      <c r="S333" s="35">
        <v>0.95399999999999996</v>
      </c>
    </row>
    <row r="334" spans="1:19" x14ac:dyDescent="0.15">
      <c r="A334" s="32" t="s">
        <v>5306</v>
      </c>
      <c r="B334" s="32">
        <v>0.89400000000000002</v>
      </c>
      <c r="C334" s="32">
        <v>0.46621871500000001</v>
      </c>
      <c r="D334" s="32">
        <v>0.78800000000000003</v>
      </c>
      <c r="F334" s="35" t="s">
        <v>7777</v>
      </c>
      <c r="G334" s="35">
        <v>0.79800000000000004</v>
      </c>
      <c r="H334" s="35">
        <v>0.38183856967802798</v>
      </c>
      <c r="I334" s="35">
        <v>0.59599999999999997</v>
      </c>
      <c r="K334" s="35" t="s">
        <v>8844</v>
      </c>
      <c r="L334" s="35">
        <v>0.73399999999999999</v>
      </c>
      <c r="M334" s="35">
        <v>0.26805624253650501</v>
      </c>
      <c r="N334" s="35">
        <v>0.46800000000000003</v>
      </c>
      <c r="P334" s="35" t="s">
        <v>10253</v>
      </c>
      <c r="Q334" s="35">
        <v>0.97699999999999998</v>
      </c>
      <c r="R334" s="35">
        <v>1.2577088724815899</v>
      </c>
      <c r="S334" s="35">
        <v>0.95399999999999996</v>
      </c>
    </row>
    <row r="335" spans="1:19" x14ac:dyDescent="0.15">
      <c r="A335" s="32" t="s">
        <v>5307</v>
      </c>
      <c r="B335" s="32">
        <v>0.89400000000000002</v>
      </c>
      <c r="C335" s="32">
        <v>0.45404855599999999</v>
      </c>
      <c r="D335" s="32">
        <v>0.78800000000000003</v>
      </c>
      <c r="F335" s="35" t="s">
        <v>7778</v>
      </c>
      <c r="G335" s="35">
        <v>0.79800000000000004</v>
      </c>
      <c r="H335" s="35">
        <v>0.37766049696758502</v>
      </c>
      <c r="I335" s="35">
        <v>0.59599999999999997</v>
      </c>
      <c r="K335" s="35" t="s">
        <v>8845</v>
      </c>
      <c r="L335" s="35">
        <v>0.73399999999999999</v>
      </c>
      <c r="M335" s="35">
        <v>0.26702010713627899</v>
      </c>
      <c r="N335" s="35">
        <v>0.46800000000000003</v>
      </c>
      <c r="P335" s="35" t="s">
        <v>10254</v>
      </c>
      <c r="Q335" s="35">
        <v>0.97699999999999998</v>
      </c>
      <c r="R335" s="35">
        <v>0.96930132592246199</v>
      </c>
      <c r="S335" s="35">
        <v>0.95399999999999996</v>
      </c>
    </row>
    <row r="336" spans="1:19" x14ac:dyDescent="0.15">
      <c r="A336" s="32" t="s">
        <v>5308</v>
      </c>
      <c r="B336" s="32">
        <v>0.89400000000000002</v>
      </c>
      <c r="C336" s="32">
        <v>0.33909293000000001</v>
      </c>
      <c r="D336" s="32">
        <v>0.78800000000000003</v>
      </c>
      <c r="F336" s="35" t="s">
        <v>7779</v>
      </c>
      <c r="G336" s="35">
        <v>0.79800000000000004</v>
      </c>
      <c r="H336" s="35">
        <v>0.37052896269645302</v>
      </c>
      <c r="I336" s="35">
        <v>0.59599999999999997</v>
      </c>
      <c r="K336" s="35" t="s">
        <v>8846</v>
      </c>
      <c r="L336" s="35">
        <v>0.73399999999999999</v>
      </c>
      <c r="M336" s="35">
        <v>0.26621544345748699</v>
      </c>
      <c r="N336" s="35">
        <v>0.46800000000000003</v>
      </c>
      <c r="P336" s="35" t="s">
        <v>10255</v>
      </c>
      <c r="Q336" s="35">
        <v>0.97699999999999998</v>
      </c>
      <c r="R336" s="35">
        <v>0.58581884295150799</v>
      </c>
      <c r="S336" s="35">
        <v>0.95399999999999996</v>
      </c>
    </row>
    <row r="337" spans="1:19" x14ac:dyDescent="0.15">
      <c r="A337" s="32" t="s">
        <v>5309</v>
      </c>
      <c r="B337" s="32">
        <v>0.89300000000000002</v>
      </c>
      <c r="C337" s="32">
        <v>0.67400669599999996</v>
      </c>
      <c r="D337" s="32">
        <v>0.78600000000000003</v>
      </c>
      <c r="F337" s="35" t="s">
        <v>7780</v>
      </c>
      <c r="G337" s="35">
        <v>0.79800000000000004</v>
      </c>
      <c r="H337" s="35">
        <v>0.35262864763891799</v>
      </c>
      <c r="I337" s="35">
        <v>0.59599999999999997</v>
      </c>
      <c r="K337" s="35" t="s">
        <v>8847</v>
      </c>
      <c r="L337" s="35">
        <v>0.73399999999999999</v>
      </c>
      <c r="M337" s="35">
        <v>0.26043153693041599</v>
      </c>
      <c r="N337" s="35">
        <v>0.46800000000000003</v>
      </c>
      <c r="P337" s="35" t="s">
        <v>10256</v>
      </c>
      <c r="Q337" s="35">
        <v>0.97699999999999998</v>
      </c>
      <c r="R337" s="35">
        <v>0.33558799328036998</v>
      </c>
      <c r="S337" s="35">
        <v>0.95399999999999996</v>
      </c>
    </row>
    <row r="338" spans="1:19" x14ac:dyDescent="0.15">
      <c r="A338" s="32" t="s">
        <v>5310</v>
      </c>
      <c r="B338" s="32">
        <v>0.89300000000000002</v>
      </c>
      <c r="C338" s="32">
        <v>0.52173255399999996</v>
      </c>
      <c r="D338" s="32">
        <v>0.78600000000000003</v>
      </c>
      <c r="F338" s="35" t="s">
        <v>7781</v>
      </c>
      <c r="G338" s="35">
        <v>0.79800000000000004</v>
      </c>
      <c r="H338" s="35">
        <v>0.35114673120310702</v>
      </c>
      <c r="I338" s="35">
        <v>0.59599999999999997</v>
      </c>
      <c r="K338" s="35" t="s">
        <v>740</v>
      </c>
      <c r="L338" s="35">
        <v>0.73299999999999998</v>
      </c>
      <c r="M338" s="35">
        <v>0.65880196110578304</v>
      </c>
      <c r="N338" s="35">
        <v>0.46600000000000003</v>
      </c>
      <c r="P338" s="35" t="s">
        <v>1300</v>
      </c>
      <c r="Q338" s="35">
        <v>0.97699999999999998</v>
      </c>
      <c r="R338" s="35">
        <v>0.262629202422138</v>
      </c>
      <c r="S338" s="35">
        <v>0.95399999999999996</v>
      </c>
    </row>
    <row r="339" spans="1:19" x14ac:dyDescent="0.15">
      <c r="A339" s="32" t="s">
        <v>5311</v>
      </c>
      <c r="B339" s="32">
        <v>0.89300000000000002</v>
      </c>
      <c r="C339" s="32">
        <v>0.51136669899999998</v>
      </c>
      <c r="D339" s="32">
        <v>0.78600000000000003</v>
      </c>
      <c r="F339" s="35" t="s">
        <v>7782</v>
      </c>
      <c r="G339" s="35">
        <v>0.79800000000000004</v>
      </c>
      <c r="H339" s="35">
        <v>0.35096017422130799</v>
      </c>
      <c r="I339" s="35">
        <v>0.59599999999999997</v>
      </c>
      <c r="K339" s="35" t="s">
        <v>8848</v>
      </c>
      <c r="L339" s="35">
        <v>0.73299999999999998</v>
      </c>
      <c r="M339" s="35">
        <v>0.42790222595434602</v>
      </c>
      <c r="N339" s="35">
        <v>0.46600000000000003</v>
      </c>
      <c r="P339" s="35" t="s">
        <v>10257</v>
      </c>
      <c r="Q339" s="35">
        <v>0.97599999999999998</v>
      </c>
      <c r="R339" s="35">
        <v>1.86270056136847</v>
      </c>
      <c r="S339" s="35">
        <v>0.95199999999999996</v>
      </c>
    </row>
    <row r="340" spans="1:19" x14ac:dyDescent="0.15">
      <c r="A340" s="32" t="s">
        <v>5312</v>
      </c>
      <c r="B340" s="32">
        <v>0.89300000000000002</v>
      </c>
      <c r="C340" s="32">
        <v>0.47615154700000001</v>
      </c>
      <c r="D340" s="32">
        <v>0.78600000000000003</v>
      </c>
      <c r="F340" s="35" t="s">
        <v>7783</v>
      </c>
      <c r="G340" s="35">
        <v>0.79800000000000004</v>
      </c>
      <c r="H340" s="35">
        <v>0.35022741212283598</v>
      </c>
      <c r="I340" s="35">
        <v>0.59599999999999997</v>
      </c>
      <c r="K340" s="35" t="s">
        <v>8849</v>
      </c>
      <c r="L340" s="35">
        <v>0.73299999999999998</v>
      </c>
      <c r="M340" s="35">
        <v>0.33082593775465302</v>
      </c>
      <c r="N340" s="35">
        <v>0.46600000000000003</v>
      </c>
      <c r="P340" s="35" t="s">
        <v>4264</v>
      </c>
      <c r="Q340" s="35">
        <v>0.97599999999999998</v>
      </c>
      <c r="R340" s="35">
        <v>1.2723320180186399</v>
      </c>
      <c r="S340" s="35">
        <v>0.95199999999999996</v>
      </c>
    </row>
    <row r="341" spans="1:19" x14ac:dyDescent="0.15">
      <c r="A341" s="32" t="s">
        <v>5313</v>
      </c>
      <c r="B341" s="32">
        <v>0.89300000000000002</v>
      </c>
      <c r="C341" s="32">
        <v>0.421455262</v>
      </c>
      <c r="D341" s="32">
        <v>0.78600000000000003</v>
      </c>
      <c r="F341" s="35" t="s">
        <v>7784</v>
      </c>
      <c r="G341" s="35">
        <v>0.79800000000000004</v>
      </c>
      <c r="H341" s="35">
        <v>0.280366750604992</v>
      </c>
      <c r="I341" s="35">
        <v>0.59599999999999997</v>
      </c>
      <c r="K341" s="35" t="s">
        <v>8850</v>
      </c>
      <c r="L341" s="35">
        <v>0.73299999999999998</v>
      </c>
      <c r="M341" s="35">
        <v>0.31085622281320202</v>
      </c>
      <c r="N341" s="35">
        <v>0.46600000000000003</v>
      </c>
      <c r="P341" s="35" t="s">
        <v>10258</v>
      </c>
      <c r="Q341" s="35">
        <v>0.97599999999999998</v>
      </c>
      <c r="R341" s="35">
        <v>0.66926964237602604</v>
      </c>
      <c r="S341" s="35">
        <v>0.95199999999999996</v>
      </c>
    </row>
    <row r="342" spans="1:19" x14ac:dyDescent="0.15">
      <c r="A342" s="32" t="s">
        <v>5314</v>
      </c>
      <c r="B342" s="32">
        <v>0.89300000000000002</v>
      </c>
      <c r="C342" s="32">
        <v>0.34717160699999999</v>
      </c>
      <c r="D342" s="32">
        <v>0.78600000000000003</v>
      </c>
      <c r="F342" s="35" t="s">
        <v>145</v>
      </c>
      <c r="G342" s="35">
        <v>0.79700000000000004</v>
      </c>
      <c r="H342" s="35">
        <v>0.55717466568094998</v>
      </c>
      <c r="I342" s="35">
        <v>0.59399999999999997</v>
      </c>
      <c r="K342" s="35" t="s">
        <v>8851</v>
      </c>
      <c r="L342" s="35">
        <v>0.73299999999999998</v>
      </c>
      <c r="M342" s="35">
        <v>0.30065751684214298</v>
      </c>
      <c r="N342" s="35">
        <v>0.46600000000000003</v>
      </c>
      <c r="P342" s="35" t="s">
        <v>10259</v>
      </c>
      <c r="Q342" s="35">
        <v>0.97499999999999998</v>
      </c>
      <c r="R342" s="35">
        <v>1.94636357270494</v>
      </c>
      <c r="S342" s="35">
        <v>0.95</v>
      </c>
    </row>
    <row r="343" spans="1:19" x14ac:dyDescent="0.15">
      <c r="A343" s="32" t="s">
        <v>1032</v>
      </c>
      <c r="B343" s="32">
        <v>0.89200000000000002</v>
      </c>
      <c r="C343" s="32">
        <v>1.3714237709999999</v>
      </c>
      <c r="D343" s="32">
        <v>0.78400000000000003</v>
      </c>
      <c r="F343" s="35" t="s">
        <v>7785</v>
      </c>
      <c r="G343" s="35">
        <v>0.79700000000000004</v>
      </c>
      <c r="H343" s="35">
        <v>0.46291155899280201</v>
      </c>
      <c r="I343" s="35">
        <v>0.59399999999999997</v>
      </c>
      <c r="K343" s="35" t="s">
        <v>8852</v>
      </c>
      <c r="L343" s="35">
        <v>0.73299999999999998</v>
      </c>
      <c r="M343" s="35">
        <v>0.28172102479875999</v>
      </c>
      <c r="N343" s="35">
        <v>0.46600000000000003</v>
      </c>
      <c r="P343" s="35" t="s">
        <v>10260</v>
      </c>
      <c r="Q343" s="35">
        <v>0.97499999999999998</v>
      </c>
      <c r="R343" s="35">
        <v>1.87029601833179</v>
      </c>
      <c r="S343" s="35">
        <v>0.95</v>
      </c>
    </row>
    <row r="344" spans="1:19" x14ac:dyDescent="0.15">
      <c r="A344" s="32" t="s">
        <v>877</v>
      </c>
      <c r="B344" s="32">
        <v>0.89200000000000002</v>
      </c>
      <c r="C344" s="32">
        <v>1.305417831</v>
      </c>
      <c r="D344" s="32">
        <v>0.78400000000000003</v>
      </c>
      <c r="F344" s="35" t="s">
        <v>7786</v>
      </c>
      <c r="G344" s="35">
        <v>0.79700000000000004</v>
      </c>
      <c r="H344" s="35">
        <v>0.455144617711362</v>
      </c>
      <c r="I344" s="35">
        <v>0.59399999999999997</v>
      </c>
      <c r="K344" s="35" t="s">
        <v>8853</v>
      </c>
      <c r="L344" s="35">
        <v>0.73299999999999998</v>
      </c>
      <c r="M344" s="35">
        <v>0.26559972704518298</v>
      </c>
      <c r="N344" s="35">
        <v>0.46600000000000003</v>
      </c>
      <c r="P344" s="35" t="s">
        <v>10261</v>
      </c>
      <c r="Q344" s="35">
        <v>0.97499999999999998</v>
      </c>
      <c r="R344" s="35">
        <v>1.4594250939763</v>
      </c>
      <c r="S344" s="35">
        <v>0.95</v>
      </c>
    </row>
    <row r="345" spans="1:19" x14ac:dyDescent="0.15">
      <c r="A345" s="32" t="s">
        <v>5315</v>
      </c>
      <c r="B345" s="32">
        <v>0.89200000000000002</v>
      </c>
      <c r="C345" s="32">
        <v>0.97535009699999997</v>
      </c>
      <c r="D345" s="32">
        <v>0.78400000000000003</v>
      </c>
      <c r="F345" s="35" t="s">
        <v>7787</v>
      </c>
      <c r="G345" s="35">
        <v>0.79700000000000004</v>
      </c>
      <c r="H345" s="35">
        <v>0.427699778170335</v>
      </c>
      <c r="I345" s="35">
        <v>0.59399999999999997</v>
      </c>
      <c r="K345" s="35" t="s">
        <v>1596</v>
      </c>
      <c r="L345" s="35">
        <v>0.73199999999999998</v>
      </c>
      <c r="M345" s="35">
        <v>1.2002364943039601</v>
      </c>
      <c r="N345" s="35">
        <v>0.46400000000000002</v>
      </c>
      <c r="P345" s="35" t="s">
        <v>10262</v>
      </c>
      <c r="Q345" s="35">
        <v>0.97499999999999998</v>
      </c>
      <c r="R345" s="35">
        <v>1.1661447902411499</v>
      </c>
      <c r="S345" s="35">
        <v>0.95</v>
      </c>
    </row>
    <row r="346" spans="1:19" x14ac:dyDescent="0.15">
      <c r="A346" s="32" t="s">
        <v>5316</v>
      </c>
      <c r="B346" s="32">
        <v>0.89200000000000002</v>
      </c>
      <c r="C346" s="32">
        <v>0.91163883700000004</v>
      </c>
      <c r="D346" s="32">
        <v>0.78400000000000003</v>
      </c>
      <c r="F346" s="35" t="s">
        <v>7788</v>
      </c>
      <c r="G346" s="35">
        <v>0.79700000000000004</v>
      </c>
      <c r="H346" s="35">
        <v>0.42531435531400202</v>
      </c>
      <c r="I346" s="35">
        <v>0.59399999999999997</v>
      </c>
      <c r="K346" s="35" t="s">
        <v>2583</v>
      </c>
      <c r="L346" s="35">
        <v>0.73199999999999998</v>
      </c>
      <c r="M346" s="35">
        <v>0.67117188264609895</v>
      </c>
      <c r="N346" s="35">
        <v>0.46400000000000002</v>
      </c>
      <c r="P346" s="35" t="s">
        <v>10263</v>
      </c>
      <c r="Q346" s="35">
        <v>0.97499999999999998</v>
      </c>
      <c r="R346" s="35">
        <v>0.474370221619133</v>
      </c>
      <c r="S346" s="35">
        <v>0.95</v>
      </c>
    </row>
    <row r="347" spans="1:19" x14ac:dyDescent="0.15">
      <c r="A347" s="32" t="s">
        <v>5317</v>
      </c>
      <c r="B347" s="32">
        <v>0.89200000000000002</v>
      </c>
      <c r="C347" s="32">
        <v>0.84703411100000003</v>
      </c>
      <c r="D347" s="32">
        <v>0.78400000000000003</v>
      </c>
      <c r="F347" s="35" t="s">
        <v>7789</v>
      </c>
      <c r="G347" s="35">
        <v>0.79700000000000004</v>
      </c>
      <c r="H347" s="35">
        <v>0.39849996159858297</v>
      </c>
      <c r="I347" s="35">
        <v>0.59399999999999997</v>
      </c>
      <c r="K347" s="35" t="s">
        <v>4092</v>
      </c>
      <c r="L347" s="35">
        <v>0.73199999999999998</v>
      </c>
      <c r="M347" s="35">
        <v>0.65196935060254002</v>
      </c>
      <c r="N347" s="35">
        <v>0.46400000000000002</v>
      </c>
      <c r="P347" s="35" t="s">
        <v>10264</v>
      </c>
      <c r="Q347" s="35">
        <v>0.97399999999999998</v>
      </c>
      <c r="R347" s="35">
        <v>2.5401608847086501</v>
      </c>
      <c r="S347" s="35">
        <v>0.94799999999999995</v>
      </c>
    </row>
    <row r="348" spans="1:19" x14ac:dyDescent="0.15">
      <c r="A348" s="32" t="s">
        <v>5318</v>
      </c>
      <c r="B348" s="32">
        <v>0.89200000000000002</v>
      </c>
      <c r="C348" s="32">
        <v>0.84299701400000004</v>
      </c>
      <c r="D348" s="32">
        <v>0.78400000000000003</v>
      </c>
      <c r="F348" s="35" t="s">
        <v>7790</v>
      </c>
      <c r="G348" s="35">
        <v>0.79700000000000004</v>
      </c>
      <c r="H348" s="35">
        <v>0.38441752944329999</v>
      </c>
      <c r="I348" s="35">
        <v>0.59399999999999997</v>
      </c>
      <c r="K348" s="35" t="s">
        <v>3569</v>
      </c>
      <c r="L348" s="35">
        <v>0.73199999999999998</v>
      </c>
      <c r="M348" s="35">
        <v>0.64941158897320295</v>
      </c>
      <c r="N348" s="35">
        <v>0.46400000000000002</v>
      </c>
      <c r="P348" s="35" t="s">
        <v>10265</v>
      </c>
      <c r="Q348" s="35">
        <v>0.97299999999999998</v>
      </c>
      <c r="R348" s="35">
        <v>3.2207835231437598</v>
      </c>
      <c r="S348" s="35">
        <v>0.94599999999999995</v>
      </c>
    </row>
    <row r="349" spans="1:19" x14ac:dyDescent="0.15">
      <c r="A349" s="32" t="s">
        <v>5319</v>
      </c>
      <c r="B349" s="32">
        <v>0.89200000000000002</v>
      </c>
      <c r="C349" s="32">
        <v>0.79123360300000001</v>
      </c>
      <c r="D349" s="32">
        <v>0.78400000000000003</v>
      </c>
      <c r="F349" s="35" t="s">
        <v>7791</v>
      </c>
      <c r="G349" s="35">
        <v>0.79700000000000004</v>
      </c>
      <c r="H349" s="35">
        <v>0.38171775342230402</v>
      </c>
      <c r="I349" s="35">
        <v>0.59399999999999997</v>
      </c>
      <c r="K349" s="35" t="s">
        <v>8854</v>
      </c>
      <c r="L349" s="35">
        <v>0.73199999999999998</v>
      </c>
      <c r="M349" s="35">
        <v>0.58116500913851299</v>
      </c>
      <c r="N349" s="35">
        <v>0.46400000000000002</v>
      </c>
      <c r="P349" s="35" t="s">
        <v>150</v>
      </c>
      <c r="Q349" s="35">
        <v>0.97299999999999998</v>
      </c>
      <c r="R349" s="35">
        <v>2.5074804661286199</v>
      </c>
      <c r="S349" s="35">
        <v>0.94599999999999995</v>
      </c>
    </row>
    <row r="350" spans="1:19" x14ac:dyDescent="0.15">
      <c r="A350" s="32" t="s">
        <v>5320</v>
      </c>
      <c r="B350" s="32">
        <v>0.89200000000000002</v>
      </c>
      <c r="C350" s="32">
        <v>0.74717021699999997</v>
      </c>
      <c r="D350" s="32">
        <v>0.78400000000000003</v>
      </c>
      <c r="F350" s="35" t="s">
        <v>7792</v>
      </c>
      <c r="G350" s="35">
        <v>0.79700000000000004</v>
      </c>
      <c r="H350" s="35">
        <v>0.37640957184631202</v>
      </c>
      <c r="I350" s="35">
        <v>0.59399999999999997</v>
      </c>
      <c r="K350" s="35" t="s">
        <v>1011</v>
      </c>
      <c r="L350" s="35">
        <v>0.73199999999999998</v>
      </c>
      <c r="M350" s="35">
        <v>0.54903723053157605</v>
      </c>
      <c r="N350" s="35">
        <v>0.46400000000000002</v>
      </c>
      <c r="P350" s="35" t="s">
        <v>10266</v>
      </c>
      <c r="Q350" s="35">
        <v>0.97299999999999998</v>
      </c>
      <c r="R350" s="35">
        <v>2.08439381597548</v>
      </c>
      <c r="S350" s="35">
        <v>0.94599999999999995</v>
      </c>
    </row>
    <row r="351" spans="1:19" x14ac:dyDescent="0.15">
      <c r="A351" s="32" t="s">
        <v>5321</v>
      </c>
      <c r="B351" s="32">
        <v>0.89200000000000002</v>
      </c>
      <c r="C351" s="32">
        <v>0.60290604599999997</v>
      </c>
      <c r="D351" s="32">
        <v>0.78400000000000003</v>
      </c>
      <c r="F351" s="35" t="s">
        <v>7793</v>
      </c>
      <c r="G351" s="35">
        <v>0.79700000000000004</v>
      </c>
      <c r="H351" s="35">
        <v>0.37341232958190101</v>
      </c>
      <c r="I351" s="35">
        <v>0.59399999999999997</v>
      </c>
      <c r="K351" s="35" t="s">
        <v>8855</v>
      </c>
      <c r="L351" s="35">
        <v>0.73199999999999998</v>
      </c>
      <c r="M351" s="35">
        <v>0.482701201581138</v>
      </c>
      <c r="N351" s="35">
        <v>0.46400000000000002</v>
      </c>
      <c r="P351" s="35" t="s">
        <v>10267</v>
      </c>
      <c r="Q351" s="35">
        <v>0.97299999999999998</v>
      </c>
      <c r="R351" s="35">
        <v>1.2978271867744</v>
      </c>
      <c r="S351" s="35">
        <v>0.94599999999999995</v>
      </c>
    </row>
    <row r="352" spans="1:19" x14ac:dyDescent="0.15">
      <c r="A352" s="32" t="s">
        <v>5322</v>
      </c>
      <c r="B352" s="32">
        <v>0.89200000000000002</v>
      </c>
      <c r="C352" s="32">
        <v>0.50529157599999996</v>
      </c>
      <c r="D352" s="32">
        <v>0.78400000000000003</v>
      </c>
      <c r="F352" s="35" t="s">
        <v>7794</v>
      </c>
      <c r="G352" s="35">
        <v>0.79700000000000004</v>
      </c>
      <c r="H352" s="35">
        <v>0.367748595550692</v>
      </c>
      <c r="I352" s="35">
        <v>0.59399999999999997</v>
      </c>
      <c r="K352" s="35" t="s">
        <v>8856</v>
      </c>
      <c r="L352" s="35">
        <v>0.73199999999999998</v>
      </c>
      <c r="M352" s="35">
        <v>0.402427989195003</v>
      </c>
      <c r="N352" s="35">
        <v>0.46400000000000002</v>
      </c>
      <c r="P352" s="35" t="s">
        <v>589</v>
      </c>
      <c r="Q352" s="35">
        <v>0.97299999999999998</v>
      </c>
      <c r="R352" s="35">
        <v>0.589989087197202</v>
      </c>
      <c r="S352" s="35">
        <v>0.94599999999999995</v>
      </c>
    </row>
    <row r="353" spans="1:19" x14ac:dyDescent="0.15">
      <c r="A353" s="32" t="s">
        <v>5323</v>
      </c>
      <c r="B353" s="32">
        <v>0.89200000000000002</v>
      </c>
      <c r="C353" s="32">
        <v>0.47463735400000001</v>
      </c>
      <c r="D353" s="32">
        <v>0.78400000000000003</v>
      </c>
      <c r="F353" s="35" t="s">
        <v>7795</v>
      </c>
      <c r="G353" s="35">
        <v>0.79700000000000004</v>
      </c>
      <c r="H353" s="35">
        <v>0.36007104856906302</v>
      </c>
      <c r="I353" s="35">
        <v>0.59399999999999997</v>
      </c>
      <c r="K353" s="35" t="s">
        <v>8857</v>
      </c>
      <c r="L353" s="35">
        <v>0.73199999999999998</v>
      </c>
      <c r="M353" s="35">
        <v>0.31341300041327003</v>
      </c>
      <c r="N353" s="35">
        <v>0.46400000000000002</v>
      </c>
      <c r="P353" s="35" t="s">
        <v>10268</v>
      </c>
      <c r="Q353" s="35">
        <v>0.97299999999999998</v>
      </c>
      <c r="R353" s="35">
        <v>0.589436610398132</v>
      </c>
      <c r="S353" s="35">
        <v>0.94599999999999995</v>
      </c>
    </row>
    <row r="354" spans="1:19" x14ac:dyDescent="0.15">
      <c r="A354" s="32" t="s">
        <v>5324</v>
      </c>
      <c r="B354" s="32">
        <v>0.89200000000000002</v>
      </c>
      <c r="C354" s="32">
        <v>0.42557054300000002</v>
      </c>
      <c r="D354" s="32">
        <v>0.78400000000000003</v>
      </c>
      <c r="F354" s="35" t="s">
        <v>7796</v>
      </c>
      <c r="G354" s="35">
        <v>0.79700000000000004</v>
      </c>
      <c r="H354" s="35">
        <v>0.351009367772675</v>
      </c>
      <c r="I354" s="35">
        <v>0.59399999999999997</v>
      </c>
      <c r="K354" s="35" t="s">
        <v>8858</v>
      </c>
      <c r="L354" s="35">
        <v>0.73199999999999998</v>
      </c>
      <c r="M354" s="35">
        <v>0.26160987901388</v>
      </c>
      <c r="N354" s="35">
        <v>0.46400000000000002</v>
      </c>
      <c r="P354" s="35" t="s">
        <v>10269</v>
      </c>
      <c r="Q354" s="35">
        <v>0.97299999999999998</v>
      </c>
      <c r="R354" s="35">
        <v>0.40114656748747701</v>
      </c>
      <c r="S354" s="35">
        <v>0.94599999999999995</v>
      </c>
    </row>
    <row r="355" spans="1:19" x14ac:dyDescent="0.15">
      <c r="A355" s="32" t="s">
        <v>5325</v>
      </c>
      <c r="B355" s="32">
        <v>0.89200000000000002</v>
      </c>
      <c r="C355" s="32">
        <v>0.42276533500000002</v>
      </c>
      <c r="D355" s="32">
        <v>0.78400000000000003</v>
      </c>
      <c r="F355" s="35" t="s">
        <v>7797</v>
      </c>
      <c r="G355" s="35">
        <v>0.79700000000000004</v>
      </c>
      <c r="H355" s="35">
        <v>0.28022209201988002</v>
      </c>
      <c r="I355" s="35">
        <v>0.59399999999999997</v>
      </c>
      <c r="K355" s="35" t="s">
        <v>8859</v>
      </c>
      <c r="L355" s="35">
        <v>0.73199999999999998</v>
      </c>
      <c r="M355" s="35">
        <v>0.25527068894916799</v>
      </c>
      <c r="N355" s="35">
        <v>0.46400000000000002</v>
      </c>
      <c r="P355" s="35" t="s">
        <v>650</v>
      </c>
      <c r="Q355" s="35">
        <v>0.97199999999999998</v>
      </c>
      <c r="R355" s="35">
        <v>4.2203475439483</v>
      </c>
      <c r="S355" s="35">
        <v>0.94399999999999995</v>
      </c>
    </row>
    <row r="356" spans="1:19" x14ac:dyDescent="0.15">
      <c r="A356" s="32" t="s">
        <v>5326</v>
      </c>
      <c r="B356" s="32">
        <v>0.89200000000000002</v>
      </c>
      <c r="C356" s="32">
        <v>0.40050322199999999</v>
      </c>
      <c r="D356" s="32">
        <v>0.78400000000000003</v>
      </c>
      <c r="F356" s="35" t="s">
        <v>7798</v>
      </c>
      <c r="G356" s="35">
        <v>0.79600000000000004</v>
      </c>
      <c r="H356" s="35">
        <v>0.457747028097024</v>
      </c>
      <c r="I356" s="35">
        <v>0.59199999999999997</v>
      </c>
      <c r="K356" s="35" t="s">
        <v>8860</v>
      </c>
      <c r="L356" s="35">
        <v>0.73099999999999998</v>
      </c>
      <c r="M356" s="35">
        <v>0.40322571462276302</v>
      </c>
      <c r="N356" s="35">
        <v>0.46200000000000002</v>
      </c>
      <c r="P356" s="35" t="s">
        <v>10270</v>
      </c>
      <c r="Q356" s="35">
        <v>0.97199999999999998</v>
      </c>
      <c r="R356" s="35">
        <v>1.4500680764031699</v>
      </c>
      <c r="S356" s="35">
        <v>0.94399999999999995</v>
      </c>
    </row>
    <row r="357" spans="1:19" x14ac:dyDescent="0.15">
      <c r="A357" s="32" t="s">
        <v>5327</v>
      </c>
      <c r="B357" s="32">
        <v>0.89100000000000001</v>
      </c>
      <c r="C357" s="32">
        <v>1.3514277530000001</v>
      </c>
      <c r="D357" s="32">
        <v>0.78200000000000003</v>
      </c>
      <c r="F357" s="35" t="s">
        <v>7799</v>
      </c>
      <c r="G357" s="35">
        <v>0.79600000000000004</v>
      </c>
      <c r="H357" s="35">
        <v>0.41475535574772499</v>
      </c>
      <c r="I357" s="35">
        <v>0.59199999999999997</v>
      </c>
      <c r="K357" s="35" t="s">
        <v>8861</v>
      </c>
      <c r="L357" s="35">
        <v>0.73099999999999998</v>
      </c>
      <c r="M357" s="35">
        <v>0.37602092418734001</v>
      </c>
      <c r="N357" s="35">
        <v>0.46200000000000002</v>
      </c>
      <c r="P357" s="35" t="s">
        <v>10271</v>
      </c>
      <c r="Q357" s="35">
        <v>0.97199999999999998</v>
      </c>
      <c r="R357" s="35">
        <v>1.3041386788428599</v>
      </c>
      <c r="S357" s="35">
        <v>0.94399999999999995</v>
      </c>
    </row>
    <row r="358" spans="1:19" x14ac:dyDescent="0.15">
      <c r="A358" s="32" t="s">
        <v>5328</v>
      </c>
      <c r="B358" s="32">
        <v>0.89100000000000001</v>
      </c>
      <c r="C358" s="32">
        <v>0.90112395499999998</v>
      </c>
      <c r="D358" s="32">
        <v>0.78200000000000003</v>
      </c>
      <c r="F358" s="35" t="s">
        <v>7800</v>
      </c>
      <c r="G358" s="35">
        <v>0.79600000000000004</v>
      </c>
      <c r="H358" s="35">
        <v>0.36763523983867902</v>
      </c>
      <c r="I358" s="35">
        <v>0.59199999999999997</v>
      </c>
      <c r="K358" s="35" t="s">
        <v>8862</v>
      </c>
      <c r="L358" s="35">
        <v>0.73099999999999998</v>
      </c>
      <c r="M358" s="35">
        <v>0.32968140004660001</v>
      </c>
      <c r="N358" s="35">
        <v>0.46200000000000002</v>
      </c>
      <c r="P358" s="35" t="s">
        <v>10272</v>
      </c>
      <c r="Q358" s="35">
        <v>0.97199999999999998</v>
      </c>
      <c r="R358" s="35">
        <v>0.64669393420789201</v>
      </c>
      <c r="S358" s="35">
        <v>0.94399999999999995</v>
      </c>
    </row>
    <row r="359" spans="1:19" x14ac:dyDescent="0.15">
      <c r="A359" s="32" t="s">
        <v>4806</v>
      </c>
      <c r="B359" s="32">
        <v>0.89100000000000001</v>
      </c>
      <c r="C359" s="32">
        <v>0.86890633500000003</v>
      </c>
      <c r="D359" s="32">
        <v>0.78200000000000003</v>
      </c>
      <c r="F359" s="35" t="s">
        <v>7801</v>
      </c>
      <c r="G359" s="35">
        <v>0.79600000000000004</v>
      </c>
      <c r="H359" s="35">
        <v>0.34985992977087998</v>
      </c>
      <c r="I359" s="35">
        <v>0.59199999999999997</v>
      </c>
      <c r="K359" s="35" t="s">
        <v>507</v>
      </c>
      <c r="L359" s="35">
        <v>0.73</v>
      </c>
      <c r="M359" s="35">
        <v>1.1079288178959199</v>
      </c>
      <c r="N359" s="35">
        <v>0.46</v>
      </c>
      <c r="P359" s="35" t="s">
        <v>10273</v>
      </c>
      <c r="Q359" s="35">
        <v>0.97199999999999998</v>
      </c>
      <c r="R359" s="35">
        <v>0.314883159621619</v>
      </c>
      <c r="S359" s="35">
        <v>0.94399999999999995</v>
      </c>
    </row>
    <row r="360" spans="1:19" x14ac:dyDescent="0.15">
      <c r="A360" s="32" t="s">
        <v>5329</v>
      </c>
      <c r="B360" s="32">
        <v>0.89100000000000001</v>
      </c>
      <c r="C360" s="32">
        <v>0.74519583899999997</v>
      </c>
      <c r="D360" s="32">
        <v>0.78200000000000003</v>
      </c>
      <c r="F360" s="35" t="s">
        <v>7802</v>
      </c>
      <c r="G360" s="35">
        <v>0.79600000000000004</v>
      </c>
      <c r="H360" s="35">
        <v>0.34875623436389902</v>
      </c>
      <c r="I360" s="35">
        <v>0.59199999999999997</v>
      </c>
      <c r="K360" s="35" t="s">
        <v>1079</v>
      </c>
      <c r="L360" s="35">
        <v>0.73</v>
      </c>
      <c r="M360" s="35">
        <v>0.81966230327763001</v>
      </c>
      <c r="N360" s="35">
        <v>0.46</v>
      </c>
      <c r="P360" s="35" t="s">
        <v>10274</v>
      </c>
      <c r="Q360" s="35">
        <v>0.97199999999999998</v>
      </c>
      <c r="R360" s="35">
        <v>0.29719032576775101</v>
      </c>
      <c r="S360" s="35">
        <v>0.94399999999999995</v>
      </c>
    </row>
    <row r="361" spans="1:19" x14ac:dyDescent="0.15">
      <c r="A361" s="32" t="s">
        <v>5330</v>
      </c>
      <c r="B361" s="32">
        <v>0.89100000000000001</v>
      </c>
      <c r="C361" s="32">
        <v>0.69571587700000004</v>
      </c>
      <c r="D361" s="32">
        <v>0.78200000000000003</v>
      </c>
      <c r="F361" s="35" t="s">
        <v>7803</v>
      </c>
      <c r="G361" s="35">
        <v>0.79600000000000004</v>
      </c>
      <c r="H361" s="35">
        <v>0.28638905982711998</v>
      </c>
      <c r="I361" s="35">
        <v>0.59199999999999997</v>
      </c>
      <c r="K361" s="35" t="s">
        <v>8863</v>
      </c>
      <c r="L361" s="35">
        <v>0.73</v>
      </c>
      <c r="M361" s="35">
        <v>0.459335478828511</v>
      </c>
      <c r="N361" s="35">
        <v>0.46</v>
      </c>
      <c r="P361" s="35" t="s">
        <v>4545</v>
      </c>
      <c r="Q361" s="35">
        <v>0.97099999999999997</v>
      </c>
      <c r="R361" s="35">
        <v>2.9251105284847299</v>
      </c>
      <c r="S361" s="35">
        <v>0.94199999999999995</v>
      </c>
    </row>
    <row r="362" spans="1:19" x14ac:dyDescent="0.15">
      <c r="A362" s="32" t="s">
        <v>5331</v>
      </c>
      <c r="B362" s="32">
        <v>0.89100000000000001</v>
      </c>
      <c r="C362" s="32">
        <v>0.64312541000000001</v>
      </c>
      <c r="D362" s="32">
        <v>0.78200000000000003</v>
      </c>
      <c r="F362" s="35" t="s">
        <v>7804</v>
      </c>
      <c r="G362" s="35">
        <v>0.79600000000000004</v>
      </c>
      <c r="H362" s="35">
        <v>0.25695880061373499</v>
      </c>
      <c r="I362" s="35">
        <v>0.59199999999999997</v>
      </c>
      <c r="K362" s="35" t="s">
        <v>8864</v>
      </c>
      <c r="L362" s="35">
        <v>0.73</v>
      </c>
      <c r="M362" s="35">
        <v>0.45454637202876202</v>
      </c>
      <c r="N362" s="35">
        <v>0.46</v>
      </c>
      <c r="P362" s="35" t="s">
        <v>10275</v>
      </c>
      <c r="Q362" s="35">
        <v>0.97099999999999997</v>
      </c>
      <c r="R362" s="35">
        <v>0.51177880772189299</v>
      </c>
      <c r="S362" s="35">
        <v>0.94199999999999995</v>
      </c>
    </row>
    <row r="363" spans="1:19" x14ac:dyDescent="0.15">
      <c r="A363" s="32" t="s">
        <v>5332</v>
      </c>
      <c r="B363" s="32">
        <v>0.89100000000000001</v>
      </c>
      <c r="C363" s="32">
        <v>0.48655136599999999</v>
      </c>
      <c r="D363" s="32">
        <v>0.78200000000000003</v>
      </c>
      <c r="F363" s="35" t="s">
        <v>959</v>
      </c>
      <c r="G363" s="35">
        <v>0.79500000000000004</v>
      </c>
      <c r="H363" s="35">
        <v>0.62315883350809698</v>
      </c>
      <c r="I363" s="35">
        <v>0.59</v>
      </c>
      <c r="K363" s="35" t="s">
        <v>8865</v>
      </c>
      <c r="L363" s="35">
        <v>0.73</v>
      </c>
      <c r="M363" s="35">
        <v>0.437054296944275</v>
      </c>
      <c r="N363" s="35">
        <v>0.46</v>
      </c>
      <c r="P363" s="35" t="s">
        <v>10276</v>
      </c>
      <c r="Q363" s="35">
        <v>0.97</v>
      </c>
      <c r="R363" s="35">
        <v>0.53010903015932198</v>
      </c>
      <c r="S363" s="35">
        <v>0.94</v>
      </c>
    </row>
    <row r="364" spans="1:19" x14ac:dyDescent="0.15">
      <c r="A364" s="32" t="s">
        <v>5333</v>
      </c>
      <c r="B364" s="32">
        <v>0.89100000000000001</v>
      </c>
      <c r="C364" s="32">
        <v>0.47204727400000002</v>
      </c>
      <c r="D364" s="32">
        <v>0.78200000000000003</v>
      </c>
      <c r="F364" s="35" t="s">
        <v>7805</v>
      </c>
      <c r="G364" s="35">
        <v>0.79500000000000004</v>
      </c>
      <c r="H364" s="35">
        <v>0.51920280940496399</v>
      </c>
      <c r="I364" s="35">
        <v>0.59</v>
      </c>
      <c r="K364" s="35" t="s">
        <v>8866</v>
      </c>
      <c r="L364" s="35">
        <v>0.73</v>
      </c>
      <c r="M364" s="35">
        <v>0.42278306525492299</v>
      </c>
      <c r="N364" s="35">
        <v>0.46</v>
      </c>
      <c r="P364" s="35" t="s">
        <v>10277</v>
      </c>
      <c r="Q364" s="35">
        <v>0.97</v>
      </c>
      <c r="R364" s="35">
        <v>0.42451639233123001</v>
      </c>
      <c r="S364" s="35">
        <v>0.94</v>
      </c>
    </row>
    <row r="365" spans="1:19" x14ac:dyDescent="0.15">
      <c r="A365" s="32" t="s">
        <v>5334</v>
      </c>
      <c r="B365" s="32">
        <v>0.89100000000000001</v>
      </c>
      <c r="C365" s="32">
        <v>0.39733633499999998</v>
      </c>
      <c r="D365" s="32">
        <v>0.78200000000000003</v>
      </c>
      <c r="F365" s="35" t="s">
        <v>7806</v>
      </c>
      <c r="G365" s="35">
        <v>0.79500000000000004</v>
      </c>
      <c r="H365" s="35">
        <v>0.44837368237583097</v>
      </c>
      <c r="I365" s="35">
        <v>0.59</v>
      </c>
      <c r="K365" s="35" t="s">
        <v>8867</v>
      </c>
      <c r="L365" s="35">
        <v>0.73</v>
      </c>
      <c r="M365" s="35">
        <v>0.30330300108110197</v>
      </c>
      <c r="N365" s="35">
        <v>0.46</v>
      </c>
      <c r="P365" s="35" t="s">
        <v>545</v>
      </c>
      <c r="Q365" s="35">
        <v>0.96899999999999997</v>
      </c>
      <c r="R365" s="35">
        <v>3.3310359497896802</v>
      </c>
      <c r="S365" s="35">
        <v>0.93799999999999994</v>
      </c>
    </row>
    <row r="366" spans="1:19" x14ac:dyDescent="0.15">
      <c r="A366" s="32" t="s">
        <v>5335</v>
      </c>
      <c r="B366" s="32">
        <v>0.89</v>
      </c>
      <c r="C366" s="32">
        <v>0.92915397</v>
      </c>
      <c r="D366" s="32">
        <v>0.78</v>
      </c>
      <c r="F366" s="35" t="s">
        <v>7807</v>
      </c>
      <c r="G366" s="35">
        <v>0.79500000000000004</v>
      </c>
      <c r="H366" s="35">
        <v>0.38594945739328601</v>
      </c>
      <c r="I366" s="35">
        <v>0.59</v>
      </c>
      <c r="K366" s="35" t="s">
        <v>8868</v>
      </c>
      <c r="L366" s="35">
        <v>0.73</v>
      </c>
      <c r="M366" s="35">
        <v>0.29250728336714499</v>
      </c>
      <c r="N366" s="35">
        <v>0.46</v>
      </c>
      <c r="P366" s="35" t="s">
        <v>10278</v>
      </c>
      <c r="Q366" s="35">
        <v>0.96899999999999997</v>
      </c>
      <c r="R366" s="35">
        <v>1.8786943440547399</v>
      </c>
      <c r="S366" s="35">
        <v>0.93799999999999994</v>
      </c>
    </row>
    <row r="367" spans="1:19" x14ac:dyDescent="0.15">
      <c r="A367" s="32" t="s">
        <v>5336</v>
      </c>
      <c r="B367" s="32">
        <v>0.89</v>
      </c>
      <c r="C367" s="32">
        <v>0.84019584800000002</v>
      </c>
      <c r="D367" s="32">
        <v>0.78</v>
      </c>
      <c r="F367" s="35" t="s">
        <v>7808</v>
      </c>
      <c r="G367" s="35">
        <v>0.79500000000000004</v>
      </c>
      <c r="H367" s="35">
        <v>0.368170452093318</v>
      </c>
      <c r="I367" s="35">
        <v>0.59</v>
      </c>
      <c r="K367" s="35" t="s">
        <v>3311</v>
      </c>
      <c r="L367" s="35">
        <v>0.73</v>
      </c>
      <c r="M367" s="35">
        <v>0.26879138776042899</v>
      </c>
      <c r="N367" s="35">
        <v>0.46</v>
      </c>
      <c r="P367" s="35" t="s">
        <v>10279</v>
      </c>
      <c r="Q367" s="35">
        <v>0.96899999999999997</v>
      </c>
      <c r="R367" s="35">
        <v>1.42383210875007</v>
      </c>
      <c r="S367" s="35">
        <v>0.93799999999999994</v>
      </c>
    </row>
    <row r="368" spans="1:19" x14ac:dyDescent="0.15">
      <c r="A368" s="32" t="s">
        <v>5337</v>
      </c>
      <c r="B368" s="32">
        <v>0.89</v>
      </c>
      <c r="C368" s="32">
        <v>0.81023859899999995</v>
      </c>
      <c r="D368" s="32">
        <v>0.78</v>
      </c>
      <c r="F368" s="35" t="s">
        <v>7809</v>
      </c>
      <c r="G368" s="35">
        <v>0.79500000000000004</v>
      </c>
      <c r="H368" s="35">
        <v>0.3546733052678</v>
      </c>
      <c r="I368" s="35">
        <v>0.59</v>
      </c>
      <c r="K368" s="35" t="s">
        <v>8869</v>
      </c>
      <c r="L368" s="35">
        <v>0.73</v>
      </c>
      <c r="M368" s="35">
        <v>0.26517817969900598</v>
      </c>
      <c r="N368" s="35">
        <v>0.46</v>
      </c>
      <c r="P368" s="35" t="s">
        <v>10280</v>
      </c>
      <c r="Q368" s="35">
        <v>0.96899999999999997</v>
      </c>
      <c r="R368" s="35">
        <v>1.3891125670657001</v>
      </c>
      <c r="S368" s="35">
        <v>0.93799999999999994</v>
      </c>
    </row>
    <row r="369" spans="1:19" x14ac:dyDescent="0.15">
      <c r="A369" s="32" t="s">
        <v>5338</v>
      </c>
      <c r="B369" s="32">
        <v>0.89</v>
      </c>
      <c r="C369" s="32">
        <v>0.66905659200000001</v>
      </c>
      <c r="D369" s="32">
        <v>0.78</v>
      </c>
      <c r="F369" s="35" t="s">
        <v>7810</v>
      </c>
      <c r="G369" s="35">
        <v>0.79500000000000004</v>
      </c>
      <c r="H369" s="35">
        <v>0.34669936111232103</v>
      </c>
      <c r="I369" s="35">
        <v>0.59</v>
      </c>
      <c r="K369" s="35" t="s">
        <v>8870</v>
      </c>
      <c r="L369" s="35">
        <v>0.72899999999999998</v>
      </c>
      <c r="M369" s="35">
        <v>0.98208378171219601</v>
      </c>
      <c r="N369" s="35">
        <v>0.45800000000000002</v>
      </c>
      <c r="P369" s="35" t="s">
        <v>10281</v>
      </c>
      <c r="Q369" s="35">
        <v>0.96899999999999997</v>
      </c>
      <c r="R369" s="35">
        <v>1.3337904861495</v>
      </c>
      <c r="S369" s="35">
        <v>0.93799999999999994</v>
      </c>
    </row>
    <row r="370" spans="1:19" x14ac:dyDescent="0.15">
      <c r="A370" s="32" t="s">
        <v>5339</v>
      </c>
      <c r="B370" s="32">
        <v>0.89</v>
      </c>
      <c r="C370" s="32">
        <v>0.65070187300000004</v>
      </c>
      <c r="D370" s="32">
        <v>0.78</v>
      </c>
      <c r="F370" s="35" t="s">
        <v>7811</v>
      </c>
      <c r="G370" s="35">
        <v>0.79400000000000004</v>
      </c>
      <c r="H370" s="35">
        <v>0.45361217641391799</v>
      </c>
      <c r="I370" s="35">
        <v>0.58799999999999997</v>
      </c>
      <c r="K370" s="35" t="s">
        <v>8871</v>
      </c>
      <c r="L370" s="35">
        <v>0.72899999999999998</v>
      </c>
      <c r="M370" s="35">
        <v>0.71857879724755103</v>
      </c>
      <c r="N370" s="35">
        <v>0.45800000000000002</v>
      </c>
      <c r="P370" s="35" t="s">
        <v>10282</v>
      </c>
      <c r="Q370" s="35">
        <v>0.96899999999999997</v>
      </c>
      <c r="R370" s="35">
        <v>1.0521459795628401</v>
      </c>
      <c r="S370" s="35">
        <v>0.93799999999999994</v>
      </c>
    </row>
    <row r="371" spans="1:19" x14ac:dyDescent="0.15">
      <c r="A371" s="32" t="s">
        <v>5340</v>
      </c>
      <c r="B371" s="32">
        <v>0.89</v>
      </c>
      <c r="C371" s="32">
        <v>0.573261044</v>
      </c>
      <c r="D371" s="32">
        <v>0.78</v>
      </c>
      <c r="F371" s="35" t="s">
        <v>7812</v>
      </c>
      <c r="G371" s="35">
        <v>0.79400000000000004</v>
      </c>
      <c r="H371" s="35">
        <v>0.44217480947155002</v>
      </c>
      <c r="I371" s="35">
        <v>0.58799999999999997</v>
      </c>
      <c r="K371" s="35" t="s">
        <v>1821</v>
      </c>
      <c r="L371" s="35">
        <v>0.72899999999999998</v>
      </c>
      <c r="M371" s="35">
        <v>0.62750357634626397</v>
      </c>
      <c r="N371" s="35">
        <v>0.45800000000000002</v>
      </c>
      <c r="P371" s="35" t="s">
        <v>10283</v>
      </c>
      <c r="Q371" s="35">
        <v>0.96799999999999997</v>
      </c>
      <c r="R371" s="35">
        <v>1.0020787537409199</v>
      </c>
      <c r="S371" s="35">
        <v>0.93600000000000005</v>
      </c>
    </row>
    <row r="372" spans="1:19" x14ac:dyDescent="0.15">
      <c r="A372" s="32" t="s">
        <v>5341</v>
      </c>
      <c r="B372" s="32">
        <v>0.89</v>
      </c>
      <c r="C372" s="32">
        <v>0.53982307799999996</v>
      </c>
      <c r="D372" s="32">
        <v>0.78</v>
      </c>
      <c r="F372" s="35" t="s">
        <v>7813</v>
      </c>
      <c r="G372" s="35">
        <v>0.79400000000000004</v>
      </c>
      <c r="H372" s="35">
        <v>0.39060136260608302</v>
      </c>
      <c r="I372" s="35">
        <v>0.58799999999999997</v>
      </c>
      <c r="K372" s="35" t="s">
        <v>8872</v>
      </c>
      <c r="L372" s="35">
        <v>0.72899999999999998</v>
      </c>
      <c r="M372" s="35">
        <v>0.55363817552601002</v>
      </c>
      <c r="N372" s="35">
        <v>0.45800000000000002</v>
      </c>
      <c r="P372" s="35" t="s">
        <v>10284</v>
      </c>
      <c r="Q372" s="35">
        <v>0.96799999999999997</v>
      </c>
      <c r="R372" s="35">
        <v>0.96078515091203098</v>
      </c>
      <c r="S372" s="35">
        <v>0.93600000000000005</v>
      </c>
    </row>
    <row r="373" spans="1:19" x14ac:dyDescent="0.15">
      <c r="A373" s="32" t="s">
        <v>5342</v>
      </c>
      <c r="B373" s="32">
        <v>0.89</v>
      </c>
      <c r="C373" s="32">
        <v>0.499209758</v>
      </c>
      <c r="D373" s="32">
        <v>0.78</v>
      </c>
      <c r="F373" s="35" t="s">
        <v>7814</v>
      </c>
      <c r="G373" s="35">
        <v>0.79400000000000004</v>
      </c>
      <c r="H373" s="35">
        <v>0.37248139094765598</v>
      </c>
      <c r="I373" s="35">
        <v>0.58799999999999997</v>
      </c>
      <c r="K373" s="35" t="s">
        <v>325</v>
      </c>
      <c r="L373" s="35">
        <v>0.72899999999999998</v>
      </c>
      <c r="M373" s="35">
        <v>0.51075043811762899</v>
      </c>
      <c r="N373" s="35">
        <v>0.45800000000000002</v>
      </c>
      <c r="P373" s="35" t="s">
        <v>10285</v>
      </c>
      <c r="Q373" s="35">
        <v>0.96799999999999997</v>
      </c>
      <c r="R373" s="35">
        <v>0.61272206822213604</v>
      </c>
      <c r="S373" s="35">
        <v>0.93600000000000005</v>
      </c>
    </row>
    <row r="374" spans="1:19" x14ac:dyDescent="0.15">
      <c r="A374" s="32" t="s">
        <v>5343</v>
      </c>
      <c r="B374" s="32">
        <v>0.89</v>
      </c>
      <c r="C374" s="32">
        <v>0.49723645700000002</v>
      </c>
      <c r="D374" s="32">
        <v>0.78</v>
      </c>
      <c r="F374" s="35" t="s">
        <v>7815</v>
      </c>
      <c r="G374" s="35">
        <v>0.79400000000000004</v>
      </c>
      <c r="H374" s="35">
        <v>0.36556807275637399</v>
      </c>
      <c r="I374" s="35">
        <v>0.58799999999999997</v>
      </c>
      <c r="K374" s="35" t="s">
        <v>8873</v>
      </c>
      <c r="L374" s="35">
        <v>0.72899999999999998</v>
      </c>
      <c r="M374" s="35">
        <v>0.41907895267473</v>
      </c>
      <c r="N374" s="35">
        <v>0.45800000000000002</v>
      </c>
      <c r="P374" s="35" t="s">
        <v>10286</v>
      </c>
      <c r="Q374" s="35">
        <v>0.96799999999999997</v>
      </c>
      <c r="R374" s="35">
        <v>0.37035489442063002</v>
      </c>
      <c r="S374" s="35">
        <v>0.93600000000000005</v>
      </c>
    </row>
    <row r="375" spans="1:19" x14ac:dyDescent="0.15">
      <c r="A375" s="32" t="s">
        <v>5344</v>
      </c>
      <c r="B375" s="32">
        <v>0.89</v>
      </c>
      <c r="C375" s="32">
        <v>0.49036139299999998</v>
      </c>
      <c r="D375" s="32">
        <v>0.78</v>
      </c>
      <c r="F375" s="35" t="s">
        <v>7816</v>
      </c>
      <c r="G375" s="35">
        <v>0.79400000000000004</v>
      </c>
      <c r="H375" s="35">
        <v>0.35319795807945698</v>
      </c>
      <c r="I375" s="35">
        <v>0.58799999999999997</v>
      </c>
      <c r="K375" s="35" t="s">
        <v>8874</v>
      </c>
      <c r="L375" s="35">
        <v>0.72899999999999998</v>
      </c>
      <c r="M375" s="35">
        <v>0.35257145517846</v>
      </c>
      <c r="N375" s="35">
        <v>0.45800000000000002</v>
      </c>
      <c r="P375" s="35" t="s">
        <v>10287</v>
      </c>
      <c r="Q375" s="35">
        <v>0.96799999999999997</v>
      </c>
      <c r="R375" s="35">
        <v>0.33099520281144401</v>
      </c>
      <c r="S375" s="35">
        <v>0.93600000000000005</v>
      </c>
    </row>
    <row r="376" spans="1:19" x14ac:dyDescent="0.15">
      <c r="A376" s="32" t="s">
        <v>5345</v>
      </c>
      <c r="B376" s="32">
        <v>0.89</v>
      </c>
      <c r="C376" s="32">
        <v>0.395621112</v>
      </c>
      <c r="D376" s="32">
        <v>0.78</v>
      </c>
      <c r="F376" s="35" t="s">
        <v>7817</v>
      </c>
      <c r="G376" s="35">
        <v>0.79400000000000004</v>
      </c>
      <c r="H376" s="35">
        <v>0.34196079985459599</v>
      </c>
      <c r="I376" s="35">
        <v>0.58799999999999997</v>
      </c>
      <c r="K376" s="35" t="s">
        <v>8875</v>
      </c>
      <c r="L376" s="35">
        <v>0.72899999999999998</v>
      </c>
      <c r="M376" s="35">
        <v>0.34003247104433898</v>
      </c>
      <c r="N376" s="35">
        <v>0.45800000000000002</v>
      </c>
      <c r="P376" s="35" t="s">
        <v>10288</v>
      </c>
      <c r="Q376" s="35">
        <v>0.96699999999999997</v>
      </c>
      <c r="R376" s="35">
        <v>1.8537925015736301</v>
      </c>
      <c r="S376" s="35">
        <v>0.93400000000000005</v>
      </c>
    </row>
    <row r="377" spans="1:19" x14ac:dyDescent="0.15">
      <c r="A377" s="32" t="s">
        <v>5346</v>
      </c>
      <c r="B377" s="32">
        <v>0.89</v>
      </c>
      <c r="C377" s="32">
        <v>0.36643799100000002</v>
      </c>
      <c r="D377" s="32">
        <v>0.78</v>
      </c>
      <c r="F377" s="35" t="s">
        <v>961</v>
      </c>
      <c r="G377" s="35">
        <v>0.79300000000000004</v>
      </c>
      <c r="H377" s="35">
        <v>0.71326690342143695</v>
      </c>
      <c r="I377" s="35">
        <v>0.58599999999999997</v>
      </c>
      <c r="K377" s="35" t="s">
        <v>8876</v>
      </c>
      <c r="L377" s="35">
        <v>0.72899999999999998</v>
      </c>
      <c r="M377" s="35">
        <v>0.25991671959788498</v>
      </c>
      <c r="N377" s="35">
        <v>0.45800000000000002</v>
      </c>
      <c r="P377" s="35" t="s">
        <v>4165</v>
      </c>
      <c r="Q377" s="35">
        <v>0.96699999999999997</v>
      </c>
      <c r="R377" s="35">
        <v>1.7180462363750499</v>
      </c>
      <c r="S377" s="35">
        <v>0.93400000000000005</v>
      </c>
    </row>
    <row r="378" spans="1:19" x14ac:dyDescent="0.15">
      <c r="A378" s="32" t="s">
        <v>4754</v>
      </c>
      <c r="B378" s="32">
        <v>0.88900000000000001</v>
      </c>
      <c r="C378" s="32">
        <v>1.5926121310000001</v>
      </c>
      <c r="D378" s="32">
        <v>0.77800000000000002</v>
      </c>
      <c r="F378" s="35" t="s">
        <v>4916</v>
      </c>
      <c r="G378" s="35">
        <v>0.79300000000000004</v>
      </c>
      <c r="H378" s="35">
        <v>0.70701477153991599</v>
      </c>
      <c r="I378" s="35">
        <v>0.58599999999999997</v>
      </c>
      <c r="K378" s="35" t="s">
        <v>8877</v>
      </c>
      <c r="L378" s="35">
        <v>0.72899999999999998</v>
      </c>
      <c r="M378" s="35">
        <v>0.25064493071555299</v>
      </c>
      <c r="N378" s="35">
        <v>0.45800000000000002</v>
      </c>
      <c r="P378" s="35" t="s">
        <v>10289</v>
      </c>
      <c r="Q378" s="35">
        <v>0.96699999999999997</v>
      </c>
      <c r="R378" s="35">
        <v>0.90554777612471604</v>
      </c>
      <c r="S378" s="35">
        <v>0.93400000000000005</v>
      </c>
    </row>
    <row r="379" spans="1:19" x14ac:dyDescent="0.15">
      <c r="A379" s="32" t="s">
        <v>5347</v>
      </c>
      <c r="B379" s="32">
        <v>0.88900000000000001</v>
      </c>
      <c r="C379" s="32">
        <v>1.042810121</v>
      </c>
      <c r="D379" s="32">
        <v>0.77800000000000002</v>
      </c>
      <c r="F379" s="35" t="s">
        <v>4936</v>
      </c>
      <c r="G379" s="35">
        <v>0.79300000000000004</v>
      </c>
      <c r="H379" s="35">
        <v>0.65181017609151204</v>
      </c>
      <c r="I379" s="35">
        <v>0.58599999999999997</v>
      </c>
      <c r="K379" s="35" t="s">
        <v>749</v>
      </c>
      <c r="L379" s="35">
        <v>0.72799999999999998</v>
      </c>
      <c r="M379" s="35">
        <v>0.77574347043288505</v>
      </c>
      <c r="N379" s="35">
        <v>0.45600000000000002</v>
      </c>
      <c r="P379" s="35" t="s">
        <v>10290</v>
      </c>
      <c r="Q379" s="35">
        <v>0.96699999999999997</v>
      </c>
      <c r="R379" s="35">
        <v>0.86873432634918601</v>
      </c>
      <c r="S379" s="35">
        <v>0.93400000000000005</v>
      </c>
    </row>
    <row r="380" spans="1:19" x14ac:dyDescent="0.15">
      <c r="A380" s="32" t="s">
        <v>5348</v>
      </c>
      <c r="B380" s="32">
        <v>0.88900000000000001</v>
      </c>
      <c r="C380" s="32">
        <v>0.57484964500000002</v>
      </c>
      <c r="D380" s="32">
        <v>0.77800000000000002</v>
      </c>
      <c r="F380" s="35" t="s">
        <v>859</v>
      </c>
      <c r="G380" s="35">
        <v>0.79300000000000004</v>
      </c>
      <c r="H380" s="35">
        <v>0.55072464569642099</v>
      </c>
      <c r="I380" s="35">
        <v>0.58599999999999997</v>
      </c>
      <c r="K380" s="35" t="s">
        <v>3841</v>
      </c>
      <c r="L380" s="35">
        <v>0.72799999999999998</v>
      </c>
      <c r="M380" s="35">
        <v>0.77327281672078696</v>
      </c>
      <c r="N380" s="35">
        <v>0.45600000000000002</v>
      </c>
      <c r="P380" s="35" t="s">
        <v>10291</v>
      </c>
      <c r="Q380" s="35">
        <v>0.96699999999999997</v>
      </c>
      <c r="R380" s="35">
        <v>0.67172201230759998</v>
      </c>
      <c r="S380" s="35">
        <v>0.93400000000000005</v>
      </c>
    </row>
    <row r="381" spans="1:19" x14ac:dyDescent="0.15">
      <c r="A381" s="32" t="s">
        <v>5349</v>
      </c>
      <c r="B381" s="32">
        <v>0.88900000000000001</v>
      </c>
      <c r="C381" s="32">
        <v>0.470183882</v>
      </c>
      <c r="D381" s="32">
        <v>0.77800000000000002</v>
      </c>
      <c r="F381" s="35" t="s">
        <v>3717</v>
      </c>
      <c r="G381" s="35">
        <v>0.79300000000000004</v>
      </c>
      <c r="H381" s="35">
        <v>0.50423295600088103</v>
      </c>
      <c r="I381" s="35">
        <v>0.58599999999999997</v>
      </c>
      <c r="K381" s="35" t="s">
        <v>1677</v>
      </c>
      <c r="L381" s="35">
        <v>0.72799999999999998</v>
      </c>
      <c r="M381" s="35">
        <v>0.75687437888581699</v>
      </c>
      <c r="N381" s="35">
        <v>0.45600000000000002</v>
      </c>
      <c r="P381" s="35" t="s">
        <v>4197</v>
      </c>
      <c r="Q381" s="35">
        <v>0.96699999999999997</v>
      </c>
      <c r="R381" s="35">
        <v>0.443498495478441</v>
      </c>
      <c r="S381" s="35">
        <v>0.93400000000000005</v>
      </c>
    </row>
    <row r="382" spans="1:19" x14ac:dyDescent="0.15">
      <c r="A382" s="32" t="s">
        <v>5350</v>
      </c>
      <c r="B382" s="32">
        <v>0.88900000000000001</v>
      </c>
      <c r="C382" s="32">
        <v>0.39883073499999999</v>
      </c>
      <c r="D382" s="32">
        <v>0.77800000000000002</v>
      </c>
      <c r="F382" s="35" t="s">
        <v>7818</v>
      </c>
      <c r="G382" s="35">
        <v>0.79300000000000004</v>
      </c>
      <c r="H382" s="35">
        <v>0.476607039213788</v>
      </c>
      <c r="I382" s="35">
        <v>0.58599999999999997</v>
      </c>
      <c r="K382" s="35" t="s">
        <v>8878</v>
      </c>
      <c r="L382" s="35">
        <v>0.72799999999999998</v>
      </c>
      <c r="M382" s="35">
        <v>0.695802388214106</v>
      </c>
      <c r="N382" s="35">
        <v>0.45600000000000002</v>
      </c>
      <c r="P382" s="35" t="s">
        <v>10292</v>
      </c>
      <c r="Q382" s="35">
        <v>0.96599999999999997</v>
      </c>
      <c r="R382" s="35">
        <v>2.58249899016498</v>
      </c>
      <c r="S382" s="35">
        <v>0.93200000000000005</v>
      </c>
    </row>
    <row r="383" spans="1:19" x14ac:dyDescent="0.15">
      <c r="A383" s="32" t="s">
        <v>5351</v>
      </c>
      <c r="B383" s="32">
        <v>0.88800000000000001</v>
      </c>
      <c r="C383" s="32">
        <v>0.876834365</v>
      </c>
      <c r="D383" s="32">
        <v>0.77600000000000002</v>
      </c>
      <c r="F383" s="35" t="s">
        <v>7819</v>
      </c>
      <c r="G383" s="35">
        <v>0.79300000000000004</v>
      </c>
      <c r="H383" s="35">
        <v>0.444125850023666</v>
      </c>
      <c r="I383" s="35">
        <v>0.58599999999999997</v>
      </c>
      <c r="K383" s="35" t="s">
        <v>480</v>
      </c>
      <c r="L383" s="35">
        <v>0.72799999999999998</v>
      </c>
      <c r="M383" s="35">
        <v>0.57972512343527405</v>
      </c>
      <c r="N383" s="35">
        <v>0.45600000000000002</v>
      </c>
      <c r="P383" s="35" t="s">
        <v>10293</v>
      </c>
      <c r="Q383" s="35">
        <v>0.96599999999999997</v>
      </c>
      <c r="R383" s="35">
        <v>0.429780933337296</v>
      </c>
      <c r="S383" s="35">
        <v>0.93200000000000005</v>
      </c>
    </row>
    <row r="384" spans="1:19" x14ac:dyDescent="0.15">
      <c r="A384" s="32" t="s">
        <v>5352</v>
      </c>
      <c r="B384" s="32">
        <v>0.88800000000000001</v>
      </c>
      <c r="C384" s="32">
        <v>0.84281608100000005</v>
      </c>
      <c r="D384" s="32">
        <v>0.77600000000000002</v>
      </c>
      <c r="F384" s="35" t="s">
        <v>7820</v>
      </c>
      <c r="G384" s="35">
        <v>0.79300000000000004</v>
      </c>
      <c r="H384" s="35">
        <v>0.39222657845800901</v>
      </c>
      <c r="I384" s="35">
        <v>0.58599999999999997</v>
      </c>
      <c r="K384" s="35" t="s">
        <v>231</v>
      </c>
      <c r="L384" s="35">
        <v>0.72799999999999998</v>
      </c>
      <c r="M384" s="35">
        <v>0.57292379134296401</v>
      </c>
      <c r="N384" s="35">
        <v>0.45600000000000002</v>
      </c>
      <c r="P384" s="35" t="s">
        <v>10294</v>
      </c>
      <c r="Q384" s="35">
        <v>0.96499999999999997</v>
      </c>
      <c r="R384" s="35">
        <v>2.9327617973825602</v>
      </c>
      <c r="S384" s="35">
        <v>0.93</v>
      </c>
    </row>
    <row r="385" spans="1:19" x14ac:dyDescent="0.15">
      <c r="A385" s="32" t="s">
        <v>5353</v>
      </c>
      <c r="B385" s="32">
        <v>0.88800000000000001</v>
      </c>
      <c r="C385" s="32">
        <v>0.822319986</v>
      </c>
      <c r="D385" s="32">
        <v>0.77600000000000002</v>
      </c>
      <c r="F385" s="35" t="s">
        <v>7821</v>
      </c>
      <c r="G385" s="35">
        <v>0.79300000000000004</v>
      </c>
      <c r="H385" s="35">
        <v>0.375227812511993</v>
      </c>
      <c r="I385" s="35">
        <v>0.58599999999999997</v>
      </c>
      <c r="K385" s="35" t="s">
        <v>8879</v>
      </c>
      <c r="L385" s="35">
        <v>0.72799999999999998</v>
      </c>
      <c r="M385" s="35">
        <v>0.56542061798082899</v>
      </c>
      <c r="N385" s="35">
        <v>0.45600000000000002</v>
      </c>
      <c r="P385" s="35" t="s">
        <v>10295</v>
      </c>
      <c r="Q385" s="35">
        <v>0.96499999999999997</v>
      </c>
      <c r="R385" s="35">
        <v>2.2852100464547198</v>
      </c>
      <c r="S385" s="35">
        <v>0.93</v>
      </c>
    </row>
    <row r="386" spans="1:19" x14ac:dyDescent="0.15">
      <c r="A386" s="32" t="s">
        <v>5354</v>
      </c>
      <c r="B386" s="32">
        <v>0.88800000000000001</v>
      </c>
      <c r="C386" s="32">
        <v>0.81580733599999999</v>
      </c>
      <c r="D386" s="32">
        <v>0.77600000000000002</v>
      </c>
      <c r="F386" s="35" t="s">
        <v>7822</v>
      </c>
      <c r="G386" s="35">
        <v>0.79300000000000004</v>
      </c>
      <c r="H386" s="35">
        <v>0.351948658655304</v>
      </c>
      <c r="I386" s="35">
        <v>0.58599999999999997</v>
      </c>
      <c r="K386" s="35" t="s">
        <v>8880</v>
      </c>
      <c r="L386" s="35">
        <v>0.72799999999999998</v>
      </c>
      <c r="M386" s="35">
        <v>0.469543009475208</v>
      </c>
      <c r="N386" s="35">
        <v>0.45600000000000002</v>
      </c>
      <c r="P386" s="35" t="s">
        <v>10296</v>
      </c>
      <c r="Q386" s="35">
        <v>0.96499999999999997</v>
      </c>
      <c r="R386" s="35">
        <v>1.73759721922914</v>
      </c>
      <c r="S386" s="35">
        <v>0.93</v>
      </c>
    </row>
    <row r="387" spans="1:19" x14ac:dyDescent="0.15">
      <c r="A387" s="32" t="s">
        <v>5355</v>
      </c>
      <c r="B387" s="32">
        <v>0.88800000000000001</v>
      </c>
      <c r="C387" s="32">
        <v>0.75830752400000001</v>
      </c>
      <c r="D387" s="32">
        <v>0.77600000000000002</v>
      </c>
      <c r="F387" s="35" t="s">
        <v>7823</v>
      </c>
      <c r="G387" s="35">
        <v>0.79300000000000004</v>
      </c>
      <c r="H387" s="35">
        <v>0.34529497795205499</v>
      </c>
      <c r="I387" s="35">
        <v>0.58599999999999997</v>
      </c>
      <c r="K387" s="35" t="s">
        <v>8881</v>
      </c>
      <c r="L387" s="35">
        <v>0.72799999999999998</v>
      </c>
      <c r="M387" s="35">
        <v>0.42264747010966602</v>
      </c>
      <c r="N387" s="35">
        <v>0.45600000000000002</v>
      </c>
      <c r="P387" s="35" t="s">
        <v>7182</v>
      </c>
      <c r="Q387" s="35">
        <v>0.96499999999999997</v>
      </c>
      <c r="R387" s="35">
        <v>0.74176858814944802</v>
      </c>
      <c r="S387" s="35">
        <v>0.93</v>
      </c>
    </row>
    <row r="388" spans="1:19" x14ac:dyDescent="0.15">
      <c r="A388" s="32" t="s">
        <v>4842</v>
      </c>
      <c r="B388" s="32">
        <v>0.88800000000000001</v>
      </c>
      <c r="C388" s="32">
        <v>0.57950329199999995</v>
      </c>
      <c r="D388" s="32">
        <v>0.77600000000000002</v>
      </c>
      <c r="F388" s="35" t="s">
        <v>7824</v>
      </c>
      <c r="G388" s="35">
        <v>0.79300000000000004</v>
      </c>
      <c r="H388" s="35">
        <v>0.34024127511348301</v>
      </c>
      <c r="I388" s="35">
        <v>0.58599999999999997</v>
      </c>
      <c r="K388" s="35" t="s">
        <v>8882</v>
      </c>
      <c r="L388" s="35">
        <v>0.72799999999999998</v>
      </c>
      <c r="M388" s="35">
        <v>0.41209006600668302</v>
      </c>
      <c r="N388" s="35">
        <v>0.45600000000000002</v>
      </c>
      <c r="P388" s="35" t="s">
        <v>10297</v>
      </c>
      <c r="Q388" s="35">
        <v>0.96499999999999997</v>
      </c>
      <c r="R388" s="35">
        <v>0.56351811616352598</v>
      </c>
      <c r="S388" s="35">
        <v>0.93</v>
      </c>
    </row>
    <row r="389" spans="1:19" x14ac:dyDescent="0.15">
      <c r="A389" s="32" t="s">
        <v>5356</v>
      </c>
      <c r="B389" s="32">
        <v>0.88800000000000001</v>
      </c>
      <c r="C389" s="32">
        <v>0.51687371199999999</v>
      </c>
      <c r="D389" s="32">
        <v>0.77600000000000002</v>
      </c>
      <c r="F389" s="35" t="s">
        <v>7825</v>
      </c>
      <c r="G389" s="35">
        <v>0.79300000000000004</v>
      </c>
      <c r="H389" s="35">
        <v>0.30934220077306701</v>
      </c>
      <c r="I389" s="35">
        <v>0.58599999999999997</v>
      </c>
      <c r="K389" s="35" t="s">
        <v>8883</v>
      </c>
      <c r="L389" s="35">
        <v>0.72799999999999998</v>
      </c>
      <c r="M389" s="35">
        <v>0.36149138035401701</v>
      </c>
      <c r="N389" s="35">
        <v>0.45600000000000002</v>
      </c>
      <c r="P389" s="35" t="s">
        <v>10298</v>
      </c>
      <c r="Q389" s="35">
        <v>0.96399999999999997</v>
      </c>
      <c r="R389" s="35">
        <v>1.9061522365072401</v>
      </c>
      <c r="S389" s="35">
        <v>0.92800000000000005</v>
      </c>
    </row>
    <row r="390" spans="1:19" x14ac:dyDescent="0.15">
      <c r="A390" s="32" t="s">
        <v>5357</v>
      </c>
      <c r="B390" s="32">
        <v>0.88800000000000001</v>
      </c>
      <c r="C390" s="32">
        <v>0.51119878500000004</v>
      </c>
      <c r="D390" s="32">
        <v>0.77600000000000002</v>
      </c>
      <c r="F390" s="35" t="s">
        <v>7826</v>
      </c>
      <c r="G390" s="35">
        <v>0.79300000000000004</v>
      </c>
      <c r="H390" s="35">
        <v>0.29204270629416301</v>
      </c>
      <c r="I390" s="35">
        <v>0.58599999999999997</v>
      </c>
      <c r="K390" s="35" t="s">
        <v>8884</v>
      </c>
      <c r="L390" s="35">
        <v>0.72799999999999998</v>
      </c>
      <c r="M390" s="35">
        <v>0.33148382525755998</v>
      </c>
      <c r="N390" s="35">
        <v>0.45600000000000002</v>
      </c>
      <c r="P390" s="35" t="s">
        <v>10299</v>
      </c>
      <c r="Q390" s="35">
        <v>0.96399999999999997</v>
      </c>
      <c r="R390" s="35">
        <v>1.68641154705594</v>
      </c>
      <c r="S390" s="35">
        <v>0.92800000000000005</v>
      </c>
    </row>
    <row r="391" spans="1:19" x14ac:dyDescent="0.15">
      <c r="A391" s="32" t="s">
        <v>5358</v>
      </c>
      <c r="B391" s="32">
        <v>0.88800000000000001</v>
      </c>
      <c r="C391" s="32">
        <v>0.46470240000000002</v>
      </c>
      <c r="D391" s="32">
        <v>0.77600000000000002</v>
      </c>
      <c r="F391" s="35" t="s">
        <v>7827</v>
      </c>
      <c r="G391" s="35">
        <v>0.79300000000000004</v>
      </c>
      <c r="H391" s="35">
        <v>0.27338567416102899</v>
      </c>
      <c r="I391" s="35">
        <v>0.58599999999999997</v>
      </c>
      <c r="K391" s="35" t="s">
        <v>8885</v>
      </c>
      <c r="L391" s="35">
        <v>0.72799999999999998</v>
      </c>
      <c r="M391" s="35">
        <v>0.33117561530228501</v>
      </c>
      <c r="N391" s="35">
        <v>0.45600000000000002</v>
      </c>
      <c r="P391" s="35" t="s">
        <v>10300</v>
      </c>
      <c r="Q391" s="35">
        <v>0.96399999999999997</v>
      </c>
      <c r="R391" s="35">
        <v>1.1467820981561201</v>
      </c>
      <c r="S391" s="35">
        <v>0.92800000000000005</v>
      </c>
    </row>
    <row r="392" spans="1:19" x14ac:dyDescent="0.15">
      <c r="A392" s="32" t="s">
        <v>5359</v>
      </c>
      <c r="B392" s="32">
        <v>0.88800000000000001</v>
      </c>
      <c r="C392" s="32">
        <v>0.42858458900000002</v>
      </c>
      <c r="D392" s="32">
        <v>0.77600000000000002</v>
      </c>
      <c r="F392" s="35" t="s">
        <v>7828</v>
      </c>
      <c r="G392" s="35">
        <v>0.79300000000000004</v>
      </c>
      <c r="H392" s="35">
        <v>0.26421795693754202</v>
      </c>
      <c r="I392" s="35">
        <v>0.58599999999999997</v>
      </c>
      <c r="K392" s="35" t="s">
        <v>8886</v>
      </c>
      <c r="L392" s="35">
        <v>0.72799999999999998</v>
      </c>
      <c r="M392" s="35">
        <v>0.327961985414219</v>
      </c>
      <c r="N392" s="35">
        <v>0.45600000000000002</v>
      </c>
      <c r="P392" s="35" t="s">
        <v>10301</v>
      </c>
      <c r="Q392" s="35">
        <v>0.96299999999999997</v>
      </c>
      <c r="R392" s="35">
        <v>1.9180908049277099</v>
      </c>
      <c r="S392" s="35">
        <v>0.92600000000000005</v>
      </c>
    </row>
    <row r="393" spans="1:19" x14ac:dyDescent="0.15">
      <c r="A393" s="32" t="s">
        <v>5360</v>
      </c>
      <c r="B393" s="32">
        <v>0.88800000000000001</v>
      </c>
      <c r="C393" s="32">
        <v>0.30144189300000002</v>
      </c>
      <c r="D393" s="32">
        <v>0.77600000000000002</v>
      </c>
      <c r="F393" s="35" t="s">
        <v>439</v>
      </c>
      <c r="G393" s="35">
        <v>0.79200000000000004</v>
      </c>
      <c r="H393" s="35">
        <v>0.47535561909553298</v>
      </c>
      <c r="I393" s="35">
        <v>0.58399999999999996</v>
      </c>
      <c r="K393" s="35" t="s">
        <v>8887</v>
      </c>
      <c r="L393" s="35">
        <v>0.72799999999999998</v>
      </c>
      <c r="M393" s="35">
        <v>0.32340833372778399</v>
      </c>
      <c r="N393" s="35">
        <v>0.45600000000000002</v>
      </c>
      <c r="P393" s="35" t="s">
        <v>10302</v>
      </c>
      <c r="Q393" s="35">
        <v>0.96299999999999997</v>
      </c>
      <c r="R393" s="35">
        <v>0.91592242184172101</v>
      </c>
      <c r="S393" s="35">
        <v>0.92600000000000005</v>
      </c>
    </row>
    <row r="394" spans="1:19" x14ac:dyDescent="0.15">
      <c r="A394" s="32" t="s">
        <v>3754</v>
      </c>
      <c r="B394" s="32">
        <v>0.88700000000000001</v>
      </c>
      <c r="C394" s="32">
        <v>0.851680302</v>
      </c>
      <c r="D394" s="32">
        <v>0.77400000000000002</v>
      </c>
      <c r="F394" s="35" t="s">
        <v>7829</v>
      </c>
      <c r="G394" s="35">
        <v>0.79200000000000004</v>
      </c>
      <c r="H394" s="35">
        <v>0.33978075562236199</v>
      </c>
      <c r="I394" s="35">
        <v>0.58399999999999996</v>
      </c>
      <c r="K394" s="35" t="s">
        <v>8888</v>
      </c>
      <c r="L394" s="35">
        <v>0.72799999999999998</v>
      </c>
      <c r="M394" s="35">
        <v>0.304688418960674</v>
      </c>
      <c r="N394" s="35">
        <v>0.45600000000000002</v>
      </c>
      <c r="P394" s="35" t="s">
        <v>10303</v>
      </c>
      <c r="Q394" s="35">
        <v>0.96299999999999997</v>
      </c>
      <c r="R394" s="35">
        <v>0.58598922550771604</v>
      </c>
      <c r="S394" s="35">
        <v>0.92600000000000005</v>
      </c>
    </row>
    <row r="395" spans="1:19" x14ac:dyDescent="0.15">
      <c r="A395" s="32" t="s">
        <v>5361</v>
      </c>
      <c r="B395" s="32">
        <v>0.88700000000000001</v>
      </c>
      <c r="C395" s="32">
        <v>0.71607101500000003</v>
      </c>
      <c r="D395" s="32">
        <v>0.77400000000000002</v>
      </c>
      <c r="F395" s="35" t="s">
        <v>7830</v>
      </c>
      <c r="G395" s="35">
        <v>0.79200000000000004</v>
      </c>
      <c r="H395" s="35">
        <v>0.33460978329042002</v>
      </c>
      <c r="I395" s="35">
        <v>0.58399999999999996</v>
      </c>
      <c r="K395" s="35" t="s">
        <v>8889</v>
      </c>
      <c r="L395" s="35">
        <v>0.72799999999999998</v>
      </c>
      <c r="M395" s="35">
        <v>0.27806153616384499</v>
      </c>
      <c r="N395" s="35">
        <v>0.45600000000000002</v>
      </c>
      <c r="P395" s="35" t="s">
        <v>2656</v>
      </c>
      <c r="Q395" s="35">
        <v>0.96199999999999997</v>
      </c>
      <c r="R395" s="35">
        <v>2.4496619271342199</v>
      </c>
      <c r="S395" s="35">
        <v>0.92400000000000004</v>
      </c>
    </row>
    <row r="396" spans="1:19" x14ac:dyDescent="0.15">
      <c r="A396" s="32" t="s">
        <v>5362</v>
      </c>
      <c r="B396" s="32">
        <v>0.88700000000000001</v>
      </c>
      <c r="C396" s="32">
        <v>0.68868053200000001</v>
      </c>
      <c r="D396" s="32">
        <v>0.77400000000000002</v>
      </c>
      <c r="F396" s="35" t="s">
        <v>7831</v>
      </c>
      <c r="G396" s="35">
        <v>0.79200000000000004</v>
      </c>
      <c r="H396" s="35">
        <v>0.29949338981371598</v>
      </c>
      <c r="I396" s="35">
        <v>0.58399999999999996</v>
      </c>
      <c r="K396" s="35" t="s">
        <v>277</v>
      </c>
      <c r="L396" s="35">
        <v>0.72699999999999998</v>
      </c>
      <c r="M396" s="35">
        <v>0.54284569845790098</v>
      </c>
      <c r="N396" s="35">
        <v>0.45400000000000001</v>
      </c>
      <c r="P396" s="35" t="s">
        <v>3877</v>
      </c>
      <c r="Q396" s="35">
        <v>0.96199999999999997</v>
      </c>
      <c r="R396" s="35">
        <v>2.22533084755193</v>
      </c>
      <c r="S396" s="35">
        <v>0.92400000000000004</v>
      </c>
    </row>
    <row r="397" spans="1:19" x14ac:dyDescent="0.15">
      <c r="A397" s="32" t="s">
        <v>5363</v>
      </c>
      <c r="B397" s="32">
        <v>0.88700000000000001</v>
      </c>
      <c r="C397" s="32">
        <v>0.59318069900000003</v>
      </c>
      <c r="D397" s="32">
        <v>0.77400000000000002</v>
      </c>
      <c r="F397" s="35" t="s">
        <v>7832</v>
      </c>
      <c r="G397" s="35">
        <v>0.79200000000000004</v>
      </c>
      <c r="H397" s="35">
        <v>0.26414322905526499</v>
      </c>
      <c r="I397" s="35">
        <v>0.58399999999999996</v>
      </c>
      <c r="K397" s="35" t="s">
        <v>8890</v>
      </c>
      <c r="L397" s="35">
        <v>0.72699999999999998</v>
      </c>
      <c r="M397" s="35">
        <v>0.42646464598633699</v>
      </c>
      <c r="N397" s="35">
        <v>0.45400000000000001</v>
      </c>
      <c r="P397" s="35" t="s">
        <v>10304</v>
      </c>
      <c r="Q397" s="35">
        <v>0.96199999999999997</v>
      </c>
      <c r="R397" s="35">
        <v>1.69246294961647</v>
      </c>
      <c r="S397" s="35">
        <v>0.92400000000000004</v>
      </c>
    </row>
    <row r="398" spans="1:19" x14ac:dyDescent="0.15">
      <c r="A398" s="32" t="s">
        <v>5364</v>
      </c>
      <c r="B398" s="32">
        <v>0.88700000000000001</v>
      </c>
      <c r="C398" s="32">
        <v>0.47368004600000002</v>
      </c>
      <c r="D398" s="32">
        <v>0.77400000000000002</v>
      </c>
      <c r="F398" s="35" t="s">
        <v>884</v>
      </c>
      <c r="G398" s="35">
        <v>0.79100000000000004</v>
      </c>
      <c r="H398" s="35">
        <v>0.608435886255</v>
      </c>
      <c r="I398" s="35">
        <v>0.58199999999999996</v>
      </c>
      <c r="K398" s="35" t="s">
        <v>8891</v>
      </c>
      <c r="L398" s="35">
        <v>0.72699999999999998</v>
      </c>
      <c r="M398" s="35">
        <v>0.318672223556761</v>
      </c>
      <c r="N398" s="35">
        <v>0.45400000000000001</v>
      </c>
      <c r="P398" s="35" t="s">
        <v>10305</v>
      </c>
      <c r="Q398" s="35">
        <v>0.96199999999999997</v>
      </c>
      <c r="R398" s="35">
        <v>1.50644588580668</v>
      </c>
      <c r="S398" s="35">
        <v>0.92400000000000004</v>
      </c>
    </row>
    <row r="399" spans="1:19" x14ac:dyDescent="0.15">
      <c r="A399" s="32" t="s">
        <v>10</v>
      </c>
      <c r="B399" s="32">
        <v>0.88600000000000001</v>
      </c>
      <c r="C399" s="32">
        <v>1.8260836110000001</v>
      </c>
      <c r="D399" s="32">
        <v>0.77200000000000002</v>
      </c>
      <c r="F399" s="35" t="s">
        <v>103</v>
      </c>
      <c r="G399" s="35">
        <v>0.79100000000000004</v>
      </c>
      <c r="H399" s="35">
        <v>0.53240235079933296</v>
      </c>
      <c r="I399" s="35">
        <v>0.58199999999999996</v>
      </c>
      <c r="K399" s="35" t="s">
        <v>8892</v>
      </c>
      <c r="L399" s="35">
        <v>0.72699999999999998</v>
      </c>
      <c r="M399" s="35">
        <v>0.28688958842567902</v>
      </c>
      <c r="N399" s="35">
        <v>0.45400000000000001</v>
      </c>
      <c r="P399" s="35" t="s">
        <v>10306</v>
      </c>
      <c r="Q399" s="35">
        <v>0.96199999999999997</v>
      </c>
      <c r="R399" s="35">
        <v>1.22675803008069</v>
      </c>
      <c r="S399" s="35">
        <v>0.92400000000000004</v>
      </c>
    </row>
    <row r="400" spans="1:19" x14ac:dyDescent="0.15">
      <c r="A400" s="32" t="s">
        <v>1646</v>
      </c>
      <c r="B400" s="32">
        <v>0.88600000000000001</v>
      </c>
      <c r="C400" s="32">
        <v>0.93103080299999996</v>
      </c>
      <c r="D400" s="32">
        <v>0.77200000000000002</v>
      </c>
      <c r="F400" s="35" t="s">
        <v>7833</v>
      </c>
      <c r="G400" s="35">
        <v>0.79</v>
      </c>
      <c r="H400" s="35">
        <v>0.50129097680246903</v>
      </c>
      <c r="I400" s="35">
        <v>0.57999999999999996</v>
      </c>
      <c r="K400" s="35" t="s">
        <v>8893</v>
      </c>
      <c r="L400" s="35">
        <v>0.72699999999999998</v>
      </c>
      <c r="M400" s="35">
        <v>0.26745518534271701</v>
      </c>
      <c r="N400" s="35">
        <v>0.45400000000000001</v>
      </c>
      <c r="P400" s="35" t="s">
        <v>10307</v>
      </c>
      <c r="Q400" s="35">
        <v>0.96199999999999997</v>
      </c>
      <c r="R400" s="35">
        <v>1.1812542827524699</v>
      </c>
      <c r="S400" s="35">
        <v>0.92400000000000004</v>
      </c>
    </row>
    <row r="401" spans="1:19" x14ac:dyDescent="0.15">
      <c r="A401" s="32" t="s">
        <v>483</v>
      </c>
      <c r="B401" s="32">
        <v>0.88600000000000001</v>
      </c>
      <c r="C401" s="32">
        <v>0.87901190500000004</v>
      </c>
      <c r="D401" s="32">
        <v>0.77200000000000002</v>
      </c>
      <c r="F401" s="35" t="s">
        <v>7834</v>
      </c>
      <c r="G401" s="35">
        <v>0.79</v>
      </c>
      <c r="H401" s="35">
        <v>0.48403411380581302</v>
      </c>
      <c r="I401" s="35">
        <v>0.57999999999999996</v>
      </c>
      <c r="K401" s="35" t="s">
        <v>230</v>
      </c>
      <c r="L401" s="35">
        <v>0.72599999999999998</v>
      </c>
      <c r="M401" s="35">
        <v>0.56135392876145096</v>
      </c>
      <c r="N401" s="35">
        <v>0.45200000000000001</v>
      </c>
      <c r="P401" s="35" t="s">
        <v>10308</v>
      </c>
      <c r="Q401" s="35">
        <v>0.96199999999999997</v>
      </c>
      <c r="R401" s="35">
        <v>0.82236102183594795</v>
      </c>
      <c r="S401" s="35">
        <v>0.92400000000000004</v>
      </c>
    </row>
    <row r="402" spans="1:19" x14ac:dyDescent="0.15">
      <c r="A402" s="32" t="s">
        <v>5365</v>
      </c>
      <c r="B402" s="32">
        <v>0.88600000000000001</v>
      </c>
      <c r="C402" s="32">
        <v>0.81868103299999995</v>
      </c>
      <c r="D402" s="32">
        <v>0.77200000000000002</v>
      </c>
      <c r="F402" s="35" t="s">
        <v>7835</v>
      </c>
      <c r="G402" s="35">
        <v>0.79</v>
      </c>
      <c r="H402" s="35">
        <v>0.46567982532215302</v>
      </c>
      <c r="I402" s="35">
        <v>0.57999999999999996</v>
      </c>
      <c r="K402" s="35" t="s">
        <v>8894</v>
      </c>
      <c r="L402" s="35">
        <v>0.72599999999999998</v>
      </c>
      <c r="M402" s="35">
        <v>0.51201436335029804</v>
      </c>
      <c r="N402" s="35">
        <v>0.45200000000000001</v>
      </c>
      <c r="P402" s="35" t="s">
        <v>10309</v>
      </c>
      <c r="Q402" s="35">
        <v>0.96199999999999997</v>
      </c>
      <c r="R402" s="35">
        <v>0.30401870764584499</v>
      </c>
      <c r="S402" s="35">
        <v>0.92400000000000004</v>
      </c>
    </row>
    <row r="403" spans="1:19" x14ac:dyDescent="0.15">
      <c r="A403" s="32" t="s">
        <v>2637</v>
      </c>
      <c r="B403" s="32">
        <v>0.88600000000000001</v>
      </c>
      <c r="C403" s="32">
        <v>0.80312684899999998</v>
      </c>
      <c r="D403" s="32">
        <v>0.77200000000000002</v>
      </c>
      <c r="F403" s="35" t="s">
        <v>7836</v>
      </c>
      <c r="G403" s="35">
        <v>0.79</v>
      </c>
      <c r="H403" s="35">
        <v>0.424613156868476</v>
      </c>
      <c r="I403" s="35">
        <v>0.57999999999999996</v>
      </c>
      <c r="K403" s="35" t="s">
        <v>8895</v>
      </c>
      <c r="L403" s="35">
        <v>0.72599999999999998</v>
      </c>
      <c r="M403" s="35">
        <v>0.41688399641762702</v>
      </c>
      <c r="N403" s="35">
        <v>0.45200000000000001</v>
      </c>
      <c r="P403" s="35" t="s">
        <v>10310</v>
      </c>
      <c r="Q403" s="35">
        <v>0.96199999999999997</v>
      </c>
      <c r="R403" s="35">
        <v>0.269741629320978</v>
      </c>
      <c r="S403" s="35">
        <v>0.92400000000000004</v>
      </c>
    </row>
    <row r="404" spans="1:19" x14ac:dyDescent="0.15">
      <c r="A404" s="32" t="s">
        <v>5366</v>
      </c>
      <c r="B404" s="32">
        <v>0.88600000000000001</v>
      </c>
      <c r="C404" s="32">
        <v>0.74305948799999999</v>
      </c>
      <c r="D404" s="32">
        <v>0.77200000000000002</v>
      </c>
      <c r="F404" s="35" t="s">
        <v>7837</v>
      </c>
      <c r="G404" s="35">
        <v>0.79</v>
      </c>
      <c r="H404" s="35">
        <v>0.42256731269784997</v>
      </c>
      <c r="I404" s="35">
        <v>0.57999999999999996</v>
      </c>
      <c r="K404" s="35" t="s">
        <v>8896</v>
      </c>
      <c r="L404" s="35">
        <v>0.72599999999999998</v>
      </c>
      <c r="M404" s="35">
        <v>0.40470507325695498</v>
      </c>
      <c r="N404" s="35">
        <v>0.45200000000000001</v>
      </c>
      <c r="P404" s="35" t="s">
        <v>100</v>
      </c>
      <c r="Q404" s="35">
        <v>0.96099999999999997</v>
      </c>
      <c r="R404" s="35">
        <v>2.2903756432353402</v>
      </c>
      <c r="S404" s="35">
        <v>0.92200000000000004</v>
      </c>
    </row>
    <row r="405" spans="1:19" x14ac:dyDescent="0.15">
      <c r="A405" s="32" t="s">
        <v>5367</v>
      </c>
      <c r="B405" s="32">
        <v>0.88600000000000001</v>
      </c>
      <c r="C405" s="32">
        <v>0.65887073500000004</v>
      </c>
      <c r="D405" s="32">
        <v>0.77200000000000002</v>
      </c>
      <c r="F405" s="35" t="s">
        <v>7838</v>
      </c>
      <c r="G405" s="35">
        <v>0.79</v>
      </c>
      <c r="H405" s="35">
        <v>0.41403339025479502</v>
      </c>
      <c r="I405" s="35">
        <v>0.57999999999999996</v>
      </c>
      <c r="K405" s="35" t="s">
        <v>8897</v>
      </c>
      <c r="L405" s="35">
        <v>0.72599999999999998</v>
      </c>
      <c r="M405" s="35">
        <v>0.30427333445281601</v>
      </c>
      <c r="N405" s="35">
        <v>0.45200000000000001</v>
      </c>
      <c r="P405" s="35" t="s">
        <v>4805</v>
      </c>
      <c r="Q405" s="35">
        <v>0.96099999999999997</v>
      </c>
      <c r="R405" s="35">
        <v>1.4214015099644</v>
      </c>
      <c r="S405" s="35">
        <v>0.92200000000000004</v>
      </c>
    </row>
    <row r="406" spans="1:19" x14ac:dyDescent="0.15">
      <c r="A406" s="32" t="s">
        <v>5368</v>
      </c>
      <c r="B406" s="32">
        <v>0.88600000000000001</v>
      </c>
      <c r="C406" s="32">
        <v>0.64108574600000001</v>
      </c>
      <c r="D406" s="32">
        <v>0.77200000000000002</v>
      </c>
      <c r="F406" s="35" t="s">
        <v>7839</v>
      </c>
      <c r="G406" s="35">
        <v>0.79</v>
      </c>
      <c r="H406" s="35">
        <v>0.41178875997955999</v>
      </c>
      <c r="I406" s="35">
        <v>0.57999999999999996</v>
      </c>
      <c r="K406" s="35" t="s">
        <v>8898</v>
      </c>
      <c r="L406" s="35">
        <v>0.72599999999999998</v>
      </c>
      <c r="M406" s="35">
        <v>0.27667708890808501</v>
      </c>
      <c r="N406" s="35">
        <v>0.45200000000000001</v>
      </c>
      <c r="P406" s="35" t="s">
        <v>10311</v>
      </c>
      <c r="Q406" s="35">
        <v>0.96099999999999997</v>
      </c>
      <c r="R406" s="35">
        <v>1.2703152003475999</v>
      </c>
      <c r="S406" s="35">
        <v>0.92200000000000004</v>
      </c>
    </row>
    <row r="407" spans="1:19" x14ac:dyDescent="0.15">
      <c r="A407" s="32" t="s">
        <v>5369</v>
      </c>
      <c r="B407" s="32">
        <v>0.88600000000000001</v>
      </c>
      <c r="C407" s="32">
        <v>0.62857571499999998</v>
      </c>
      <c r="D407" s="32">
        <v>0.77200000000000002</v>
      </c>
      <c r="F407" s="35" t="s">
        <v>7840</v>
      </c>
      <c r="G407" s="35">
        <v>0.79</v>
      </c>
      <c r="H407" s="35">
        <v>0.40543029610532899</v>
      </c>
      <c r="I407" s="35">
        <v>0.57999999999999996</v>
      </c>
      <c r="K407" s="35" t="s">
        <v>8899</v>
      </c>
      <c r="L407" s="35">
        <v>0.72599999999999998</v>
      </c>
      <c r="M407" s="35">
        <v>0.26150919146530199</v>
      </c>
      <c r="N407" s="35">
        <v>0.45200000000000001</v>
      </c>
      <c r="P407" s="35" t="s">
        <v>367</v>
      </c>
      <c r="Q407" s="35">
        <v>0.96</v>
      </c>
      <c r="R407" s="35">
        <v>2.8621085172287999</v>
      </c>
      <c r="S407" s="35">
        <v>0.92</v>
      </c>
    </row>
    <row r="408" spans="1:19" x14ac:dyDescent="0.15">
      <c r="A408" s="32" t="s">
        <v>5370</v>
      </c>
      <c r="B408" s="32">
        <v>0.88600000000000001</v>
      </c>
      <c r="C408" s="32">
        <v>0.62468032299999998</v>
      </c>
      <c r="D408" s="32">
        <v>0.77200000000000002</v>
      </c>
      <c r="F408" s="35" t="s">
        <v>7841</v>
      </c>
      <c r="G408" s="35">
        <v>0.79</v>
      </c>
      <c r="H408" s="35">
        <v>0.37787755768006298</v>
      </c>
      <c r="I408" s="35">
        <v>0.57999999999999996</v>
      </c>
      <c r="K408" s="35" t="s">
        <v>3970</v>
      </c>
      <c r="L408" s="35">
        <v>0.72499999999999998</v>
      </c>
      <c r="M408" s="35">
        <v>0.80906740456638404</v>
      </c>
      <c r="N408" s="35">
        <v>0.45</v>
      </c>
      <c r="P408" s="35" t="s">
        <v>10312</v>
      </c>
      <c r="Q408" s="35">
        <v>0.96</v>
      </c>
      <c r="R408" s="35">
        <v>0.92512836951473099</v>
      </c>
      <c r="S408" s="35">
        <v>0.92</v>
      </c>
    </row>
    <row r="409" spans="1:19" x14ac:dyDescent="0.15">
      <c r="A409" s="32" t="s">
        <v>5371</v>
      </c>
      <c r="B409" s="32">
        <v>0.88600000000000001</v>
      </c>
      <c r="C409" s="32">
        <v>0.58389972199999995</v>
      </c>
      <c r="D409" s="32">
        <v>0.77200000000000002</v>
      </c>
      <c r="F409" s="35" t="s">
        <v>7842</v>
      </c>
      <c r="G409" s="35">
        <v>0.79</v>
      </c>
      <c r="H409" s="35">
        <v>0.37454826318717999</v>
      </c>
      <c r="I409" s="35">
        <v>0.57999999999999996</v>
      </c>
      <c r="K409" s="35" t="s">
        <v>4509</v>
      </c>
      <c r="L409" s="35">
        <v>0.72499999999999998</v>
      </c>
      <c r="M409" s="35">
        <v>0.65430969061955502</v>
      </c>
      <c r="N409" s="35">
        <v>0.45</v>
      </c>
      <c r="P409" s="35" t="s">
        <v>10313</v>
      </c>
      <c r="Q409" s="35">
        <v>0.96</v>
      </c>
      <c r="R409" s="35">
        <v>0.82265686666099602</v>
      </c>
      <c r="S409" s="35">
        <v>0.92</v>
      </c>
    </row>
    <row r="410" spans="1:19" x14ac:dyDescent="0.15">
      <c r="A410" s="32" t="s">
        <v>5372</v>
      </c>
      <c r="B410" s="32">
        <v>0.88600000000000001</v>
      </c>
      <c r="C410" s="32">
        <v>0.55263104500000004</v>
      </c>
      <c r="D410" s="32">
        <v>0.77200000000000002</v>
      </c>
      <c r="F410" s="35" t="s">
        <v>7843</v>
      </c>
      <c r="G410" s="35">
        <v>0.79</v>
      </c>
      <c r="H410" s="35">
        <v>0.35834821238335801</v>
      </c>
      <c r="I410" s="35">
        <v>0.57999999999999996</v>
      </c>
      <c r="K410" s="35" t="s">
        <v>1310</v>
      </c>
      <c r="L410" s="35">
        <v>0.72499999999999998</v>
      </c>
      <c r="M410" s="35">
        <v>0.61219810460940105</v>
      </c>
      <c r="N410" s="35">
        <v>0.45</v>
      </c>
      <c r="P410" s="35" t="s">
        <v>772</v>
      </c>
      <c r="Q410" s="35">
        <v>0.95899999999999996</v>
      </c>
      <c r="R410" s="35">
        <v>4.1407696256377902</v>
      </c>
      <c r="S410" s="35">
        <v>0.91800000000000004</v>
      </c>
    </row>
    <row r="411" spans="1:19" x14ac:dyDescent="0.15">
      <c r="A411" s="32" t="s">
        <v>5373</v>
      </c>
      <c r="B411" s="32">
        <v>0.88600000000000001</v>
      </c>
      <c r="C411" s="32">
        <v>0.54939648500000005</v>
      </c>
      <c r="D411" s="32">
        <v>0.77200000000000002</v>
      </c>
      <c r="F411" s="35" t="s">
        <v>7844</v>
      </c>
      <c r="G411" s="35">
        <v>0.79</v>
      </c>
      <c r="H411" s="35">
        <v>0.29420509574345299</v>
      </c>
      <c r="I411" s="35">
        <v>0.57999999999999996</v>
      </c>
      <c r="K411" s="35" t="s">
        <v>2492</v>
      </c>
      <c r="L411" s="35">
        <v>0.72499999999999998</v>
      </c>
      <c r="M411" s="35">
        <v>0.53420754741935805</v>
      </c>
      <c r="N411" s="35">
        <v>0.45</v>
      </c>
      <c r="P411" s="35" t="s">
        <v>3660</v>
      </c>
      <c r="Q411" s="35">
        <v>0.95899999999999996</v>
      </c>
      <c r="R411" s="35">
        <v>2.09193671914581</v>
      </c>
      <c r="S411" s="35">
        <v>0.91800000000000004</v>
      </c>
    </row>
    <row r="412" spans="1:19" x14ac:dyDescent="0.15">
      <c r="A412" s="32" t="s">
        <v>5374</v>
      </c>
      <c r="B412" s="32">
        <v>0.88600000000000001</v>
      </c>
      <c r="C412" s="32">
        <v>0.54687403000000001</v>
      </c>
      <c r="D412" s="32">
        <v>0.77200000000000002</v>
      </c>
      <c r="F412" s="35" t="s">
        <v>7845</v>
      </c>
      <c r="G412" s="35">
        <v>0.78900000000000003</v>
      </c>
      <c r="H412" s="35">
        <v>0.396644118249601</v>
      </c>
      <c r="I412" s="35">
        <v>0.57799999999999996</v>
      </c>
      <c r="K412" s="35" t="s">
        <v>8900</v>
      </c>
      <c r="L412" s="35">
        <v>0.72499999999999998</v>
      </c>
      <c r="M412" s="35">
        <v>0.48218947713857002</v>
      </c>
      <c r="N412" s="35">
        <v>0.45</v>
      </c>
      <c r="P412" s="35" t="s">
        <v>9580</v>
      </c>
      <c r="Q412" s="35">
        <v>0.95899999999999996</v>
      </c>
      <c r="R412" s="35">
        <v>1.38446361006171</v>
      </c>
      <c r="S412" s="35">
        <v>0.91800000000000004</v>
      </c>
    </row>
    <row r="413" spans="1:19" x14ac:dyDescent="0.15">
      <c r="A413" s="32" t="s">
        <v>5375</v>
      </c>
      <c r="B413" s="32">
        <v>0.88600000000000001</v>
      </c>
      <c r="C413" s="32">
        <v>0.53434314999999999</v>
      </c>
      <c r="D413" s="32">
        <v>0.77200000000000002</v>
      </c>
      <c r="F413" s="35" t="s">
        <v>7846</v>
      </c>
      <c r="G413" s="35">
        <v>0.78900000000000003</v>
      </c>
      <c r="H413" s="35">
        <v>0.37691698635022403</v>
      </c>
      <c r="I413" s="35">
        <v>0.57799999999999996</v>
      </c>
      <c r="K413" s="35" t="s">
        <v>8901</v>
      </c>
      <c r="L413" s="35">
        <v>0.72499999999999998</v>
      </c>
      <c r="M413" s="35">
        <v>0.35594527275531002</v>
      </c>
      <c r="N413" s="35">
        <v>0.45</v>
      </c>
      <c r="P413" s="35" t="s">
        <v>7245</v>
      </c>
      <c r="Q413" s="35">
        <v>0.95899999999999996</v>
      </c>
      <c r="R413" s="35">
        <v>1.28944809483364</v>
      </c>
      <c r="S413" s="35">
        <v>0.91800000000000004</v>
      </c>
    </row>
    <row r="414" spans="1:19" x14ac:dyDescent="0.15">
      <c r="A414" s="32" t="s">
        <v>5376</v>
      </c>
      <c r="B414" s="32">
        <v>0.88600000000000001</v>
      </c>
      <c r="C414" s="32">
        <v>0.50152445099999998</v>
      </c>
      <c r="D414" s="32">
        <v>0.77200000000000002</v>
      </c>
      <c r="F414" s="35" t="s">
        <v>7847</v>
      </c>
      <c r="G414" s="35">
        <v>0.78900000000000003</v>
      </c>
      <c r="H414" s="35">
        <v>0.31832345364904902</v>
      </c>
      <c r="I414" s="35">
        <v>0.57799999999999996</v>
      </c>
      <c r="K414" s="35" t="s">
        <v>8902</v>
      </c>
      <c r="L414" s="35">
        <v>0.72499999999999998</v>
      </c>
      <c r="M414" s="35">
        <v>0.35277173878187101</v>
      </c>
      <c r="N414" s="35">
        <v>0.45</v>
      </c>
      <c r="P414" s="35" t="s">
        <v>2496</v>
      </c>
      <c r="Q414" s="35">
        <v>0.95899999999999996</v>
      </c>
      <c r="R414" s="35">
        <v>0.81356004850367403</v>
      </c>
      <c r="S414" s="35">
        <v>0.91800000000000004</v>
      </c>
    </row>
    <row r="415" spans="1:19" x14ac:dyDescent="0.15">
      <c r="A415" s="32" t="s">
        <v>5377</v>
      </c>
      <c r="B415" s="32">
        <v>0.88600000000000001</v>
      </c>
      <c r="C415" s="32">
        <v>0.41124330100000001</v>
      </c>
      <c r="D415" s="32">
        <v>0.77200000000000002</v>
      </c>
      <c r="F415" s="35" t="s">
        <v>7848</v>
      </c>
      <c r="G415" s="35">
        <v>0.78900000000000003</v>
      </c>
      <c r="H415" s="35">
        <v>0.27327258541874999</v>
      </c>
      <c r="I415" s="35">
        <v>0.57799999999999996</v>
      </c>
      <c r="K415" s="35" t="s">
        <v>8903</v>
      </c>
      <c r="L415" s="35">
        <v>0.72499999999999998</v>
      </c>
      <c r="M415" s="35">
        <v>0.33716994777894999</v>
      </c>
      <c r="N415" s="35">
        <v>0.45</v>
      </c>
      <c r="P415" s="35" t="s">
        <v>10314</v>
      </c>
      <c r="Q415" s="35">
        <v>0.95899999999999996</v>
      </c>
      <c r="R415" s="35">
        <v>0.728748033639943</v>
      </c>
      <c r="S415" s="35">
        <v>0.91800000000000004</v>
      </c>
    </row>
    <row r="416" spans="1:19" x14ac:dyDescent="0.15">
      <c r="A416" s="32" t="s">
        <v>5378</v>
      </c>
      <c r="B416" s="32">
        <v>0.88600000000000001</v>
      </c>
      <c r="C416" s="32">
        <v>0.40681203700000002</v>
      </c>
      <c r="D416" s="32">
        <v>0.77200000000000002</v>
      </c>
      <c r="F416" s="35" t="s">
        <v>4016</v>
      </c>
      <c r="G416" s="35">
        <v>0.78800000000000003</v>
      </c>
      <c r="H416" s="35">
        <v>0.70031764360665105</v>
      </c>
      <c r="I416" s="35">
        <v>0.57599999999999996</v>
      </c>
      <c r="K416" s="35" t="s">
        <v>8904</v>
      </c>
      <c r="L416" s="35">
        <v>0.72499999999999998</v>
      </c>
      <c r="M416" s="35">
        <v>0.32020135372679998</v>
      </c>
      <c r="N416" s="35">
        <v>0.45</v>
      </c>
      <c r="P416" s="35" t="s">
        <v>10315</v>
      </c>
      <c r="Q416" s="35">
        <v>0.95799999999999996</v>
      </c>
      <c r="R416" s="35">
        <v>3.5247891987938198</v>
      </c>
      <c r="S416" s="35">
        <v>0.91600000000000004</v>
      </c>
    </row>
    <row r="417" spans="1:19" x14ac:dyDescent="0.15">
      <c r="A417" s="32" t="s">
        <v>5379</v>
      </c>
      <c r="B417" s="32">
        <v>0.88600000000000001</v>
      </c>
      <c r="C417" s="32">
        <v>0.39529436299999998</v>
      </c>
      <c r="D417" s="32">
        <v>0.77200000000000002</v>
      </c>
      <c r="F417" s="35" t="s">
        <v>7849</v>
      </c>
      <c r="G417" s="35">
        <v>0.78800000000000003</v>
      </c>
      <c r="H417" s="35">
        <v>0.64584435748056801</v>
      </c>
      <c r="I417" s="35">
        <v>0.57599999999999996</v>
      </c>
      <c r="K417" s="35" t="s">
        <v>8905</v>
      </c>
      <c r="L417" s="35">
        <v>0.72499999999999998</v>
      </c>
      <c r="M417" s="35">
        <v>0.278721860148194</v>
      </c>
      <c r="N417" s="35">
        <v>0.45</v>
      </c>
      <c r="P417" s="35" t="s">
        <v>551</v>
      </c>
      <c r="Q417" s="35">
        <v>0.95799999999999996</v>
      </c>
      <c r="R417" s="35">
        <v>2.0401476038166</v>
      </c>
      <c r="S417" s="35">
        <v>0.91600000000000004</v>
      </c>
    </row>
    <row r="418" spans="1:19" x14ac:dyDescent="0.15">
      <c r="A418" s="32" t="s">
        <v>5380</v>
      </c>
      <c r="B418" s="32">
        <v>0.88600000000000001</v>
      </c>
      <c r="C418" s="32">
        <v>0.39342384800000002</v>
      </c>
      <c r="D418" s="32">
        <v>0.77200000000000002</v>
      </c>
      <c r="F418" s="35" t="s">
        <v>7850</v>
      </c>
      <c r="G418" s="35">
        <v>0.78800000000000003</v>
      </c>
      <c r="H418" s="35">
        <v>0.43839214426887002</v>
      </c>
      <c r="I418" s="35">
        <v>0.57599999999999996</v>
      </c>
      <c r="K418" s="35" t="s">
        <v>8906</v>
      </c>
      <c r="L418" s="35">
        <v>0.72499999999999998</v>
      </c>
      <c r="M418" s="35">
        <v>0.265051657619498</v>
      </c>
      <c r="N418" s="35">
        <v>0.45</v>
      </c>
      <c r="P418" s="35" t="s">
        <v>10316</v>
      </c>
      <c r="Q418" s="35">
        <v>0.95799999999999996</v>
      </c>
      <c r="R418" s="35">
        <v>1.62658234655283</v>
      </c>
      <c r="S418" s="35">
        <v>0.91600000000000004</v>
      </c>
    </row>
    <row r="419" spans="1:19" x14ac:dyDescent="0.15">
      <c r="A419" s="32" t="s">
        <v>5381</v>
      </c>
      <c r="B419" s="32">
        <v>0.88600000000000001</v>
      </c>
      <c r="C419" s="32">
        <v>0.36333251</v>
      </c>
      <c r="D419" s="32">
        <v>0.77200000000000002</v>
      </c>
      <c r="F419" s="35" t="s">
        <v>7851</v>
      </c>
      <c r="G419" s="35">
        <v>0.78800000000000003</v>
      </c>
      <c r="H419" s="35">
        <v>0.41861196714640903</v>
      </c>
      <c r="I419" s="35">
        <v>0.57599999999999996</v>
      </c>
      <c r="K419" s="35" t="s">
        <v>3814</v>
      </c>
      <c r="L419" s="35">
        <v>0.72399999999999998</v>
      </c>
      <c r="M419" s="35">
        <v>1.0187032440808701</v>
      </c>
      <c r="N419" s="35">
        <v>0.44800000000000001</v>
      </c>
      <c r="P419" s="35" t="s">
        <v>10317</v>
      </c>
      <c r="Q419" s="35">
        <v>0.95799999999999996</v>
      </c>
      <c r="R419" s="35">
        <v>1.31562445057121</v>
      </c>
      <c r="S419" s="35">
        <v>0.91600000000000004</v>
      </c>
    </row>
    <row r="420" spans="1:19" x14ac:dyDescent="0.15">
      <c r="A420" s="32" t="s">
        <v>5382</v>
      </c>
      <c r="B420" s="32">
        <v>0.88600000000000001</v>
      </c>
      <c r="C420" s="32">
        <v>0.34678110499999998</v>
      </c>
      <c r="D420" s="32">
        <v>0.77200000000000002</v>
      </c>
      <c r="F420" s="35" t="s">
        <v>7852</v>
      </c>
      <c r="G420" s="35">
        <v>0.78800000000000003</v>
      </c>
      <c r="H420" s="35">
        <v>0.39764204906128398</v>
      </c>
      <c r="I420" s="35">
        <v>0.57599999999999996</v>
      </c>
      <c r="K420" s="35" t="s">
        <v>8907</v>
      </c>
      <c r="L420" s="35">
        <v>0.72399999999999998</v>
      </c>
      <c r="M420" s="35">
        <v>0.67758911134579003</v>
      </c>
      <c r="N420" s="35">
        <v>0.44800000000000001</v>
      </c>
      <c r="P420" s="35" t="s">
        <v>1240</v>
      </c>
      <c r="Q420" s="35">
        <v>0.95799999999999996</v>
      </c>
      <c r="R420" s="35">
        <v>1.1662866849822799</v>
      </c>
      <c r="S420" s="35">
        <v>0.91600000000000004</v>
      </c>
    </row>
    <row r="421" spans="1:19" x14ac:dyDescent="0.15">
      <c r="A421" s="32" t="s">
        <v>5383</v>
      </c>
      <c r="B421" s="32">
        <v>0.88500000000000001</v>
      </c>
      <c r="C421" s="32">
        <v>0.598796993</v>
      </c>
      <c r="D421" s="32">
        <v>0.77</v>
      </c>
      <c r="F421" s="35" t="s">
        <v>7853</v>
      </c>
      <c r="G421" s="35">
        <v>0.78800000000000003</v>
      </c>
      <c r="H421" s="35">
        <v>0.36641545540078202</v>
      </c>
      <c r="I421" s="35">
        <v>0.57599999999999996</v>
      </c>
      <c r="K421" s="35" t="s">
        <v>8908</v>
      </c>
      <c r="L421" s="35">
        <v>0.72399999999999998</v>
      </c>
      <c r="M421" s="35">
        <v>0.64492322468596297</v>
      </c>
      <c r="N421" s="35">
        <v>0.44800000000000001</v>
      </c>
      <c r="P421" s="35" t="s">
        <v>10318</v>
      </c>
      <c r="Q421" s="35">
        <v>0.95799999999999996</v>
      </c>
      <c r="R421" s="35">
        <v>0.83974009292180596</v>
      </c>
      <c r="S421" s="35">
        <v>0.91600000000000004</v>
      </c>
    </row>
    <row r="422" spans="1:19" x14ac:dyDescent="0.15">
      <c r="A422" s="32" t="s">
        <v>5384</v>
      </c>
      <c r="B422" s="32">
        <v>0.88500000000000001</v>
      </c>
      <c r="C422" s="32">
        <v>0.59599428499999996</v>
      </c>
      <c r="D422" s="32">
        <v>0.77</v>
      </c>
      <c r="F422" s="35" t="s">
        <v>610</v>
      </c>
      <c r="G422" s="35">
        <v>0.78700000000000003</v>
      </c>
      <c r="H422" s="35">
        <v>0.807211217365018</v>
      </c>
      <c r="I422" s="35">
        <v>0.57399999999999995</v>
      </c>
      <c r="K422" s="35" t="s">
        <v>8909</v>
      </c>
      <c r="L422" s="35">
        <v>0.72399999999999998</v>
      </c>
      <c r="M422" s="35">
        <v>0.57393116847243997</v>
      </c>
      <c r="N422" s="35">
        <v>0.44800000000000001</v>
      </c>
      <c r="P422" s="35" t="s">
        <v>10319</v>
      </c>
      <c r="Q422" s="35">
        <v>0.95799999999999996</v>
      </c>
      <c r="R422" s="35">
        <v>0.50771324743677204</v>
      </c>
      <c r="S422" s="35">
        <v>0.91600000000000004</v>
      </c>
    </row>
    <row r="423" spans="1:19" x14ac:dyDescent="0.15">
      <c r="A423" s="32" t="s">
        <v>5385</v>
      </c>
      <c r="B423" s="32">
        <v>0.88500000000000001</v>
      </c>
      <c r="C423" s="32">
        <v>0.58768561100000005</v>
      </c>
      <c r="D423" s="32">
        <v>0.77</v>
      </c>
      <c r="F423" s="35" t="s">
        <v>7854</v>
      </c>
      <c r="G423" s="35">
        <v>0.78700000000000003</v>
      </c>
      <c r="H423" s="35">
        <v>0.61887716511591495</v>
      </c>
      <c r="I423" s="35">
        <v>0.57399999999999995</v>
      </c>
      <c r="K423" s="35" t="s">
        <v>8910</v>
      </c>
      <c r="L423" s="35">
        <v>0.72399999999999998</v>
      </c>
      <c r="M423" s="35">
        <v>0.52958279539143405</v>
      </c>
      <c r="N423" s="35">
        <v>0.44800000000000001</v>
      </c>
      <c r="P423" s="35" t="s">
        <v>10320</v>
      </c>
      <c r="Q423" s="35">
        <v>0.95699999999999996</v>
      </c>
      <c r="R423" s="35">
        <v>3.4738694526301499</v>
      </c>
      <c r="S423" s="35">
        <v>0.91400000000000003</v>
      </c>
    </row>
    <row r="424" spans="1:19" x14ac:dyDescent="0.15">
      <c r="A424" s="32" t="s">
        <v>5386</v>
      </c>
      <c r="B424" s="32">
        <v>0.88500000000000001</v>
      </c>
      <c r="C424" s="32">
        <v>0.528792759</v>
      </c>
      <c r="D424" s="32">
        <v>0.77</v>
      </c>
      <c r="F424" s="35" t="s">
        <v>798</v>
      </c>
      <c r="G424" s="35">
        <v>0.78700000000000003</v>
      </c>
      <c r="H424" s="35">
        <v>0.50045816318289205</v>
      </c>
      <c r="I424" s="35">
        <v>0.57399999999999995</v>
      </c>
      <c r="K424" s="35" t="s">
        <v>8911</v>
      </c>
      <c r="L424" s="35">
        <v>0.72399999999999998</v>
      </c>
      <c r="M424" s="35">
        <v>0.43498947921228298</v>
      </c>
      <c r="N424" s="35">
        <v>0.44800000000000001</v>
      </c>
      <c r="P424" s="35" t="s">
        <v>10321</v>
      </c>
      <c r="Q424" s="35">
        <v>0.95699999999999996</v>
      </c>
      <c r="R424" s="35">
        <v>1.99156963014652</v>
      </c>
      <c r="S424" s="35">
        <v>0.91400000000000003</v>
      </c>
    </row>
    <row r="425" spans="1:19" x14ac:dyDescent="0.15">
      <c r="A425" s="32" t="s">
        <v>5387</v>
      </c>
      <c r="B425" s="32">
        <v>0.88500000000000001</v>
      </c>
      <c r="C425" s="32">
        <v>0.52253413100000001</v>
      </c>
      <c r="D425" s="32">
        <v>0.77</v>
      </c>
      <c r="F425" s="35" t="s">
        <v>7855</v>
      </c>
      <c r="G425" s="35">
        <v>0.78700000000000003</v>
      </c>
      <c r="H425" s="35">
        <v>0.359090018329005</v>
      </c>
      <c r="I425" s="35">
        <v>0.57399999999999995</v>
      </c>
      <c r="K425" s="35" t="s">
        <v>8912</v>
      </c>
      <c r="L425" s="35">
        <v>0.72399999999999998</v>
      </c>
      <c r="M425" s="35">
        <v>0.40531306820338298</v>
      </c>
      <c r="N425" s="35">
        <v>0.44800000000000001</v>
      </c>
      <c r="P425" s="35" t="s">
        <v>10322</v>
      </c>
      <c r="Q425" s="35">
        <v>0.95699999999999996</v>
      </c>
      <c r="R425" s="35">
        <v>0.88762507956290304</v>
      </c>
      <c r="S425" s="35">
        <v>0.91400000000000003</v>
      </c>
    </row>
    <row r="426" spans="1:19" x14ac:dyDescent="0.15">
      <c r="A426" s="32" t="s">
        <v>5388</v>
      </c>
      <c r="B426" s="32">
        <v>0.88500000000000001</v>
      </c>
      <c r="C426" s="32">
        <v>0.41798823099999999</v>
      </c>
      <c r="D426" s="32">
        <v>0.77</v>
      </c>
      <c r="F426" s="35" t="s">
        <v>7856</v>
      </c>
      <c r="G426" s="35">
        <v>0.78700000000000003</v>
      </c>
      <c r="H426" s="35">
        <v>0.32454327960842</v>
      </c>
      <c r="I426" s="35">
        <v>0.57399999999999995</v>
      </c>
      <c r="K426" s="35" t="s">
        <v>8913</v>
      </c>
      <c r="L426" s="35">
        <v>0.72399999999999998</v>
      </c>
      <c r="M426" s="35">
        <v>0.35585408487940601</v>
      </c>
      <c r="N426" s="35">
        <v>0.44800000000000001</v>
      </c>
      <c r="P426" s="35" t="s">
        <v>2187</v>
      </c>
      <c r="Q426" s="35">
        <v>0.95699999999999996</v>
      </c>
      <c r="R426" s="35">
        <v>0.29575642321295198</v>
      </c>
      <c r="S426" s="35">
        <v>0.91400000000000003</v>
      </c>
    </row>
    <row r="427" spans="1:19" x14ac:dyDescent="0.15">
      <c r="A427" s="32" t="s">
        <v>5389</v>
      </c>
      <c r="B427" s="32">
        <v>0.88500000000000001</v>
      </c>
      <c r="C427" s="32">
        <v>0.41771446499999998</v>
      </c>
      <c r="D427" s="32">
        <v>0.77</v>
      </c>
      <c r="F427" s="35" t="s">
        <v>7857</v>
      </c>
      <c r="G427" s="35">
        <v>0.78700000000000003</v>
      </c>
      <c r="H427" s="35">
        <v>0.32341849841244102</v>
      </c>
      <c r="I427" s="35">
        <v>0.57399999999999995</v>
      </c>
      <c r="K427" s="35" t="s">
        <v>8914</v>
      </c>
      <c r="L427" s="35">
        <v>0.72399999999999998</v>
      </c>
      <c r="M427" s="35">
        <v>0.34914909879863798</v>
      </c>
      <c r="N427" s="35">
        <v>0.44800000000000001</v>
      </c>
      <c r="P427" s="35" t="s">
        <v>1335</v>
      </c>
      <c r="Q427" s="35">
        <v>0.95599999999999996</v>
      </c>
      <c r="R427" s="35">
        <v>2.7830381620937601</v>
      </c>
      <c r="S427" s="35">
        <v>0.91200000000000003</v>
      </c>
    </row>
    <row r="428" spans="1:19" x14ac:dyDescent="0.15">
      <c r="A428" s="32" t="s">
        <v>5390</v>
      </c>
      <c r="B428" s="32">
        <v>0.88500000000000001</v>
      </c>
      <c r="C428" s="32">
        <v>0.40915930499999997</v>
      </c>
      <c r="D428" s="32">
        <v>0.77</v>
      </c>
      <c r="F428" s="35" t="s">
        <v>7858</v>
      </c>
      <c r="G428" s="35">
        <v>0.78700000000000003</v>
      </c>
      <c r="H428" s="35">
        <v>0.30936861253098202</v>
      </c>
      <c r="I428" s="35">
        <v>0.57399999999999995</v>
      </c>
      <c r="K428" s="35" t="s">
        <v>8915</v>
      </c>
      <c r="L428" s="35">
        <v>0.72399999999999998</v>
      </c>
      <c r="M428" s="35">
        <v>0.27824856360113298</v>
      </c>
      <c r="N428" s="35">
        <v>0.44800000000000001</v>
      </c>
      <c r="P428" s="35" t="s">
        <v>1791</v>
      </c>
      <c r="Q428" s="35">
        <v>0.95599999999999996</v>
      </c>
      <c r="R428" s="35">
        <v>2.4208763934604902</v>
      </c>
      <c r="S428" s="35">
        <v>0.91200000000000003</v>
      </c>
    </row>
    <row r="429" spans="1:19" x14ac:dyDescent="0.15">
      <c r="A429" s="32" t="s">
        <v>5391</v>
      </c>
      <c r="B429" s="32">
        <v>0.88400000000000001</v>
      </c>
      <c r="C429" s="32">
        <v>0.57439551300000002</v>
      </c>
      <c r="D429" s="32">
        <v>0.76800000000000002</v>
      </c>
      <c r="F429" s="35" t="s">
        <v>7859</v>
      </c>
      <c r="G429" s="35">
        <v>0.78700000000000003</v>
      </c>
      <c r="H429" s="35">
        <v>0.29435619216168801</v>
      </c>
      <c r="I429" s="35">
        <v>0.57399999999999995</v>
      </c>
      <c r="K429" s="35" t="s">
        <v>8916</v>
      </c>
      <c r="L429" s="35">
        <v>0.72399999999999998</v>
      </c>
      <c r="M429" s="35">
        <v>0.26398564415505799</v>
      </c>
      <c r="N429" s="35">
        <v>0.44800000000000001</v>
      </c>
      <c r="P429" s="35" t="s">
        <v>10323</v>
      </c>
      <c r="Q429" s="35">
        <v>0.95599999999999996</v>
      </c>
      <c r="R429" s="35">
        <v>1.13487705756813</v>
      </c>
      <c r="S429" s="35">
        <v>0.91200000000000003</v>
      </c>
    </row>
    <row r="430" spans="1:19" x14ac:dyDescent="0.15">
      <c r="A430" s="32" t="s">
        <v>5392</v>
      </c>
      <c r="B430" s="32">
        <v>0.88400000000000001</v>
      </c>
      <c r="C430" s="32">
        <v>0.52014725100000003</v>
      </c>
      <c r="D430" s="32">
        <v>0.76800000000000002</v>
      </c>
      <c r="F430" s="35" t="s">
        <v>7860</v>
      </c>
      <c r="G430" s="35">
        <v>0.78700000000000003</v>
      </c>
      <c r="H430" s="35">
        <v>0.27826822853165001</v>
      </c>
      <c r="I430" s="35">
        <v>0.57399999999999995</v>
      </c>
      <c r="K430" s="35" t="s">
        <v>3954</v>
      </c>
      <c r="L430" s="35">
        <v>0.72299999999999998</v>
      </c>
      <c r="M430" s="35">
        <v>0.87247789865067404</v>
      </c>
      <c r="N430" s="35">
        <v>0.44600000000000001</v>
      </c>
      <c r="P430" s="35" t="s">
        <v>10324</v>
      </c>
      <c r="Q430" s="35">
        <v>0.95599999999999996</v>
      </c>
      <c r="R430" s="35">
        <v>0.46385915656560001</v>
      </c>
      <c r="S430" s="35">
        <v>0.91200000000000003</v>
      </c>
    </row>
    <row r="431" spans="1:19" x14ac:dyDescent="0.15">
      <c r="A431" s="32" t="s">
        <v>5393</v>
      </c>
      <c r="B431" s="32">
        <v>0.88400000000000001</v>
      </c>
      <c r="C431" s="32">
        <v>0.390572382</v>
      </c>
      <c r="D431" s="32">
        <v>0.76800000000000002</v>
      </c>
      <c r="F431" s="35" t="s">
        <v>7861</v>
      </c>
      <c r="G431" s="35">
        <v>0.78700000000000003</v>
      </c>
      <c r="H431" s="35">
        <v>0.26057737301676998</v>
      </c>
      <c r="I431" s="35">
        <v>0.57399999999999995</v>
      </c>
      <c r="K431" s="35" t="s">
        <v>8917</v>
      </c>
      <c r="L431" s="35">
        <v>0.72299999999999998</v>
      </c>
      <c r="M431" s="35">
        <v>0.72453131172392005</v>
      </c>
      <c r="N431" s="35">
        <v>0.44600000000000001</v>
      </c>
      <c r="P431" s="35" t="s">
        <v>1566</v>
      </c>
      <c r="Q431" s="35">
        <v>0.95499999999999996</v>
      </c>
      <c r="R431" s="35">
        <v>2.2140850230042801</v>
      </c>
      <c r="S431" s="35">
        <v>0.91</v>
      </c>
    </row>
    <row r="432" spans="1:19" x14ac:dyDescent="0.15">
      <c r="A432" s="32" t="s">
        <v>5394</v>
      </c>
      <c r="B432" s="32">
        <v>0.88400000000000001</v>
      </c>
      <c r="C432" s="32">
        <v>0.34587923799999998</v>
      </c>
      <c r="D432" s="32">
        <v>0.76800000000000002</v>
      </c>
      <c r="F432" s="35" t="s">
        <v>7862</v>
      </c>
      <c r="G432" s="35">
        <v>0.78700000000000003</v>
      </c>
      <c r="H432" s="35">
        <v>0.252860226124623</v>
      </c>
      <c r="I432" s="35">
        <v>0.57399999999999995</v>
      </c>
      <c r="K432" s="35" t="s">
        <v>8918</v>
      </c>
      <c r="L432" s="35">
        <v>0.72299999999999998</v>
      </c>
      <c r="M432" s="35">
        <v>0.55422467441815304</v>
      </c>
      <c r="N432" s="35">
        <v>0.44600000000000001</v>
      </c>
      <c r="P432" s="35" t="s">
        <v>10325</v>
      </c>
      <c r="Q432" s="35">
        <v>0.95499999999999996</v>
      </c>
      <c r="R432" s="35">
        <v>1.9022802777427299</v>
      </c>
      <c r="S432" s="35">
        <v>0.91</v>
      </c>
    </row>
    <row r="433" spans="1:19" x14ac:dyDescent="0.15">
      <c r="A433" s="32" t="s">
        <v>5395</v>
      </c>
      <c r="B433" s="32">
        <v>0.88400000000000001</v>
      </c>
      <c r="C433" s="32">
        <v>0.29987018500000001</v>
      </c>
      <c r="D433" s="32">
        <v>0.76800000000000002</v>
      </c>
      <c r="F433" s="35" t="s">
        <v>7863</v>
      </c>
      <c r="G433" s="35">
        <v>0.78600000000000003</v>
      </c>
      <c r="H433" s="35">
        <v>0.482727774192306</v>
      </c>
      <c r="I433" s="35">
        <v>0.57199999999999995</v>
      </c>
      <c r="K433" s="35" t="s">
        <v>8919</v>
      </c>
      <c r="L433" s="35">
        <v>0.72299999999999998</v>
      </c>
      <c r="M433" s="35">
        <v>0.39146496188058</v>
      </c>
      <c r="N433" s="35">
        <v>0.44600000000000001</v>
      </c>
      <c r="P433" s="35" t="s">
        <v>10326</v>
      </c>
      <c r="Q433" s="35">
        <v>0.95499999999999996</v>
      </c>
      <c r="R433" s="35">
        <v>0.69901704015494404</v>
      </c>
      <c r="S433" s="35">
        <v>0.91</v>
      </c>
    </row>
    <row r="434" spans="1:19" x14ac:dyDescent="0.15">
      <c r="A434" s="32" t="s">
        <v>5396</v>
      </c>
      <c r="B434" s="32">
        <v>0.88400000000000001</v>
      </c>
      <c r="C434" s="32">
        <v>0.28571829799999998</v>
      </c>
      <c r="D434" s="32">
        <v>0.76800000000000002</v>
      </c>
      <c r="F434" s="35" t="s">
        <v>7864</v>
      </c>
      <c r="G434" s="35">
        <v>0.78600000000000003</v>
      </c>
      <c r="H434" s="35">
        <v>0.44039845506960501</v>
      </c>
      <c r="I434" s="35">
        <v>0.57199999999999995</v>
      </c>
      <c r="K434" s="35" t="s">
        <v>8920</v>
      </c>
      <c r="L434" s="35">
        <v>0.72299999999999998</v>
      </c>
      <c r="M434" s="35">
        <v>0.38484761809662099</v>
      </c>
      <c r="N434" s="35">
        <v>0.44600000000000001</v>
      </c>
      <c r="P434" s="35" t="s">
        <v>10327</v>
      </c>
      <c r="Q434" s="35">
        <v>0.95399999999999996</v>
      </c>
      <c r="R434" s="35">
        <v>1.65432953327206</v>
      </c>
      <c r="S434" s="35">
        <v>0.90800000000000003</v>
      </c>
    </row>
    <row r="435" spans="1:19" x14ac:dyDescent="0.15">
      <c r="A435" s="32" t="s">
        <v>4701</v>
      </c>
      <c r="B435" s="32">
        <v>0.88300000000000001</v>
      </c>
      <c r="C435" s="32">
        <v>1.8723694900000001</v>
      </c>
      <c r="D435" s="32">
        <v>0.76600000000000001</v>
      </c>
      <c r="F435" s="35" t="s">
        <v>7865</v>
      </c>
      <c r="G435" s="35">
        <v>0.78600000000000003</v>
      </c>
      <c r="H435" s="35">
        <v>0.35700253774789598</v>
      </c>
      <c r="I435" s="35">
        <v>0.57199999999999995</v>
      </c>
      <c r="K435" s="35" t="s">
        <v>8921</v>
      </c>
      <c r="L435" s="35">
        <v>0.72299999999999998</v>
      </c>
      <c r="M435" s="35">
        <v>0.36559092978936503</v>
      </c>
      <c r="N435" s="35">
        <v>0.44600000000000001</v>
      </c>
      <c r="P435" s="35" t="s">
        <v>10328</v>
      </c>
      <c r="Q435" s="35">
        <v>0.95399999999999996</v>
      </c>
      <c r="R435" s="35">
        <v>1.04163900389589</v>
      </c>
      <c r="S435" s="35">
        <v>0.90800000000000003</v>
      </c>
    </row>
    <row r="436" spans="1:19" x14ac:dyDescent="0.15">
      <c r="A436" s="32" t="s">
        <v>1363</v>
      </c>
      <c r="B436" s="32">
        <v>0.88300000000000001</v>
      </c>
      <c r="C436" s="32">
        <v>0.94165708699999995</v>
      </c>
      <c r="D436" s="32">
        <v>0.76600000000000001</v>
      </c>
      <c r="F436" s="35" t="s">
        <v>7866</v>
      </c>
      <c r="G436" s="35">
        <v>0.78600000000000003</v>
      </c>
      <c r="H436" s="35">
        <v>0.32212307995224598</v>
      </c>
      <c r="I436" s="35">
        <v>0.57199999999999995</v>
      </c>
      <c r="K436" s="35" t="s">
        <v>8922</v>
      </c>
      <c r="L436" s="35">
        <v>0.72299999999999998</v>
      </c>
      <c r="M436" s="35">
        <v>0.32669425248968298</v>
      </c>
      <c r="N436" s="35">
        <v>0.44600000000000001</v>
      </c>
      <c r="P436" s="35" t="s">
        <v>4109</v>
      </c>
      <c r="Q436" s="35">
        <v>0.95299999999999996</v>
      </c>
      <c r="R436" s="35">
        <v>2.2022733630962699</v>
      </c>
      <c r="S436" s="35">
        <v>0.90600000000000003</v>
      </c>
    </row>
    <row r="437" spans="1:19" x14ac:dyDescent="0.15">
      <c r="A437" s="32" t="s">
        <v>5397</v>
      </c>
      <c r="B437" s="32">
        <v>0.88300000000000001</v>
      </c>
      <c r="C437" s="32">
        <v>0.81303723699999997</v>
      </c>
      <c r="D437" s="32">
        <v>0.76600000000000001</v>
      </c>
      <c r="F437" s="35" t="s">
        <v>7867</v>
      </c>
      <c r="G437" s="35">
        <v>0.78600000000000003</v>
      </c>
      <c r="H437" s="35">
        <v>0.30617417315651202</v>
      </c>
      <c r="I437" s="35">
        <v>0.57199999999999995</v>
      </c>
      <c r="K437" s="35" t="s">
        <v>6606</v>
      </c>
      <c r="L437" s="35">
        <v>0.72299999999999998</v>
      </c>
      <c r="M437" s="35">
        <v>0.32283134056914697</v>
      </c>
      <c r="N437" s="35">
        <v>0.44600000000000001</v>
      </c>
      <c r="P437" s="35" t="s">
        <v>1809</v>
      </c>
      <c r="Q437" s="35">
        <v>0.95299999999999996</v>
      </c>
      <c r="R437" s="35">
        <v>1.8281676547110599</v>
      </c>
      <c r="S437" s="35">
        <v>0.90600000000000003</v>
      </c>
    </row>
    <row r="438" spans="1:19" x14ac:dyDescent="0.15">
      <c r="A438" s="32" t="s">
        <v>5398</v>
      </c>
      <c r="B438" s="32">
        <v>0.88300000000000001</v>
      </c>
      <c r="C438" s="32">
        <v>0.66073103099999997</v>
      </c>
      <c r="D438" s="32">
        <v>0.76600000000000001</v>
      </c>
      <c r="F438" s="35" t="s">
        <v>7868</v>
      </c>
      <c r="G438" s="35">
        <v>0.78600000000000003</v>
      </c>
      <c r="H438" s="35">
        <v>0.28683793452760598</v>
      </c>
      <c r="I438" s="35">
        <v>0.57199999999999995</v>
      </c>
      <c r="K438" s="35" t="s">
        <v>8923</v>
      </c>
      <c r="L438" s="35">
        <v>0.72299999999999998</v>
      </c>
      <c r="M438" s="35">
        <v>0.30486623725911299</v>
      </c>
      <c r="N438" s="35">
        <v>0.44600000000000001</v>
      </c>
      <c r="P438" s="35" t="s">
        <v>10329</v>
      </c>
      <c r="Q438" s="35">
        <v>0.95299999999999996</v>
      </c>
      <c r="R438" s="35">
        <v>1.23318526651922</v>
      </c>
      <c r="S438" s="35">
        <v>0.90600000000000003</v>
      </c>
    </row>
    <row r="439" spans="1:19" x14ac:dyDescent="0.15">
      <c r="A439" s="32" t="s">
        <v>5399</v>
      </c>
      <c r="B439" s="32">
        <v>0.88300000000000001</v>
      </c>
      <c r="C439" s="32">
        <v>0.59233368500000005</v>
      </c>
      <c r="D439" s="32">
        <v>0.76600000000000001</v>
      </c>
      <c r="F439" s="35" t="s">
        <v>7869</v>
      </c>
      <c r="G439" s="35">
        <v>0.78600000000000003</v>
      </c>
      <c r="H439" s="35">
        <v>0.26184143515752201</v>
      </c>
      <c r="I439" s="35">
        <v>0.57199999999999995</v>
      </c>
      <c r="K439" s="35" t="s">
        <v>8924</v>
      </c>
      <c r="L439" s="35">
        <v>0.72299999999999998</v>
      </c>
      <c r="M439" s="35">
        <v>0.30321995849518402</v>
      </c>
      <c r="N439" s="35">
        <v>0.44600000000000001</v>
      </c>
      <c r="P439" s="35" t="s">
        <v>10330</v>
      </c>
      <c r="Q439" s="35">
        <v>0.95299999999999996</v>
      </c>
      <c r="R439" s="35">
        <v>1.0741803361042199</v>
      </c>
      <c r="S439" s="35">
        <v>0.90600000000000003</v>
      </c>
    </row>
    <row r="440" spans="1:19" x14ac:dyDescent="0.15">
      <c r="A440" s="32" t="s">
        <v>5400</v>
      </c>
      <c r="B440" s="32">
        <v>0.88300000000000001</v>
      </c>
      <c r="C440" s="32">
        <v>0.57716524599999997</v>
      </c>
      <c r="D440" s="32">
        <v>0.76600000000000001</v>
      </c>
      <c r="F440" s="35" t="s">
        <v>7870</v>
      </c>
      <c r="G440" s="35">
        <v>0.78500000000000003</v>
      </c>
      <c r="H440" s="35">
        <v>0.42298445864607598</v>
      </c>
      <c r="I440" s="35">
        <v>0.56999999999999995</v>
      </c>
      <c r="K440" s="35" t="s">
        <v>8925</v>
      </c>
      <c r="L440" s="35">
        <v>0.72299999999999998</v>
      </c>
      <c r="M440" s="35">
        <v>0.29031527495708398</v>
      </c>
      <c r="N440" s="35">
        <v>0.44600000000000001</v>
      </c>
      <c r="P440" s="35" t="s">
        <v>4238</v>
      </c>
      <c r="Q440" s="35">
        <v>0.95299999999999996</v>
      </c>
      <c r="R440" s="35">
        <v>1.0042195032791601</v>
      </c>
      <c r="S440" s="35">
        <v>0.90600000000000003</v>
      </c>
    </row>
    <row r="441" spans="1:19" x14ac:dyDescent="0.15">
      <c r="A441" s="32" t="s">
        <v>5401</v>
      </c>
      <c r="B441" s="32">
        <v>0.88300000000000001</v>
      </c>
      <c r="C441" s="32">
        <v>0.47210301700000001</v>
      </c>
      <c r="D441" s="32">
        <v>0.76600000000000001</v>
      </c>
      <c r="F441" s="35" t="s">
        <v>7871</v>
      </c>
      <c r="G441" s="35">
        <v>0.78500000000000003</v>
      </c>
      <c r="H441" s="35">
        <v>0.40574767958908098</v>
      </c>
      <c r="I441" s="35">
        <v>0.56999999999999995</v>
      </c>
      <c r="K441" s="35" t="s">
        <v>8926</v>
      </c>
      <c r="L441" s="35">
        <v>0.72299999999999998</v>
      </c>
      <c r="M441" s="35">
        <v>0.26766509352936302</v>
      </c>
      <c r="N441" s="35">
        <v>0.44600000000000001</v>
      </c>
      <c r="P441" s="35" t="s">
        <v>80</v>
      </c>
      <c r="Q441" s="35">
        <v>0.95299999999999996</v>
      </c>
      <c r="R441" s="35">
        <v>0.75671680415525999</v>
      </c>
      <c r="S441" s="35">
        <v>0.90600000000000003</v>
      </c>
    </row>
    <row r="442" spans="1:19" x14ac:dyDescent="0.15">
      <c r="A442" s="32" t="s">
        <v>5402</v>
      </c>
      <c r="B442" s="32">
        <v>0.88300000000000001</v>
      </c>
      <c r="C442" s="32">
        <v>0.45960183999999998</v>
      </c>
      <c r="D442" s="32">
        <v>0.76600000000000001</v>
      </c>
      <c r="F442" s="35" t="s">
        <v>7872</v>
      </c>
      <c r="G442" s="35">
        <v>0.78500000000000003</v>
      </c>
      <c r="H442" s="35">
        <v>0.39700853326076102</v>
      </c>
      <c r="I442" s="35">
        <v>0.56999999999999995</v>
      </c>
      <c r="K442" s="35" t="s">
        <v>2606</v>
      </c>
      <c r="L442" s="35">
        <v>0.72199999999999998</v>
      </c>
      <c r="M442" s="35">
        <v>1.1140889070116999</v>
      </c>
      <c r="N442" s="35">
        <v>0.44400000000000001</v>
      </c>
      <c r="P442" s="35" t="s">
        <v>10331</v>
      </c>
      <c r="Q442" s="35">
        <v>0.95299999999999996</v>
      </c>
      <c r="R442" s="35">
        <v>0.44342065568003303</v>
      </c>
      <c r="S442" s="35">
        <v>0.90600000000000003</v>
      </c>
    </row>
    <row r="443" spans="1:19" x14ac:dyDescent="0.15">
      <c r="A443" s="32" t="s">
        <v>4615</v>
      </c>
      <c r="B443" s="32">
        <v>0.88200000000000001</v>
      </c>
      <c r="C443" s="32">
        <v>0.72777923899999997</v>
      </c>
      <c r="D443" s="32">
        <v>0.76400000000000001</v>
      </c>
      <c r="F443" s="35" t="s">
        <v>7873</v>
      </c>
      <c r="G443" s="35">
        <v>0.78500000000000003</v>
      </c>
      <c r="H443" s="35">
        <v>0.29217629121535199</v>
      </c>
      <c r="I443" s="35">
        <v>0.56999999999999995</v>
      </c>
      <c r="K443" s="35" t="s">
        <v>2217</v>
      </c>
      <c r="L443" s="35">
        <v>0.72199999999999998</v>
      </c>
      <c r="M443" s="35">
        <v>0.94675690093538101</v>
      </c>
      <c r="N443" s="35">
        <v>0.44400000000000001</v>
      </c>
      <c r="P443" s="35" t="s">
        <v>10332</v>
      </c>
      <c r="Q443" s="35">
        <v>0.95199999999999996</v>
      </c>
      <c r="R443" s="35">
        <v>1.59280910390451</v>
      </c>
      <c r="S443" s="35">
        <v>0.90400000000000003</v>
      </c>
    </row>
    <row r="444" spans="1:19" x14ac:dyDescent="0.15">
      <c r="A444" s="32" t="s">
        <v>5403</v>
      </c>
      <c r="B444" s="32">
        <v>0.88200000000000001</v>
      </c>
      <c r="C444" s="32">
        <v>0.62475103200000004</v>
      </c>
      <c r="D444" s="32">
        <v>0.76400000000000001</v>
      </c>
      <c r="F444" s="35" t="s">
        <v>7874</v>
      </c>
      <c r="G444" s="35">
        <v>0.78500000000000003</v>
      </c>
      <c r="H444" s="35">
        <v>0.28531541440942998</v>
      </c>
      <c r="I444" s="35">
        <v>0.56999999999999995</v>
      </c>
      <c r="K444" s="35" t="s">
        <v>501</v>
      </c>
      <c r="L444" s="35">
        <v>0.72199999999999998</v>
      </c>
      <c r="M444" s="35">
        <v>0.89752848829212795</v>
      </c>
      <c r="N444" s="35">
        <v>0.44400000000000001</v>
      </c>
      <c r="P444" s="35" t="s">
        <v>10333</v>
      </c>
      <c r="Q444" s="35">
        <v>0.95199999999999996</v>
      </c>
      <c r="R444" s="35">
        <v>1.5430397032399199</v>
      </c>
      <c r="S444" s="35">
        <v>0.90400000000000003</v>
      </c>
    </row>
    <row r="445" spans="1:19" x14ac:dyDescent="0.15">
      <c r="A445" s="32" t="s">
        <v>5404</v>
      </c>
      <c r="B445" s="32">
        <v>0.88200000000000001</v>
      </c>
      <c r="C445" s="32">
        <v>0.53818100800000002</v>
      </c>
      <c r="D445" s="32">
        <v>0.76400000000000001</v>
      </c>
      <c r="F445" s="35" t="s">
        <v>7875</v>
      </c>
      <c r="G445" s="35">
        <v>0.78500000000000003</v>
      </c>
      <c r="H445" s="35">
        <v>0.280578531503833</v>
      </c>
      <c r="I445" s="35">
        <v>0.56999999999999995</v>
      </c>
      <c r="K445" s="35" t="s">
        <v>4323</v>
      </c>
      <c r="L445" s="35">
        <v>0.72199999999999998</v>
      </c>
      <c r="M445" s="35">
        <v>0.88747204697619597</v>
      </c>
      <c r="N445" s="35">
        <v>0.44400000000000001</v>
      </c>
      <c r="P445" s="35" t="s">
        <v>10334</v>
      </c>
      <c r="Q445" s="35">
        <v>0.95199999999999996</v>
      </c>
      <c r="R445" s="35">
        <v>1.5340217346660601</v>
      </c>
      <c r="S445" s="35">
        <v>0.90400000000000003</v>
      </c>
    </row>
    <row r="446" spans="1:19" x14ac:dyDescent="0.15">
      <c r="A446" s="32" t="s">
        <v>5405</v>
      </c>
      <c r="B446" s="32">
        <v>0.88200000000000001</v>
      </c>
      <c r="C446" s="32">
        <v>0.45068026900000002</v>
      </c>
      <c r="D446" s="32">
        <v>0.76400000000000001</v>
      </c>
      <c r="F446" s="35" t="s">
        <v>7876</v>
      </c>
      <c r="G446" s="35">
        <v>0.78500000000000003</v>
      </c>
      <c r="H446" s="35">
        <v>0.26919741643668499</v>
      </c>
      <c r="I446" s="35">
        <v>0.56999999999999995</v>
      </c>
      <c r="K446" s="35" t="s">
        <v>8927</v>
      </c>
      <c r="L446" s="35">
        <v>0.72199999999999998</v>
      </c>
      <c r="M446" s="35">
        <v>0.58478511591534199</v>
      </c>
      <c r="N446" s="35">
        <v>0.44400000000000001</v>
      </c>
      <c r="P446" s="35" t="s">
        <v>10335</v>
      </c>
      <c r="Q446" s="35">
        <v>0.95199999999999996</v>
      </c>
      <c r="R446" s="35">
        <v>0.84605809228753603</v>
      </c>
      <c r="S446" s="35">
        <v>0.90400000000000003</v>
      </c>
    </row>
    <row r="447" spans="1:19" x14ac:dyDescent="0.15">
      <c r="A447" s="32" t="s">
        <v>5406</v>
      </c>
      <c r="B447" s="32">
        <v>0.88200000000000001</v>
      </c>
      <c r="C447" s="32">
        <v>0.43726943099999999</v>
      </c>
      <c r="D447" s="32">
        <v>0.76400000000000001</v>
      </c>
      <c r="F447" s="35" t="s">
        <v>879</v>
      </c>
      <c r="G447" s="35">
        <v>0.78400000000000003</v>
      </c>
      <c r="H447" s="35">
        <v>0.641015590675029</v>
      </c>
      <c r="I447" s="35">
        <v>0.56799999999999995</v>
      </c>
      <c r="K447" s="35" t="s">
        <v>229</v>
      </c>
      <c r="L447" s="35">
        <v>0.72199999999999998</v>
      </c>
      <c r="M447" s="35">
        <v>0.55825242109176099</v>
      </c>
      <c r="N447" s="35">
        <v>0.44400000000000001</v>
      </c>
      <c r="P447" s="35" t="s">
        <v>64</v>
      </c>
      <c r="Q447" s="35">
        <v>0.95099999999999996</v>
      </c>
      <c r="R447" s="35">
        <v>3.0773398926464801</v>
      </c>
      <c r="S447" s="35">
        <v>0.90200000000000002</v>
      </c>
    </row>
    <row r="448" spans="1:19" x14ac:dyDescent="0.15">
      <c r="A448" s="32" t="s">
        <v>5407</v>
      </c>
      <c r="B448" s="32">
        <v>0.88200000000000001</v>
      </c>
      <c r="C448" s="32">
        <v>0.39852793600000003</v>
      </c>
      <c r="D448" s="32">
        <v>0.76400000000000001</v>
      </c>
      <c r="F448" s="35" t="s">
        <v>7877</v>
      </c>
      <c r="G448" s="35">
        <v>0.78400000000000003</v>
      </c>
      <c r="H448" s="35">
        <v>0.51966247066773097</v>
      </c>
      <c r="I448" s="35">
        <v>0.56799999999999995</v>
      </c>
      <c r="K448" s="35" t="s">
        <v>8928</v>
      </c>
      <c r="L448" s="35">
        <v>0.72199999999999998</v>
      </c>
      <c r="M448" s="35">
        <v>0.53601723817109803</v>
      </c>
      <c r="N448" s="35">
        <v>0.44400000000000001</v>
      </c>
      <c r="P448" s="35" t="s">
        <v>10336</v>
      </c>
      <c r="Q448" s="35">
        <v>0.95099999999999996</v>
      </c>
      <c r="R448" s="35">
        <v>1.59208615974055</v>
      </c>
      <c r="S448" s="35">
        <v>0.90200000000000002</v>
      </c>
    </row>
    <row r="449" spans="1:19" x14ac:dyDescent="0.15">
      <c r="A449" s="32" t="s">
        <v>5408</v>
      </c>
      <c r="B449" s="32">
        <v>0.88200000000000001</v>
      </c>
      <c r="C449" s="32">
        <v>0.31614846499999999</v>
      </c>
      <c r="D449" s="32">
        <v>0.76400000000000001</v>
      </c>
      <c r="F449" s="35" t="s">
        <v>7878</v>
      </c>
      <c r="G449" s="35">
        <v>0.78400000000000003</v>
      </c>
      <c r="H449" s="35">
        <v>0.39184771785950001</v>
      </c>
      <c r="I449" s="35">
        <v>0.56799999999999995</v>
      </c>
      <c r="K449" s="35" t="s">
        <v>8929</v>
      </c>
      <c r="L449" s="35">
        <v>0.72199999999999998</v>
      </c>
      <c r="M449" s="35">
        <v>0.37593026271799301</v>
      </c>
      <c r="N449" s="35">
        <v>0.44400000000000001</v>
      </c>
      <c r="P449" s="35" t="s">
        <v>10337</v>
      </c>
      <c r="Q449" s="35">
        <v>0.95099999999999996</v>
      </c>
      <c r="R449" s="35">
        <v>0.72376084904301297</v>
      </c>
      <c r="S449" s="35">
        <v>0.90200000000000002</v>
      </c>
    </row>
    <row r="450" spans="1:19" x14ac:dyDescent="0.15">
      <c r="A450" s="32" t="s">
        <v>5409</v>
      </c>
      <c r="B450" s="32">
        <v>0.88100000000000001</v>
      </c>
      <c r="C450" s="32">
        <v>0.94011980900000003</v>
      </c>
      <c r="D450" s="32">
        <v>0.76200000000000001</v>
      </c>
      <c r="F450" s="35" t="s">
        <v>7879</v>
      </c>
      <c r="G450" s="35">
        <v>0.78400000000000003</v>
      </c>
      <c r="H450" s="35">
        <v>0.314569221745094</v>
      </c>
      <c r="I450" s="35">
        <v>0.56799999999999995</v>
      </c>
      <c r="K450" s="35" t="s">
        <v>8930</v>
      </c>
      <c r="L450" s="35">
        <v>0.72199999999999998</v>
      </c>
      <c r="M450" s="35">
        <v>0.36128555969720499</v>
      </c>
      <c r="N450" s="35">
        <v>0.44400000000000001</v>
      </c>
      <c r="P450" s="35" t="s">
        <v>10338</v>
      </c>
      <c r="Q450" s="35">
        <v>0.95099999999999996</v>
      </c>
      <c r="R450" s="35">
        <v>0.67282250399821697</v>
      </c>
      <c r="S450" s="35">
        <v>0.90200000000000002</v>
      </c>
    </row>
    <row r="451" spans="1:19" x14ac:dyDescent="0.15">
      <c r="A451" s="32" t="s">
        <v>5410</v>
      </c>
      <c r="B451" s="32">
        <v>0.88100000000000001</v>
      </c>
      <c r="C451" s="32">
        <v>0.51636284399999999</v>
      </c>
      <c r="D451" s="32">
        <v>0.76200000000000001</v>
      </c>
      <c r="F451" s="35" t="s">
        <v>7880</v>
      </c>
      <c r="G451" s="35">
        <v>0.78400000000000003</v>
      </c>
      <c r="H451" s="35">
        <v>0.30987748100099</v>
      </c>
      <c r="I451" s="35">
        <v>0.56799999999999995</v>
      </c>
      <c r="K451" s="35" t="s">
        <v>8931</v>
      </c>
      <c r="L451" s="35">
        <v>0.72199999999999998</v>
      </c>
      <c r="M451" s="35">
        <v>0.34555479202206701</v>
      </c>
      <c r="N451" s="35">
        <v>0.44400000000000001</v>
      </c>
      <c r="P451" s="35" t="s">
        <v>7401</v>
      </c>
      <c r="Q451" s="35">
        <v>0.95099999999999996</v>
      </c>
      <c r="R451" s="35">
        <v>0.60094571838661004</v>
      </c>
      <c r="S451" s="35">
        <v>0.90200000000000002</v>
      </c>
    </row>
    <row r="452" spans="1:19" x14ac:dyDescent="0.15">
      <c r="A452" s="32" t="s">
        <v>5411</v>
      </c>
      <c r="B452" s="32">
        <v>0.88100000000000001</v>
      </c>
      <c r="C452" s="32">
        <v>0.50324185600000004</v>
      </c>
      <c r="D452" s="32">
        <v>0.76200000000000001</v>
      </c>
      <c r="F452" s="35" t="s">
        <v>7881</v>
      </c>
      <c r="G452" s="35">
        <v>0.78400000000000003</v>
      </c>
      <c r="H452" s="35">
        <v>0.29769128336196299</v>
      </c>
      <c r="I452" s="35">
        <v>0.56799999999999995</v>
      </c>
      <c r="K452" s="35" t="s">
        <v>8932</v>
      </c>
      <c r="L452" s="35">
        <v>0.72199999999999998</v>
      </c>
      <c r="M452" s="35">
        <v>0.33493374206958298</v>
      </c>
      <c r="N452" s="35">
        <v>0.44400000000000001</v>
      </c>
      <c r="P452" s="35" t="s">
        <v>1168</v>
      </c>
      <c r="Q452" s="35">
        <v>0.95099999999999996</v>
      </c>
      <c r="R452" s="35">
        <v>0.422833474158402</v>
      </c>
      <c r="S452" s="35">
        <v>0.90200000000000002</v>
      </c>
    </row>
    <row r="453" spans="1:19" x14ac:dyDescent="0.15">
      <c r="A453" s="32" t="s">
        <v>5412</v>
      </c>
      <c r="B453" s="32">
        <v>0.88100000000000001</v>
      </c>
      <c r="C453" s="32">
        <v>0.50291076300000004</v>
      </c>
      <c r="D453" s="32">
        <v>0.76200000000000001</v>
      </c>
      <c r="F453" s="35" t="s">
        <v>7882</v>
      </c>
      <c r="G453" s="35">
        <v>0.78400000000000003</v>
      </c>
      <c r="H453" s="35">
        <v>0.29250629252342097</v>
      </c>
      <c r="I453" s="35">
        <v>0.56799999999999995</v>
      </c>
      <c r="K453" s="35" t="s">
        <v>8933</v>
      </c>
      <c r="L453" s="35">
        <v>0.72199999999999998</v>
      </c>
      <c r="M453" s="35">
        <v>0.26325066757076998</v>
      </c>
      <c r="N453" s="35">
        <v>0.44400000000000001</v>
      </c>
      <c r="P453" s="35" t="s">
        <v>10339</v>
      </c>
      <c r="Q453" s="35">
        <v>0.95099999999999996</v>
      </c>
      <c r="R453" s="35">
        <v>0.405377208831946</v>
      </c>
      <c r="S453" s="35">
        <v>0.90200000000000002</v>
      </c>
    </row>
    <row r="454" spans="1:19" x14ac:dyDescent="0.15">
      <c r="A454" s="32" t="s">
        <v>5413</v>
      </c>
      <c r="B454" s="32">
        <v>0.88100000000000001</v>
      </c>
      <c r="C454" s="32">
        <v>0.459952941</v>
      </c>
      <c r="D454" s="32">
        <v>0.76200000000000001</v>
      </c>
      <c r="F454" s="35" t="s">
        <v>7883</v>
      </c>
      <c r="G454" s="35">
        <v>0.78400000000000003</v>
      </c>
      <c r="H454" s="35">
        <v>0.261468811399377</v>
      </c>
      <c r="I454" s="35">
        <v>0.56799999999999995</v>
      </c>
      <c r="K454" s="35" t="s">
        <v>8934</v>
      </c>
      <c r="L454" s="35">
        <v>0.72099999999999997</v>
      </c>
      <c r="M454" s="35">
        <v>0.71976872125291202</v>
      </c>
      <c r="N454" s="35">
        <v>0.442</v>
      </c>
      <c r="P454" s="35" t="s">
        <v>10340</v>
      </c>
      <c r="Q454" s="35">
        <v>0.95</v>
      </c>
      <c r="R454" s="35">
        <v>1.88383375759075</v>
      </c>
      <c r="S454" s="35">
        <v>0.9</v>
      </c>
    </row>
    <row r="455" spans="1:19" x14ac:dyDescent="0.15">
      <c r="A455" s="32" t="s">
        <v>5414</v>
      </c>
      <c r="B455" s="32">
        <v>0.88100000000000001</v>
      </c>
      <c r="C455" s="32">
        <v>0.424613568</v>
      </c>
      <c r="D455" s="32">
        <v>0.76200000000000001</v>
      </c>
      <c r="F455" s="35" t="s">
        <v>7884</v>
      </c>
      <c r="G455" s="35">
        <v>0.78400000000000003</v>
      </c>
      <c r="H455" s="35">
        <v>0.25356736751138598</v>
      </c>
      <c r="I455" s="35">
        <v>0.56799999999999995</v>
      </c>
      <c r="K455" s="35" t="s">
        <v>8935</v>
      </c>
      <c r="L455" s="35">
        <v>0.72099999999999997</v>
      </c>
      <c r="M455" s="35">
        <v>0.68637965507471099</v>
      </c>
      <c r="N455" s="35">
        <v>0.442</v>
      </c>
      <c r="P455" s="35" t="s">
        <v>6957</v>
      </c>
      <c r="Q455" s="35">
        <v>0.95</v>
      </c>
      <c r="R455" s="35">
        <v>0.97955150728909102</v>
      </c>
      <c r="S455" s="35">
        <v>0.9</v>
      </c>
    </row>
    <row r="456" spans="1:19" x14ac:dyDescent="0.15">
      <c r="A456" s="32" t="s">
        <v>5415</v>
      </c>
      <c r="B456" s="32">
        <v>0.88100000000000001</v>
      </c>
      <c r="C456" s="32">
        <v>0.37499700699999999</v>
      </c>
      <c r="D456" s="32">
        <v>0.76200000000000001</v>
      </c>
      <c r="F456" s="35" t="s">
        <v>3816</v>
      </c>
      <c r="G456" s="35">
        <v>0.78300000000000003</v>
      </c>
      <c r="H456" s="35">
        <v>0.91060407858717796</v>
      </c>
      <c r="I456" s="35">
        <v>0.56599999999999995</v>
      </c>
      <c r="K456" s="35" t="s">
        <v>8936</v>
      </c>
      <c r="L456" s="35">
        <v>0.72099999999999997</v>
      </c>
      <c r="M456" s="35">
        <v>0.60582970900480604</v>
      </c>
      <c r="N456" s="35">
        <v>0.442</v>
      </c>
      <c r="P456" s="35" t="s">
        <v>10341</v>
      </c>
      <c r="Q456" s="35">
        <v>0.95</v>
      </c>
      <c r="R456" s="35">
        <v>0.53828501366166503</v>
      </c>
      <c r="S456" s="35">
        <v>0.9</v>
      </c>
    </row>
    <row r="457" spans="1:19" x14ac:dyDescent="0.15">
      <c r="A457" s="32" t="s">
        <v>5416</v>
      </c>
      <c r="B457" s="32">
        <v>0.88</v>
      </c>
      <c r="C457" s="32">
        <v>0.88630848200000001</v>
      </c>
      <c r="D457" s="32">
        <v>0.76</v>
      </c>
      <c r="F457" s="35" t="s">
        <v>4506</v>
      </c>
      <c r="G457" s="35">
        <v>0.78300000000000003</v>
      </c>
      <c r="H457" s="35">
        <v>0.60628584663687701</v>
      </c>
      <c r="I457" s="35">
        <v>0.56599999999999995</v>
      </c>
      <c r="K457" s="35" t="s">
        <v>98</v>
      </c>
      <c r="L457" s="35">
        <v>0.72099999999999997</v>
      </c>
      <c r="M457" s="35">
        <v>0.57882581368282904</v>
      </c>
      <c r="N457" s="35">
        <v>0.442</v>
      </c>
      <c r="P457" s="35" t="s">
        <v>10342</v>
      </c>
      <c r="Q457" s="35">
        <v>0.95</v>
      </c>
      <c r="R457" s="35">
        <v>0.50712767464335995</v>
      </c>
      <c r="S457" s="35">
        <v>0.9</v>
      </c>
    </row>
    <row r="458" spans="1:19" x14ac:dyDescent="0.15">
      <c r="A458" s="32" t="s">
        <v>5417</v>
      </c>
      <c r="B458" s="32">
        <v>0.88</v>
      </c>
      <c r="C458" s="32">
        <v>0.81067780199999995</v>
      </c>
      <c r="D458" s="32">
        <v>0.76</v>
      </c>
      <c r="F458" s="35" t="s">
        <v>7885</v>
      </c>
      <c r="G458" s="35">
        <v>0.78300000000000003</v>
      </c>
      <c r="H458" s="35">
        <v>0.38595863955869802</v>
      </c>
      <c r="I458" s="35">
        <v>0.56599999999999995</v>
      </c>
      <c r="K458" s="35" t="s">
        <v>8937</v>
      </c>
      <c r="L458" s="35">
        <v>0.72099999999999997</v>
      </c>
      <c r="M458" s="35">
        <v>0.53212297191723701</v>
      </c>
      <c r="N458" s="35">
        <v>0.442</v>
      </c>
      <c r="P458" s="35" t="s">
        <v>10343</v>
      </c>
      <c r="Q458" s="35">
        <v>0.95</v>
      </c>
      <c r="R458" s="35">
        <v>0.46554577873349201</v>
      </c>
      <c r="S458" s="35">
        <v>0.9</v>
      </c>
    </row>
    <row r="459" spans="1:19" x14ac:dyDescent="0.15">
      <c r="A459" s="32" t="s">
        <v>5418</v>
      </c>
      <c r="B459" s="32">
        <v>0.88</v>
      </c>
      <c r="C459" s="32">
        <v>0.75820106499999995</v>
      </c>
      <c r="D459" s="32">
        <v>0.76</v>
      </c>
      <c r="F459" s="35" t="s">
        <v>7886</v>
      </c>
      <c r="G459" s="35">
        <v>0.78300000000000003</v>
      </c>
      <c r="H459" s="35">
        <v>0.37816022425122597</v>
      </c>
      <c r="I459" s="35">
        <v>0.56599999999999995</v>
      </c>
      <c r="K459" s="35" t="s">
        <v>8938</v>
      </c>
      <c r="L459" s="35">
        <v>0.72099999999999997</v>
      </c>
      <c r="M459" s="35">
        <v>0.522885703434111</v>
      </c>
      <c r="N459" s="35">
        <v>0.442</v>
      </c>
      <c r="P459" s="35" t="s">
        <v>10344</v>
      </c>
      <c r="Q459" s="35">
        <v>0.94899999999999995</v>
      </c>
      <c r="R459" s="35">
        <v>1.7968796785044701</v>
      </c>
      <c r="S459" s="35">
        <v>0.89800000000000002</v>
      </c>
    </row>
    <row r="460" spans="1:19" x14ac:dyDescent="0.15">
      <c r="A460" s="32" t="s">
        <v>5419</v>
      </c>
      <c r="B460" s="32">
        <v>0.88</v>
      </c>
      <c r="C460" s="32">
        <v>0.70690729799999996</v>
      </c>
      <c r="D460" s="32">
        <v>0.76</v>
      </c>
      <c r="F460" s="35" t="s">
        <v>7887</v>
      </c>
      <c r="G460" s="35">
        <v>0.78300000000000003</v>
      </c>
      <c r="H460" s="35">
        <v>0.36025185883495903</v>
      </c>
      <c r="I460" s="35">
        <v>0.56599999999999995</v>
      </c>
      <c r="K460" s="35" t="s">
        <v>8939</v>
      </c>
      <c r="L460" s="35">
        <v>0.72099999999999997</v>
      </c>
      <c r="M460" s="35">
        <v>0.51637046000396103</v>
      </c>
      <c r="N460" s="35">
        <v>0.442</v>
      </c>
      <c r="P460" s="35" t="s">
        <v>10345</v>
      </c>
      <c r="Q460" s="35">
        <v>0.94899999999999995</v>
      </c>
      <c r="R460" s="35">
        <v>0.95728292219623401</v>
      </c>
      <c r="S460" s="35">
        <v>0.89800000000000002</v>
      </c>
    </row>
    <row r="461" spans="1:19" x14ac:dyDescent="0.15">
      <c r="A461" s="32" t="s">
        <v>5420</v>
      </c>
      <c r="B461" s="32">
        <v>0.88</v>
      </c>
      <c r="C461" s="32">
        <v>0.628057427</v>
      </c>
      <c r="D461" s="32">
        <v>0.76</v>
      </c>
      <c r="F461" s="35" t="s">
        <v>7888</v>
      </c>
      <c r="G461" s="35">
        <v>0.78300000000000003</v>
      </c>
      <c r="H461" s="35">
        <v>0.351652742600638</v>
      </c>
      <c r="I461" s="35">
        <v>0.56599999999999995</v>
      </c>
      <c r="K461" s="35" t="s">
        <v>8940</v>
      </c>
      <c r="L461" s="35">
        <v>0.72099999999999997</v>
      </c>
      <c r="M461" s="35">
        <v>0.416760006634673</v>
      </c>
      <c r="N461" s="35">
        <v>0.442</v>
      </c>
      <c r="P461" s="35" t="s">
        <v>10346</v>
      </c>
      <c r="Q461" s="35">
        <v>0.94899999999999995</v>
      </c>
      <c r="R461" s="35">
        <v>0.69905377019852399</v>
      </c>
      <c r="S461" s="35">
        <v>0.89800000000000002</v>
      </c>
    </row>
    <row r="462" spans="1:19" x14ac:dyDescent="0.15">
      <c r="A462" s="32" t="s">
        <v>5421</v>
      </c>
      <c r="B462" s="32">
        <v>0.88</v>
      </c>
      <c r="C462" s="32">
        <v>0.56079509800000005</v>
      </c>
      <c r="D462" s="32">
        <v>0.76</v>
      </c>
      <c r="F462" s="35" t="s">
        <v>7889</v>
      </c>
      <c r="G462" s="35">
        <v>0.78300000000000003</v>
      </c>
      <c r="H462" s="35">
        <v>0.25841879572575299</v>
      </c>
      <c r="I462" s="35">
        <v>0.56599999999999995</v>
      </c>
      <c r="K462" s="35" t="s">
        <v>8941</v>
      </c>
      <c r="L462" s="35">
        <v>0.72099999999999997</v>
      </c>
      <c r="M462" s="35">
        <v>0.27905398611996102</v>
      </c>
      <c r="N462" s="35">
        <v>0.442</v>
      </c>
      <c r="P462" s="35" t="s">
        <v>10347</v>
      </c>
      <c r="Q462" s="35">
        <v>0.94799999999999995</v>
      </c>
      <c r="R462" s="35">
        <v>1.49400277534862</v>
      </c>
      <c r="S462" s="35">
        <v>0.89600000000000002</v>
      </c>
    </row>
    <row r="463" spans="1:19" x14ac:dyDescent="0.15">
      <c r="A463" s="32" t="s">
        <v>5422</v>
      </c>
      <c r="B463" s="32">
        <v>0.88</v>
      </c>
      <c r="C463" s="32">
        <v>0.53176557899999999</v>
      </c>
      <c r="D463" s="32">
        <v>0.76</v>
      </c>
      <c r="F463" s="35" t="s">
        <v>7890</v>
      </c>
      <c r="G463" s="35">
        <v>0.78200000000000003</v>
      </c>
      <c r="H463" s="35">
        <v>0.47598013866829703</v>
      </c>
      <c r="I463" s="35">
        <v>0.56399999999999995</v>
      </c>
      <c r="K463" s="35" t="s">
        <v>3405</v>
      </c>
      <c r="L463" s="35">
        <v>0.72</v>
      </c>
      <c r="M463" s="35">
        <v>0.96207274956927002</v>
      </c>
      <c r="N463" s="35">
        <v>0.44</v>
      </c>
      <c r="P463" s="35" t="s">
        <v>4833</v>
      </c>
      <c r="Q463" s="35">
        <v>0.94799999999999995</v>
      </c>
      <c r="R463" s="35">
        <v>1.1353706202439899</v>
      </c>
      <c r="S463" s="35">
        <v>0.89600000000000002</v>
      </c>
    </row>
    <row r="464" spans="1:19" x14ac:dyDescent="0.15">
      <c r="A464" s="32" t="s">
        <v>5423</v>
      </c>
      <c r="B464" s="32">
        <v>0.88</v>
      </c>
      <c r="C464" s="32">
        <v>0.48981818199999999</v>
      </c>
      <c r="D464" s="32">
        <v>0.76</v>
      </c>
      <c r="F464" s="35" t="s">
        <v>7891</v>
      </c>
      <c r="G464" s="35">
        <v>0.78200000000000003</v>
      </c>
      <c r="H464" s="35">
        <v>0.43712226861869002</v>
      </c>
      <c r="I464" s="35">
        <v>0.56399999999999995</v>
      </c>
      <c r="K464" s="35" t="s">
        <v>614</v>
      </c>
      <c r="L464" s="35">
        <v>0.72</v>
      </c>
      <c r="M464" s="35">
        <v>0.76191137043809198</v>
      </c>
      <c r="N464" s="35">
        <v>0.44</v>
      </c>
      <c r="P464" s="35" t="s">
        <v>10348</v>
      </c>
      <c r="Q464" s="35">
        <v>0.94799999999999995</v>
      </c>
      <c r="R464" s="35">
        <v>0.96210379921554601</v>
      </c>
      <c r="S464" s="35">
        <v>0.89600000000000002</v>
      </c>
    </row>
    <row r="465" spans="1:19" x14ac:dyDescent="0.15">
      <c r="A465" s="32" t="s">
        <v>5424</v>
      </c>
      <c r="B465" s="32">
        <v>0.88</v>
      </c>
      <c r="C465" s="32">
        <v>0.48152706200000001</v>
      </c>
      <c r="D465" s="32">
        <v>0.76</v>
      </c>
      <c r="F465" s="35" t="s">
        <v>7892</v>
      </c>
      <c r="G465" s="35">
        <v>0.78200000000000003</v>
      </c>
      <c r="H465" s="35">
        <v>0.42847890276271</v>
      </c>
      <c r="I465" s="35">
        <v>0.56399999999999995</v>
      </c>
      <c r="K465" s="35" t="s">
        <v>8942</v>
      </c>
      <c r="L465" s="35">
        <v>0.72</v>
      </c>
      <c r="M465" s="35">
        <v>0.61115626430565295</v>
      </c>
      <c r="N465" s="35">
        <v>0.44</v>
      </c>
      <c r="P465" s="35" t="s">
        <v>10349</v>
      </c>
      <c r="Q465" s="35">
        <v>0.94799999999999995</v>
      </c>
      <c r="R465" s="35">
        <v>0.86173448680414</v>
      </c>
      <c r="S465" s="35">
        <v>0.89600000000000002</v>
      </c>
    </row>
    <row r="466" spans="1:19" x14ac:dyDescent="0.15">
      <c r="A466" s="32" t="s">
        <v>5425</v>
      </c>
      <c r="B466" s="32">
        <v>0.88</v>
      </c>
      <c r="C466" s="32">
        <v>0.47848883599999997</v>
      </c>
      <c r="D466" s="32">
        <v>0.76</v>
      </c>
      <c r="F466" s="35" t="s">
        <v>7893</v>
      </c>
      <c r="G466" s="35">
        <v>0.78200000000000003</v>
      </c>
      <c r="H466" s="35">
        <v>0.33036517483064998</v>
      </c>
      <c r="I466" s="35">
        <v>0.56399999999999995</v>
      </c>
      <c r="K466" s="35" t="s">
        <v>608</v>
      </c>
      <c r="L466" s="35">
        <v>0.72</v>
      </c>
      <c r="M466" s="35">
        <v>0.49075995128609101</v>
      </c>
      <c r="N466" s="35">
        <v>0.44</v>
      </c>
      <c r="P466" s="35" t="s">
        <v>10350</v>
      </c>
      <c r="Q466" s="35">
        <v>0.94699999999999995</v>
      </c>
      <c r="R466" s="35">
        <v>1.6508390025805799</v>
      </c>
      <c r="S466" s="35">
        <v>0.89400000000000002</v>
      </c>
    </row>
    <row r="467" spans="1:19" x14ac:dyDescent="0.15">
      <c r="A467" s="32" t="s">
        <v>5426</v>
      </c>
      <c r="B467" s="32">
        <v>0.88</v>
      </c>
      <c r="C467" s="32">
        <v>0.45044766000000003</v>
      </c>
      <c r="D467" s="32">
        <v>0.76</v>
      </c>
      <c r="F467" s="35" t="s">
        <v>7894</v>
      </c>
      <c r="G467" s="35">
        <v>0.78200000000000003</v>
      </c>
      <c r="H467" s="35">
        <v>0.318499950413001</v>
      </c>
      <c r="I467" s="35">
        <v>0.56399999999999995</v>
      </c>
      <c r="K467" s="35" t="s">
        <v>8943</v>
      </c>
      <c r="L467" s="35">
        <v>0.72</v>
      </c>
      <c r="M467" s="35">
        <v>0.45421015802675202</v>
      </c>
      <c r="N467" s="35">
        <v>0.44</v>
      </c>
      <c r="P467" s="35" t="s">
        <v>10351</v>
      </c>
      <c r="Q467" s="35">
        <v>0.94699999999999995</v>
      </c>
      <c r="R467" s="35">
        <v>1.4712306247827101</v>
      </c>
      <c r="S467" s="35">
        <v>0.89400000000000002</v>
      </c>
    </row>
    <row r="468" spans="1:19" x14ac:dyDescent="0.15">
      <c r="A468" s="32" t="s">
        <v>5427</v>
      </c>
      <c r="B468" s="32">
        <v>0.88</v>
      </c>
      <c r="C468" s="32">
        <v>0.445835812</v>
      </c>
      <c r="D468" s="32">
        <v>0.76</v>
      </c>
      <c r="F468" s="35" t="s">
        <v>7895</v>
      </c>
      <c r="G468" s="35">
        <v>0.78200000000000003</v>
      </c>
      <c r="H468" s="35">
        <v>0.29520636926751398</v>
      </c>
      <c r="I468" s="35">
        <v>0.56399999999999995</v>
      </c>
      <c r="K468" s="35" t="s">
        <v>8944</v>
      </c>
      <c r="L468" s="35">
        <v>0.72</v>
      </c>
      <c r="M468" s="35">
        <v>0.42117586287716202</v>
      </c>
      <c r="N468" s="35">
        <v>0.44</v>
      </c>
      <c r="P468" s="35" t="s">
        <v>10352</v>
      </c>
      <c r="Q468" s="35">
        <v>0.94699999999999995</v>
      </c>
      <c r="R468" s="35">
        <v>1.2937643169756201</v>
      </c>
      <c r="S468" s="35">
        <v>0.89400000000000002</v>
      </c>
    </row>
    <row r="469" spans="1:19" x14ac:dyDescent="0.15">
      <c r="A469" s="32" t="s">
        <v>5428</v>
      </c>
      <c r="B469" s="32">
        <v>0.88</v>
      </c>
      <c r="C469" s="32">
        <v>0.369374329</v>
      </c>
      <c r="D469" s="32">
        <v>0.76</v>
      </c>
      <c r="F469" s="35" t="s">
        <v>7896</v>
      </c>
      <c r="G469" s="35">
        <v>0.78200000000000003</v>
      </c>
      <c r="H469" s="35">
        <v>0.28401001236051499</v>
      </c>
      <c r="I469" s="35">
        <v>0.56399999999999995</v>
      </c>
      <c r="K469" s="35" t="s">
        <v>8945</v>
      </c>
      <c r="L469" s="35">
        <v>0.72</v>
      </c>
      <c r="M469" s="35">
        <v>0.40533521009720502</v>
      </c>
      <c r="N469" s="35">
        <v>0.44</v>
      </c>
      <c r="P469" s="35" t="s">
        <v>10353</v>
      </c>
      <c r="Q469" s="35">
        <v>0.94699999999999995</v>
      </c>
      <c r="R469" s="35">
        <v>0.61245735362272802</v>
      </c>
      <c r="S469" s="35">
        <v>0.89400000000000002</v>
      </c>
    </row>
    <row r="470" spans="1:19" x14ac:dyDescent="0.15">
      <c r="A470" s="32" t="s">
        <v>5429</v>
      </c>
      <c r="B470" s="32">
        <v>0.88</v>
      </c>
      <c r="C470" s="32">
        <v>0.36819469199999999</v>
      </c>
      <c r="D470" s="32">
        <v>0.76</v>
      </c>
      <c r="F470" s="35" t="s">
        <v>4559</v>
      </c>
      <c r="G470" s="35">
        <v>0.78100000000000003</v>
      </c>
      <c r="H470" s="35">
        <v>0.67217839722120498</v>
      </c>
      <c r="I470" s="35">
        <v>0.56200000000000006</v>
      </c>
      <c r="K470" s="35" t="s">
        <v>8946</v>
      </c>
      <c r="L470" s="35">
        <v>0.72</v>
      </c>
      <c r="M470" s="35">
        <v>0.35518476136781502</v>
      </c>
      <c r="N470" s="35">
        <v>0.44</v>
      </c>
      <c r="P470" s="35" t="s">
        <v>10354</v>
      </c>
      <c r="Q470" s="35">
        <v>0.94699999999999995</v>
      </c>
      <c r="R470" s="35">
        <v>0.51335132681505302</v>
      </c>
      <c r="S470" s="35">
        <v>0.89400000000000002</v>
      </c>
    </row>
    <row r="471" spans="1:19" x14ac:dyDescent="0.15">
      <c r="A471" s="32" t="s">
        <v>1937</v>
      </c>
      <c r="B471" s="32">
        <v>0.879</v>
      </c>
      <c r="C471" s="32">
        <v>1.274574557</v>
      </c>
      <c r="D471" s="32">
        <v>0.75800000000000001</v>
      </c>
      <c r="F471" s="35" t="s">
        <v>4440</v>
      </c>
      <c r="G471" s="35">
        <v>0.78100000000000003</v>
      </c>
      <c r="H471" s="35">
        <v>0.45402662780661301</v>
      </c>
      <c r="I471" s="35">
        <v>0.56200000000000006</v>
      </c>
      <c r="K471" s="35" t="s">
        <v>8947</v>
      </c>
      <c r="L471" s="35">
        <v>0.72</v>
      </c>
      <c r="M471" s="35">
        <v>0.330453916419161</v>
      </c>
      <c r="N471" s="35">
        <v>0.44</v>
      </c>
      <c r="P471" s="35" t="s">
        <v>10355</v>
      </c>
      <c r="Q471" s="35">
        <v>0.94599999999999995</v>
      </c>
      <c r="R471" s="35">
        <v>1.54161711517498</v>
      </c>
      <c r="S471" s="35">
        <v>0.89200000000000002</v>
      </c>
    </row>
    <row r="472" spans="1:19" x14ac:dyDescent="0.15">
      <c r="A472" s="32" t="s">
        <v>5430</v>
      </c>
      <c r="B472" s="32">
        <v>0.879</v>
      </c>
      <c r="C472" s="32">
        <v>0.727461684</v>
      </c>
      <c r="D472" s="32">
        <v>0.75800000000000001</v>
      </c>
      <c r="F472" s="35" t="s">
        <v>7897</v>
      </c>
      <c r="G472" s="35">
        <v>0.78100000000000003</v>
      </c>
      <c r="H472" s="35">
        <v>0.43952618245571301</v>
      </c>
      <c r="I472" s="35">
        <v>0.56200000000000006</v>
      </c>
      <c r="K472" s="35" t="s">
        <v>8948</v>
      </c>
      <c r="L472" s="35">
        <v>0.72</v>
      </c>
      <c r="M472" s="35">
        <v>0.27983784177530402</v>
      </c>
      <c r="N472" s="35">
        <v>0.44</v>
      </c>
      <c r="P472" s="35" t="s">
        <v>10356</v>
      </c>
      <c r="Q472" s="35">
        <v>0.94599999999999995</v>
      </c>
      <c r="R472" s="35">
        <v>1.4436269011291101</v>
      </c>
      <c r="S472" s="35">
        <v>0.89200000000000002</v>
      </c>
    </row>
    <row r="473" spans="1:19" x14ac:dyDescent="0.15">
      <c r="A473" s="32" t="s">
        <v>5431</v>
      </c>
      <c r="B473" s="32">
        <v>0.879</v>
      </c>
      <c r="C473" s="32">
        <v>0.69560129199999998</v>
      </c>
      <c r="D473" s="32">
        <v>0.75800000000000001</v>
      </c>
      <c r="F473" s="35" t="s">
        <v>7898</v>
      </c>
      <c r="G473" s="35">
        <v>0.78100000000000003</v>
      </c>
      <c r="H473" s="35">
        <v>0.41058988455238499</v>
      </c>
      <c r="I473" s="35">
        <v>0.56200000000000006</v>
      </c>
      <c r="K473" s="35" t="s">
        <v>8949</v>
      </c>
      <c r="L473" s="35">
        <v>0.72</v>
      </c>
      <c r="M473" s="35">
        <v>0.27968544773586901</v>
      </c>
      <c r="N473" s="35">
        <v>0.44</v>
      </c>
      <c r="P473" s="35" t="s">
        <v>10357</v>
      </c>
      <c r="Q473" s="35">
        <v>0.94599999999999995</v>
      </c>
      <c r="R473" s="35">
        <v>0.30669493458409403</v>
      </c>
      <c r="S473" s="35">
        <v>0.89200000000000002</v>
      </c>
    </row>
    <row r="474" spans="1:19" x14ac:dyDescent="0.15">
      <c r="A474" s="32" t="s">
        <v>5432</v>
      </c>
      <c r="B474" s="32">
        <v>0.879</v>
      </c>
      <c r="C474" s="32">
        <v>0.69207106500000004</v>
      </c>
      <c r="D474" s="32">
        <v>0.75800000000000001</v>
      </c>
      <c r="F474" s="35" t="s">
        <v>7899</v>
      </c>
      <c r="G474" s="35">
        <v>0.78100000000000003</v>
      </c>
      <c r="H474" s="35">
        <v>0.37167081809522401</v>
      </c>
      <c r="I474" s="35">
        <v>0.56200000000000006</v>
      </c>
      <c r="K474" s="35" t="s">
        <v>8950</v>
      </c>
      <c r="L474" s="35">
        <v>0.72</v>
      </c>
      <c r="M474" s="35">
        <v>0.26920322835695798</v>
      </c>
      <c r="N474" s="35">
        <v>0.44</v>
      </c>
      <c r="P474" s="35" t="s">
        <v>10358</v>
      </c>
      <c r="Q474" s="35">
        <v>0.94499999999999995</v>
      </c>
      <c r="R474" s="35">
        <v>1.2288545016833701</v>
      </c>
      <c r="S474" s="35">
        <v>0.89</v>
      </c>
    </row>
    <row r="475" spans="1:19" x14ac:dyDescent="0.15">
      <c r="A475" s="32" t="s">
        <v>5433</v>
      </c>
      <c r="B475" s="32">
        <v>0.879</v>
      </c>
      <c r="C475" s="32">
        <v>0.59247678699999995</v>
      </c>
      <c r="D475" s="32">
        <v>0.75800000000000001</v>
      </c>
      <c r="F475" s="35" t="s">
        <v>7900</v>
      </c>
      <c r="G475" s="35">
        <v>0.78100000000000003</v>
      </c>
      <c r="H475" s="35">
        <v>0.35240360990797498</v>
      </c>
      <c r="I475" s="35">
        <v>0.56200000000000006</v>
      </c>
      <c r="K475" s="35" t="s">
        <v>1048</v>
      </c>
      <c r="L475" s="35">
        <v>0.71899999999999997</v>
      </c>
      <c r="M475" s="35">
        <v>0.92474157038489802</v>
      </c>
      <c r="N475" s="35">
        <v>0.438</v>
      </c>
      <c r="P475" s="35" t="s">
        <v>10359</v>
      </c>
      <c r="Q475" s="35">
        <v>0.94499999999999995</v>
      </c>
      <c r="R475" s="35">
        <v>0.72422811635336204</v>
      </c>
      <c r="S475" s="35">
        <v>0.89</v>
      </c>
    </row>
    <row r="476" spans="1:19" x14ac:dyDescent="0.15">
      <c r="A476" s="32" t="s">
        <v>5434</v>
      </c>
      <c r="B476" s="32">
        <v>0.879</v>
      </c>
      <c r="C476" s="32">
        <v>0.59172387199999998</v>
      </c>
      <c r="D476" s="32">
        <v>0.75800000000000001</v>
      </c>
      <c r="F476" s="35" t="s">
        <v>7901</v>
      </c>
      <c r="G476" s="35">
        <v>0.78100000000000003</v>
      </c>
      <c r="H476" s="35">
        <v>0.30904750247223001</v>
      </c>
      <c r="I476" s="35">
        <v>0.56200000000000006</v>
      </c>
      <c r="K476" s="35" t="s">
        <v>8951</v>
      </c>
      <c r="L476" s="35">
        <v>0.71899999999999997</v>
      </c>
      <c r="M476" s="35">
        <v>0.71704545192972502</v>
      </c>
      <c r="N476" s="35">
        <v>0.438</v>
      </c>
      <c r="P476" s="35" t="s">
        <v>10360</v>
      </c>
      <c r="Q476" s="35">
        <v>0.94399999999999995</v>
      </c>
      <c r="R476" s="35">
        <v>3.2125605099547099</v>
      </c>
      <c r="S476" s="35">
        <v>0.88800000000000001</v>
      </c>
    </row>
    <row r="477" spans="1:19" x14ac:dyDescent="0.15">
      <c r="A477" s="32" t="s">
        <v>5435</v>
      </c>
      <c r="B477" s="32">
        <v>0.879</v>
      </c>
      <c r="C477" s="32">
        <v>0.50835670499999996</v>
      </c>
      <c r="D477" s="32">
        <v>0.75800000000000001</v>
      </c>
      <c r="F477" s="35" t="s">
        <v>7902</v>
      </c>
      <c r="G477" s="35">
        <v>0.78100000000000003</v>
      </c>
      <c r="H477" s="35">
        <v>0.308584527532756</v>
      </c>
      <c r="I477" s="35">
        <v>0.56200000000000006</v>
      </c>
      <c r="K477" s="35" t="s">
        <v>8952</v>
      </c>
      <c r="L477" s="35">
        <v>0.71899999999999997</v>
      </c>
      <c r="M477" s="35">
        <v>0.64830430969202302</v>
      </c>
      <c r="N477" s="35">
        <v>0.438</v>
      </c>
      <c r="P477" s="35" t="s">
        <v>4107</v>
      </c>
      <c r="Q477" s="35">
        <v>0.94399999999999995</v>
      </c>
      <c r="R477" s="35">
        <v>2.38724069228283</v>
      </c>
      <c r="S477" s="35">
        <v>0.88800000000000001</v>
      </c>
    </row>
    <row r="478" spans="1:19" x14ac:dyDescent="0.15">
      <c r="A478" s="32" t="s">
        <v>5436</v>
      </c>
      <c r="B478" s="32">
        <v>0.879</v>
      </c>
      <c r="C478" s="32">
        <v>0.47623490499999999</v>
      </c>
      <c r="D478" s="32">
        <v>0.75800000000000001</v>
      </c>
      <c r="F478" s="35" t="s">
        <v>7903</v>
      </c>
      <c r="G478" s="35">
        <v>0.78100000000000003</v>
      </c>
      <c r="H478" s="35">
        <v>0.30414221821861098</v>
      </c>
      <c r="I478" s="35">
        <v>0.56200000000000006</v>
      </c>
      <c r="K478" s="35" t="s">
        <v>8953</v>
      </c>
      <c r="L478" s="35">
        <v>0.71899999999999997</v>
      </c>
      <c r="M478" s="35">
        <v>0.63974400586501901</v>
      </c>
      <c r="N478" s="35">
        <v>0.438</v>
      </c>
      <c r="P478" s="35" t="s">
        <v>10361</v>
      </c>
      <c r="Q478" s="35">
        <v>0.94399999999999995</v>
      </c>
      <c r="R478" s="35">
        <v>1.78681101971144</v>
      </c>
      <c r="S478" s="35">
        <v>0.88800000000000001</v>
      </c>
    </row>
    <row r="479" spans="1:19" x14ac:dyDescent="0.15">
      <c r="A479" s="32" t="s">
        <v>5437</v>
      </c>
      <c r="B479" s="32">
        <v>0.878</v>
      </c>
      <c r="C479" s="32">
        <v>0.77531858799999998</v>
      </c>
      <c r="D479" s="32">
        <v>0.75600000000000001</v>
      </c>
      <c r="F479" s="35" t="s">
        <v>7904</v>
      </c>
      <c r="G479" s="35">
        <v>0.78100000000000003</v>
      </c>
      <c r="H479" s="35">
        <v>0.29757488158543399</v>
      </c>
      <c r="I479" s="35">
        <v>0.56200000000000006</v>
      </c>
      <c r="K479" s="35" t="s">
        <v>336</v>
      </c>
      <c r="L479" s="35">
        <v>0.71899999999999997</v>
      </c>
      <c r="M479" s="35">
        <v>0.58676683417164999</v>
      </c>
      <c r="N479" s="35">
        <v>0.438</v>
      </c>
      <c r="P479" s="35" t="s">
        <v>546</v>
      </c>
      <c r="Q479" s="35">
        <v>0.94399999999999995</v>
      </c>
      <c r="R479" s="35">
        <v>1.0273754011052401</v>
      </c>
      <c r="S479" s="35">
        <v>0.88800000000000001</v>
      </c>
    </row>
    <row r="480" spans="1:19" x14ac:dyDescent="0.15">
      <c r="A480" s="32" t="s">
        <v>5438</v>
      </c>
      <c r="B480" s="32">
        <v>0.878</v>
      </c>
      <c r="C480" s="32">
        <v>0.75480355499999996</v>
      </c>
      <c r="D480" s="32">
        <v>0.75600000000000001</v>
      </c>
      <c r="F480" s="35" t="s">
        <v>7905</v>
      </c>
      <c r="G480" s="35">
        <v>0.78100000000000003</v>
      </c>
      <c r="H480" s="35">
        <v>0.28311492755943002</v>
      </c>
      <c r="I480" s="35">
        <v>0.56200000000000006</v>
      </c>
      <c r="K480" s="35" t="s">
        <v>8954</v>
      </c>
      <c r="L480" s="35">
        <v>0.71899999999999997</v>
      </c>
      <c r="M480" s="35">
        <v>0.53553800536151397</v>
      </c>
      <c r="N480" s="35">
        <v>0.438</v>
      </c>
      <c r="P480" s="35" t="s">
        <v>1238</v>
      </c>
      <c r="Q480" s="35">
        <v>0.94399999999999995</v>
      </c>
      <c r="R480" s="35">
        <v>0.92556209304307002</v>
      </c>
      <c r="S480" s="35">
        <v>0.88800000000000001</v>
      </c>
    </row>
    <row r="481" spans="1:19" x14ac:dyDescent="0.15">
      <c r="A481" s="32" t="s">
        <v>5439</v>
      </c>
      <c r="B481" s="32">
        <v>0.878</v>
      </c>
      <c r="C481" s="32">
        <v>0.70449579600000001</v>
      </c>
      <c r="D481" s="32">
        <v>0.75600000000000001</v>
      </c>
      <c r="F481" s="35" t="s">
        <v>7906</v>
      </c>
      <c r="G481" s="35">
        <v>0.78100000000000003</v>
      </c>
      <c r="H481" s="35">
        <v>0.282892906705837</v>
      </c>
      <c r="I481" s="35">
        <v>0.56200000000000006</v>
      </c>
      <c r="K481" s="35" t="s">
        <v>3983</v>
      </c>
      <c r="L481" s="35">
        <v>0.71899999999999997</v>
      </c>
      <c r="M481" s="35">
        <v>0.530949969290616</v>
      </c>
      <c r="N481" s="35">
        <v>0.438</v>
      </c>
      <c r="P481" s="35" t="s">
        <v>10362</v>
      </c>
      <c r="Q481" s="35">
        <v>0.94399999999999995</v>
      </c>
      <c r="R481" s="35">
        <v>0.62978235291468598</v>
      </c>
      <c r="S481" s="35">
        <v>0.88800000000000001</v>
      </c>
    </row>
    <row r="482" spans="1:19" x14ac:dyDescent="0.15">
      <c r="A482" s="32" t="s">
        <v>5440</v>
      </c>
      <c r="B482" s="32">
        <v>0.878</v>
      </c>
      <c r="C482" s="32">
        <v>0.57574360300000005</v>
      </c>
      <c r="D482" s="32">
        <v>0.75600000000000001</v>
      </c>
      <c r="F482" s="35" t="s">
        <v>7907</v>
      </c>
      <c r="G482" s="35">
        <v>0.78100000000000003</v>
      </c>
      <c r="H482" s="35">
        <v>0.25539193167753299</v>
      </c>
      <c r="I482" s="35">
        <v>0.56200000000000006</v>
      </c>
      <c r="K482" s="35" t="s">
        <v>1492</v>
      </c>
      <c r="L482" s="35">
        <v>0.71899999999999997</v>
      </c>
      <c r="M482" s="35">
        <v>0.50912331273436595</v>
      </c>
      <c r="N482" s="35">
        <v>0.438</v>
      </c>
      <c r="P482" s="35" t="s">
        <v>4182</v>
      </c>
      <c r="Q482" s="35">
        <v>0.94299999999999995</v>
      </c>
      <c r="R482" s="35">
        <v>1.7823580889269599</v>
      </c>
      <c r="S482" s="35">
        <v>0.88600000000000001</v>
      </c>
    </row>
    <row r="483" spans="1:19" x14ac:dyDescent="0.15">
      <c r="A483" s="32" t="s">
        <v>5441</v>
      </c>
      <c r="B483" s="32">
        <v>0.878</v>
      </c>
      <c r="C483" s="32">
        <v>0.54859537199999997</v>
      </c>
      <c r="D483" s="32">
        <v>0.75600000000000001</v>
      </c>
      <c r="F483" s="35" t="s">
        <v>7908</v>
      </c>
      <c r="G483" s="35">
        <v>0.78</v>
      </c>
      <c r="H483" s="35">
        <v>0.652950213285582</v>
      </c>
      <c r="I483" s="35">
        <v>0.56000000000000005</v>
      </c>
      <c r="K483" s="35" t="s">
        <v>8955</v>
      </c>
      <c r="L483" s="35">
        <v>0.71899999999999997</v>
      </c>
      <c r="M483" s="35">
        <v>0.482958685379552</v>
      </c>
      <c r="N483" s="35">
        <v>0.438</v>
      </c>
      <c r="P483" s="35" t="s">
        <v>10363</v>
      </c>
      <c r="Q483" s="35">
        <v>0.94299999999999995</v>
      </c>
      <c r="R483" s="35">
        <v>1.17020914127741</v>
      </c>
      <c r="S483" s="35">
        <v>0.88600000000000001</v>
      </c>
    </row>
    <row r="484" spans="1:19" x14ac:dyDescent="0.15">
      <c r="A484" s="32" t="s">
        <v>5442</v>
      </c>
      <c r="B484" s="32">
        <v>0.878</v>
      </c>
      <c r="C484" s="32">
        <v>0.49624766799999998</v>
      </c>
      <c r="D484" s="32">
        <v>0.75600000000000001</v>
      </c>
      <c r="F484" s="35" t="s">
        <v>7909</v>
      </c>
      <c r="G484" s="35">
        <v>0.78</v>
      </c>
      <c r="H484" s="35">
        <v>0.48455598442603498</v>
      </c>
      <c r="I484" s="35">
        <v>0.56000000000000005</v>
      </c>
      <c r="K484" s="35" t="s">
        <v>8956</v>
      </c>
      <c r="L484" s="35">
        <v>0.71899999999999997</v>
      </c>
      <c r="M484" s="35">
        <v>0.44141064008634001</v>
      </c>
      <c r="N484" s="35">
        <v>0.438</v>
      </c>
      <c r="P484" s="35" t="s">
        <v>10364</v>
      </c>
      <c r="Q484" s="35">
        <v>0.94299999999999995</v>
      </c>
      <c r="R484" s="35">
        <v>1.05840912808155</v>
      </c>
      <c r="S484" s="35">
        <v>0.88600000000000001</v>
      </c>
    </row>
    <row r="485" spans="1:19" x14ac:dyDescent="0.15">
      <c r="A485" s="32" t="s">
        <v>5443</v>
      </c>
      <c r="B485" s="32">
        <v>0.878</v>
      </c>
      <c r="C485" s="32">
        <v>0.45827345000000003</v>
      </c>
      <c r="D485" s="32">
        <v>0.75600000000000001</v>
      </c>
      <c r="F485" s="35" t="s">
        <v>7910</v>
      </c>
      <c r="G485" s="35">
        <v>0.78</v>
      </c>
      <c r="H485" s="35">
        <v>0.42217429576978199</v>
      </c>
      <c r="I485" s="35">
        <v>0.56000000000000005</v>
      </c>
      <c r="K485" s="35" t="s">
        <v>8957</v>
      </c>
      <c r="L485" s="35">
        <v>0.71899999999999997</v>
      </c>
      <c r="M485" s="35">
        <v>0.35333097775987199</v>
      </c>
      <c r="N485" s="35">
        <v>0.438</v>
      </c>
      <c r="P485" s="35" t="s">
        <v>3223</v>
      </c>
      <c r="Q485" s="35">
        <v>0.94299999999999995</v>
      </c>
      <c r="R485" s="35">
        <v>0.68748492504371606</v>
      </c>
      <c r="S485" s="35">
        <v>0.88600000000000001</v>
      </c>
    </row>
    <row r="486" spans="1:19" x14ac:dyDescent="0.15">
      <c r="A486" s="32" t="s">
        <v>5444</v>
      </c>
      <c r="B486" s="32">
        <v>0.878</v>
      </c>
      <c r="C486" s="32">
        <v>0.44689684600000001</v>
      </c>
      <c r="D486" s="32">
        <v>0.75600000000000001</v>
      </c>
      <c r="F486" s="35" t="s">
        <v>7911</v>
      </c>
      <c r="G486" s="35">
        <v>0.78</v>
      </c>
      <c r="H486" s="35">
        <v>0.38663506069450498</v>
      </c>
      <c r="I486" s="35">
        <v>0.56000000000000005</v>
      </c>
      <c r="K486" s="35" t="s">
        <v>8958</v>
      </c>
      <c r="L486" s="35">
        <v>0.71899999999999997</v>
      </c>
      <c r="M486" s="35">
        <v>0.33383634157783598</v>
      </c>
      <c r="N486" s="35">
        <v>0.438</v>
      </c>
      <c r="P486" s="35" t="s">
        <v>10365</v>
      </c>
      <c r="Q486" s="35">
        <v>0.94299999999999995</v>
      </c>
      <c r="R486" s="35">
        <v>0.61607142576631302</v>
      </c>
      <c r="S486" s="35">
        <v>0.88600000000000001</v>
      </c>
    </row>
    <row r="487" spans="1:19" x14ac:dyDescent="0.15">
      <c r="A487" s="32" t="s">
        <v>5445</v>
      </c>
      <c r="B487" s="32">
        <v>0.878</v>
      </c>
      <c r="C487" s="32">
        <v>0.40349197799999997</v>
      </c>
      <c r="D487" s="32">
        <v>0.75600000000000001</v>
      </c>
      <c r="F487" s="35" t="s">
        <v>7912</v>
      </c>
      <c r="G487" s="35">
        <v>0.78</v>
      </c>
      <c r="H487" s="35">
        <v>0.35791868571666302</v>
      </c>
      <c r="I487" s="35">
        <v>0.56000000000000005</v>
      </c>
      <c r="K487" s="35" t="s">
        <v>8959</v>
      </c>
      <c r="L487" s="35">
        <v>0.71899999999999997</v>
      </c>
      <c r="M487" s="35">
        <v>0.315407531738012</v>
      </c>
      <c r="N487" s="35">
        <v>0.438</v>
      </c>
      <c r="P487" s="35" t="s">
        <v>10366</v>
      </c>
      <c r="Q487" s="35">
        <v>0.94299999999999995</v>
      </c>
      <c r="R487" s="35">
        <v>0.28136261820480102</v>
      </c>
      <c r="S487" s="35">
        <v>0.88600000000000001</v>
      </c>
    </row>
    <row r="488" spans="1:19" x14ac:dyDescent="0.15">
      <c r="A488" s="32" t="s">
        <v>5446</v>
      </c>
      <c r="B488" s="32">
        <v>0.878</v>
      </c>
      <c r="C488" s="32">
        <v>0.32468014000000001</v>
      </c>
      <c r="D488" s="32">
        <v>0.75600000000000001</v>
      </c>
      <c r="F488" s="35" t="s">
        <v>7913</v>
      </c>
      <c r="G488" s="35">
        <v>0.78</v>
      </c>
      <c r="H488" s="35">
        <v>0.35776292209948901</v>
      </c>
      <c r="I488" s="35">
        <v>0.56000000000000005</v>
      </c>
      <c r="K488" s="35" t="s">
        <v>8960</v>
      </c>
      <c r="L488" s="35">
        <v>0.71899999999999997</v>
      </c>
      <c r="M488" s="35">
        <v>0.28676520625026403</v>
      </c>
      <c r="N488" s="35">
        <v>0.438</v>
      </c>
      <c r="P488" s="35" t="s">
        <v>10367</v>
      </c>
      <c r="Q488" s="35">
        <v>0.94199999999999995</v>
      </c>
      <c r="R488" s="35">
        <v>1.47297568148575</v>
      </c>
      <c r="S488" s="35">
        <v>0.88400000000000001</v>
      </c>
    </row>
    <row r="489" spans="1:19" x14ac:dyDescent="0.15">
      <c r="A489" s="32" t="s">
        <v>5447</v>
      </c>
      <c r="B489" s="32">
        <v>0.877</v>
      </c>
      <c r="C489" s="32">
        <v>0.77828167299999995</v>
      </c>
      <c r="D489" s="32">
        <v>0.754</v>
      </c>
      <c r="F489" s="35" t="s">
        <v>7914</v>
      </c>
      <c r="G489" s="35">
        <v>0.78</v>
      </c>
      <c r="H489" s="35">
        <v>0.30442212039913302</v>
      </c>
      <c r="I489" s="35">
        <v>0.56000000000000005</v>
      </c>
      <c r="K489" s="35" t="s">
        <v>8961</v>
      </c>
      <c r="L489" s="35">
        <v>0.71799999999999997</v>
      </c>
      <c r="M489" s="35">
        <v>0.73213473787204997</v>
      </c>
      <c r="N489" s="35">
        <v>0.436</v>
      </c>
      <c r="P489" s="35" t="s">
        <v>10368</v>
      </c>
      <c r="Q489" s="35">
        <v>0.94199999999999995</v>
      </c>
      <c r="R489" s="35">
        <v>1.3095357145223501</v>
      </c>
      <c r="S489" s="35">
        <v>0.88400000000000001</v>
      </c>
    </row>
    <row r="490" spans="1:19" x14ac:dyDescent="0.15">
      <c r="A490" s="32" t="s">
        <v>5448</v>
      </c>
      <c r="B490" s="32">
        <v>0.877</v>
      </c>
      <c r="C490" s="32">
        <v>0.64717791899999999</v>
      </c>
      <c r="D490" s="32">
        <v>0.754</v>
      </c>
      <c r="F490" s="35" t="s">
        <v>7915</v>
      </c>
      <c r="G490" s="35">
        <v>0.78</v>
      </c>
      <c r="H490" s="35">
        <v>0.29709377667084602</v>
      </c>
      <c r="I490" s="35">
        <v>0.56000000000000005</v>
      </c>
      <c r="K490" s="35" t="s">
        <v>502</v>
      </c>
      <c r="L490" s="35">
        <v>0.71799999999999997</v>
      </c>
      <c r="M490" s="35">
        <v>0.643330980957598</v>
      </c>
      <c r="N490" s="35">
        <v>0.436</v>
      </c>
      <c r="P490" s="35" t="s">
        <v>10369</v>
      </c>
      <c r="Q490" s="35">
        <v>0.94199999999999995</v>
      </c>
      <c r="R490" s="35">
        <v>1.0651563748553201</v>
      </c>
      <c r="S490" s="35">
        <v>0.88400000000000001</v>
      </c>
    </row>
    <row r="491" spans="1:19" x14ac:dyDescent="0.15">
      <c r="A491" s="32" t="s">
        <v>53</v>
      </c>
      <c r="B491" s="32">
        <v>0.877</v>
      </c>
      <c r="C491" s="32">
        <v>0.61305957799999999</v>
      </c>
      <c r="D491" s="32">
        <v>0.754</v>
      </c>
      <c r="F491" s="35" t="s">
        <v>3981</v>
      </c>
      <c r="G491" s="35">
        <v>0.77900000000000003</v>
      </c>
      <c r="H491" s="35">
        <v>0.71986252413325502</v>
      </c>
      <c r="I491" s="35">
        <v>0.55800000000000005</v>
      </c>
      <c r="K491" s="35" t="s">
        <v>232</v>
      </c>
      <c r="L491" s="35">
        <v>0.71799999999999997</v>
      </c>
      <c r="M491" s="35">
        <v>0.58662924053478505</v>
      </c>
      <c r="N491" s="35">
        <v>0.436</v>
      </c>
      <c r="P491" s="35" t="s">
        <v>2526</v>
      </c>
      <c r="Q491" s="35">
        <v>0.94199999999999995</v>
      </c>
      <c r="R491" s="35">
        <v>0.50516288273778298</v>
      </c>
      <c r="S491" s="35">
        <v>0.88400000000000001</v>
      </c>
    </row>
    <row r="492" spans="1:19" x14ac:dyDescent="0.15">
      <c r="A492" s="32" t="s">
        <v>5449</v>
      </c>
      <c r="B492" s="32">
        <v>0.877</v>
      </c>
      <c r="C492" s="32">
        <v>0.561008379</v>
      </c>
      <c r="D492" s="32">
        <v>0.754</v>
      </c>
      <c r="F492" s="35" t="s">
        <v>7916</v>
      </c>
      <c r="G492" s="35">
        <v>0.77900000000000003</v>
      </c>
      <c r="H492" s="35">
        <v>0.39143719743890798</v>
      </c>
      <c r="I492" s="35">
        <v>0.55800000000000005</v>
      </c>
      <c r="K492" s="35" t="s">
        <v>8962</v>
      </c>
      <c r="L492" s="35">
        <v>0.71799999999999997</v>
      </c>
      <c r="M492" s="35">
        <v>0.46319363310933998</v>
      </c>
      <c r="N492" s="35">
        <v>0.436</v>
      </c>
      <c r="P492" s="35" t="s">
        <v>10370</v>
      </c>
      <c r="Q492" s="35">
        <v>0.94099999999999995</v>
      </c>
      <c r="R492" s="35">
        <v>1.8669301165398899</v>
      </c>
      <c r="S492" s="35">
        <v>0.88200000000000001</v>
      </c>
    </row>
    <row r="493" spans="1:19" x14ac:dyDescent="0.15">
      <c r="A493" s="32" t="s">
        <v>5450</v>
      </c>
      <c r="B493" s="32">
        <v>0.877</v>
      </c>
      <c r="C493" s="32">
        <v>0.52495071299999996</v>
      </c>
      <c r="D493" s="32">
        <v>0.754</v>
      </c>
      <c r="F493" s="35" t="s">
        <v>7917</v>
      </c>
      <c r="G493" s="35">
        <v>0.77900000000000003</v>
      </c>
      <c r="H493" s="35">
        <v>0.37018614067468097</v>
      </c>
      <c r="I493" s="35">
        <v>0.55800000000000005</v>
      </c>
      <c r="K493" s="35" t="s">
        <v>8963</v>
      </c>
      <c r="L493" s="35">
        <v>0.71799999999999997</v>
      </c>
      <c r="M493" s="35">
        <v>0.42950610237555198</v>
      </c>
      <c r="N493" s="35">
        <v>0.436</v>
      </c>
      <c r="P493" s="35" t="s">
        <v>2609</v>
      </c>
      <c r="Q493" s="35">
        <v>0.94099999999999995</v>
      </c>
      <c r="R493" s="35">
        <v>1.18739285856699</v>
      </c>
      <c r="S493" s="35">
        <v>0.88200000000000001</v>
      </c>
    </row>
    <row r="494" spans="1:19" x14ac:dyDescent="0.15">
      <c r="A494" s="32" t="s">
        <v>5451</v>
      </c>
      <c r="B494" s="32">
        <v>0.877</v>
      </c>
      <c r="C494" s="32">
        <v>0.49424117299999998</v>
      </c>
      <c r="D494" s="32">
        <v>0.754</v>
      </c>
      <c r="F494" s="35" t="s">
        <v>7918</v>
      </c>
      <c r="G494" s="35">
        <v>0.77900000000000003</v>
      </c>
      <c r="H494" s="35">
        <v>0.33080602403929299</v>
      </c>
      <c r="I494" s="35">
        <v>0.55800000000000005</v>
      </c>
      <c r="K494" s="35" t="s">
        <v>8964</v>
      </c>
      <c r="L494" s="35">
        <v>0.71799999999999997</v>
      </c>
      <c r="M494" s="35">
        <v>0.41247057663640302</v>
      </c>
      <c r="N494" s="35">
        <v>0.436</v>
      </c>
      <c r="P494" s="35" t="s">
        <v>10371</v>
      </c>
      <c r="Q494" s="35">
        <v>0.94099999999999995</v>
      </c>
      <c r="R494" s="35">
        <v>0.62347495755981397</v>
      </c>
      <c r="S494" s="35">
        <v>0.88200000000000001</v>
      </c>
    </row>
    <row r="495" spans="1:19" x14ac:dyDescent="0.15">
      <c r="A495" s="32" t="s">
        <v>5452</v>
      </c>
      <c r="B495" s="32">
        <v>0.877</v>
      </c>
      <c r="C495" s="32">
        <v>0.459877655</v>
      </c>
      <c r="D495" s="32">
        <v>0.754</v>
      </c>
      <c r="F495" s="35" t="s">
        <v>7919</v>
      </c>
      <c r="G495" s="35">
        <v>0.77900000000000003</v>
      </c>
      <c r="H495" s="35">
        <v>0.326048351533406</v>
      </c>
      <c r="I495" s="35">
        <v>0.55800000000000005</v>
      </c>
      <c r="K495" s="35" t="s">
        <v>8965</v>
      </c>
      <c r="L495" s="35">
        <v>0.71799999999999997</v>
      </c>
      <c r="M495" s="35">
        <v>0.36414891153541001</v>
      </c>
      <c r="N495" s="35">
        <v>0.436</v>
      </c>
      <c r="P495" s="35" t="s">
        <v>10372</v>
      </c>
      <c r="Q495" s="35">
        <v>0.94099999999999995</v>
      </c>
      <c r="R495" s="35">
        <v>0.54618422081126605</v>
      </c>
      <c r="S495" s="35">
        <v>0.88200000000000001</v>
      </c>
    </row>
    <row r="496" spans="1:19" x14ac:dyDescent="0.15">
      <c r="A496" s="32" t="s">
        <v>5453</v>
      </c>
      <c r="B496" s="32">
        <v>0.877</v>
      </c>
      <c r="C496" s="32">
        <v>0.45711436</v>
      </c>
      <c r="D496" s="32">
        <v>0.754</v>
      </c>
      <c r="F496" s="35" t="s">
        <v>7920</v>
      </c>
      <c r="G496" s="35">
        <v>0.77900000000000003</v>
      </c>
      <c r="H496" s="35">
        <v>0.32408104265863402</v>
      </c>
      <c r="I496" s="35">
        <v>0.55800000000000005</v>
      </c>
      <c r="K496" s="35" t="s">
        <v>8966</v>
      </c>
      <c r="L496" s="35">
        <v>0.71799999999999997</v>
      </c>
      <c r="M496" s="35">
        <v>0.36072381842880602</v>
      </c>
      <c r="N496" s="35">
        <v>0.436</v>
      </c>
      <c r="P496" s="35" t="s">
        <v>10373</v>
      </c>
      <c r="Q496" s="35">
        <v>0.94</v>
      </c>
      <c r="R496" s="35">
        <v>0.706246501397084</v>
      </c>
      <c r="S496" s="35">
        <v>0.88</v>
      </c>
    </row>
    <row r="497" spans="1:19" x14ac:dyDescent="0.15">
      <c r="A497" s="32" t="s">
        <v>5454</v>
      </c>
      <c r="B497" s="32">
        <v>0.876</v>
      </c>
      <c r="C497" s="32">
        <v>0.86686524700000001</v>
      </c>
      <c r="D497" s="32">
        <v>0.752</v>
      </c>
      <c r="F497" s="35" t="s">
        <v>7921</v>
      </c>
      <c r="G497" s="35">
        <v>0.77900000000000003</v>
      </c>
      <c r="H497" s="35">
        <v>0.29703812815092701</v>
      </c>
      <c r="I497" s="35">
        <v>0.55800000000000005</v>
      </c>
      <c r="K497" s="35" t="s">
        <v>8967</v>
      </c>
      <c r="L497" s="35">
        <v>0.71799999999999997</v>
      </c>
      <c r="M497" s="35">
        <v>0.35160980862531999</v>
      </c>
      <c r="N497" s="35">
        <v>0.436</v>
      </c>
      <c r="P497" s="35" t="s">
        <v>10374</v>
      </c>
      <c r="Q497" s="35">
        <v>0.94</v>
      </c>
      <c r="R497" s="35">
        <v>0.67159414884281499</v>
      </c>
      <c r="S497" s="35">
        <v>0.88</v>
      </c>
    </row>
    <row r="498" spans="1:19" x14ac:dyDescent="0.15">
      <c r="A498" s="32" t="s">
        <v>5455</v>
      </c>
      <c r="B498" s="32">
        <v>0.876</v>
      </c>
      <c r="C498" s="32">
        <v>0.74432226499999998</v>
      </c>
      <c r="D498" s="32">
        <v>0.752</v>
      </c>
      <c r="F498" s="35" t="s">
        <v>7922</v>
      </c>
      <c r="G498" s="35">
        <v>0.77900000000000003</v>
      </c>
      <c r="H498" s="35">
        <v>0.29407768582351301</v>
      </c>
      <c r="I498" s="35">
        <v>0.55800000000000005</v>
      </c>
      <c r="K498" s="35" t="s">
        <v>8968</v>
      </c>
      <c r="L498" s="35">
        <v>0.71799999999999997</v>
      </c>
      <c r="M498" s="35">
        <v>0.33470823321653598</v>
      </c>
      <c r="N498" s="35">
        <v>0.436</v>
      </c>
      <c r="P498" s="35" t="s">
        <v>10375</v>
      </c>
      <c r="Q498" s="35">
        <v>0.94</v>
      </c>
      <c r="R498" s="35">
        <v>0.57731285685502298</v>
      </c>
      <c r="S498" s="35">
        <v>0.88</v>
      </c>
    </row>
    <row r="499" spans="1:19" x14ac:dyDescent="0.15">
      <c r="A499" s="32" t="s">
        <v>5456</v>
      </c>
      <c r="B499" s="32">
        <v>0.876</v>
      </c>
      <c r="C499" s="32">
        <v>0.56796742700000002</v>
      </c>
      <c r="D499" s="32">
        <v>0.752</v>
      </c>
      <c r="F499" s="35" t="s">
        <v>7923</v>
      </c>
      <c r="G499" s="35">
        <v>0.77900000000000003</v>
      </c>
      <c r="H499" s="35">
        <v>0.28326176811925302</v>
      </c>
      <c r="I499" s="35">
        <v>0.55800000000000005</v>
      </c>
      <c r="K499" s="35" t="s">
        <v>8969</v>
      </c>
      <c r="L499" s="35">
        <v>0.71799999999999997</v>
      </c>
      <c r="M499" s="35">
        <v>0.29592940509785598</v>
      </c>
      <c r="N499" s="35">
        <v>0.436</v>
      </c>
      <c r="P499" s="35" t="s">
        <v>10376</v>
      </c>
      <c r="Q499" s="35">
        <v>0.94</v>
      </c>
      <c r="R499" s="35">
        <v>0.54570676612198499</v>
      </c>
      <c r="S499" s="35">
        <v>0.88</v>
      </c>
    </row>
    <row r="500" spans="1:19" x14ac:dyDescent="0.15">
      <c r="A500" s="32" t="s">
        <v>5457</v>
      </c>
      <c r="B500" s="32">
        <v>0.876</v>
      </c>
      <c r="C500" s="32">
        <v>0.463449954</v>
      </c>
      <c r="D500" s="32">
        <v>0.752</v>
      </c>
      <c r="F500" s="35" t="s">
        <v>7924</v>
      </c>
      <c r="G500" s="35">
        <v>0.77900000000000003</v>
      </c>
      <c r="H500" s="35">
        <v>0.28150688622039999</v>
      </c>
      <c r="I500" s="35">
        <v>0.55800000000000005</v>
      </c>
      <c r="K500" s="35" t="s">
        <v>1678</v>
      </c>
      <c r="L500" s="35">
        <v>0.71799999999999997</v>
      </c>
      <c r="M500" s="35">
        <v>0.27618643213843902</v>
      </c>
      <c r="N500" s="35">
        <v>0.436</v>
      </c>
      <c r="P500" s="35" t="s">
        <v>10377</v>
      </c>
      <c r="Q500" s="35">
        <v>0.93899999999999995</v>
      </c>
      <c r="R500" s="35">
        <v>1.69849409491724</v>
      </c>
      <c r="S500" s="35">
        <v>0.878</v>
      </c>
    </row>
    <row r="501" spans="1:19" x14ac:dyDescent="0.15">
      <c r="A501" s="32" t="s">
        <v>5458</v>
      </c>
      <c r="B501" s="32">
        <v>0.876</v>
      </c>
      <c r="C501" s="32">
        <v>0.44708489400000001</v>
      </c>
      <c r="D501" s="32">
        <v>0.752</v>
      </c>
      <c r="F501" s="35" t="s">
        <v>7925</v>
      </c>
      <c r="G501" s="35">
        <v>0.77900000000000003</v>
      </c>
      <c r="H501" s="35">
        <v>0.26383427086427702</v>
      </c>
      <c r="I501" s="35">
        <v>0.55800000000000005</v>
      </c>
      <c r="K501" s="35" t="s">
        <v>426</v>
      </c>
      <c r="L501" s="35">
        <v>0.71699999999999997</v>
      </c>
      <c r="M501" s="35">
        <v>1.0371921740077099</v>
      </c>
      <c r="N501" s="35">
        <v>0.434</v>
      </c>
      <c r="P501" s="35" t="s">
        <v>10378</v>
      </c>
      <c r="Q501" s="35">
        <v>0.93899999999999995</v>
      </c>
      <c r="R501" s="35">
        <v>0.91398053742145702</v>
      </c>
      <c r="S501" s="35">
        <v>0.878</v>
      </c>
    </row>
    <row r="502" spans="1:19" x14ac:dyDescent="0.15">
      <c r="A502" s="32" t="s">
        <v>5459</v>
      </c>
      <c r="B502" s="32">
        <v>0.876</v>
      </c>
      <c r="C502" s="32">
        <v>0.44016399699999997</v>
      </c>
      <c r="D502" s="32">
        <v>0.752</v>
      </c>
      <c r="F502" s="35" t="s">
        <v>7926</v>
      </c>
      <c r="G502" s="35">
        <v>0.77800000000000002</v>
      </c>
      <c r="H502" s="35">
        <v>0.350430868706743</v>
      </c>
      <c r="I502" s="35">
        <v>0.55600000000000005</v>
      </c>
      <c r="K502" s="35" t="s">
        <v>8970</v>
      </c>
      <c r="L502" s="35">
        <v>0.71699999999999997</v>
      </c>
      <c r="M502" s="35">
        <v>0.83960467632357205</v>
      </c>
      <c r="N502" s="35">
        <v>0.434</v>
      </c>
      <c r="P502" s="35" t="s">
        <v>10379</v>
      </c>
      <c r="Q502" s="35">
        <v>0.93899999999999995</v>
      </c>
      <c r="R502" s="35">
        <v>0.70552102915870996</v>
      </c>
      <c r="S502" s="35">
        <v>0.878</v>
      </c>
    </row>
    <row r="503" spans="1:19" x14ac:dyDescent="0.15">
      <c r="A503" s="32" t="s">
        <v>5460</v>
      </c>
      <c r="B503" s="32">
        <v>0.876</v>
      </c>
      <c r="C503" s="32">
        <v>0.39281128500000001</v>
      </c>
      <c r="D503" s="32">
        <v>0.752</v>
      </c>
      <c r="F503" s="35" t="s">
        <v>7927</v>
      </c>
      <c r="G503" s="35">
        <v>0.77800000000000002</v>
      </c>
      <c r="H503" s="35">
        <v>0.30584290260916802</v>
      </c>
      <c r="I503" s="35">
        <v>0.55600000000000005</v>
      </c>
      <c r="K503" s="35" t="s">
        <v>2562</v>
      </c>
      <c r="L503" s="35">
        <v>0.71699999999999997</v>
      </c>
      <c r="M503" s="35">
        <v>0.76847901437292498</v>
      </c>
      <c r="N503" s="35">
        <v>0.434</v>
      </c>
      <c r="P503" s="35" t="s">
        <v>10380</v>
      </c>
      <c r="Q503" s="35">
        <v>0.93700000000000006</v>
      </c>
      <c r="R503" s="35">
        <v>2.1165951153420801</v>
      </c>
      <c r="S503" s="35">
        <v>0.874</v>
      </c>
    </row>
    <row r="504" spans="1:19" x14ac:dyDescent="0.15">
      <c r="A504" s="32" t="s">
        <v>5461</v>
      </c>
      <c r="B504" s="32">
        <v>0.876</v>
      </c>
      <c r="C504" s="32">
        <v>0.27454414700000002</v>
      </c>
      <c r="D504" s="32">
        <v>0.752</v>
      </c>
      <c r="F504" s="35" t="s">
        <v>7928</v>
      </c>
      <c r="G504" s="35">
        <v>0.77800000000000002</v>
      </c>
      <c r="H504" s="35">
        <v>0.27192604438134699</v>
      </c>
      <c r="I504" s="35">
        <v>0.55600000000000005</v>
      </c>
      <c r="K504" s="35" t="s">
        <v>506</v>
      </c>
      <c r="L504" s="35">
        <v>0.71699999999999997</v>
      </c>
      <c r="M504" s="35">
        <v>0.684362318547733</v>
      </c>
      <c r="N504" s="35">
        <v>0.434</v>
      </c>
      <c r="P504" s="35" t="s">
        <v>10381</v>
      </c>
      <c r="Q504" s="35">
        <v>0.93700000000000006</v>
      </c>
      <c r="R504" s="35">
        <v>1.7587227305894899</v>
      </c>
      <c r="S504" s="35">
        <v>0.874</v>
      </c>
    </row>
    <row r="505" spans="1:19" x14ac:dyDescent="0.15">
      <c r="A505" s="32" t="s">
        <v>522</v>
      </c>
      <c r="B505" s="32">
        <v>0.875</v>
      </c>
      <c r="C505" s="32">
        <v>0.85914053800000001</v>
      </c>
      <c r="D505" s="32">
        <v>0.75</v>
      </c>
      <c r="F505" s="35" t="s">
        <v>7929</v>
      </c>
      <c r="G505" s="35">
        <v>0.77800000000000002</v>
      </c>
      <c r="H505" s="35">
        <v>0.26679716385389102</v>
      </c>
      <c r="I505" s="35">
        <v>0.55600000000000005</v>
      </c>
      <c r="K505" s="35" t="s">
        <v>8971</v>
      </c>
      <c r="L505" s="35">
        <v>0.71699999999999997</v>
      </c>
      <c r="M505" s="35">
        <v>0.52062940443933603</v>
      </c>
      <c r="N505" s="35">
        <v>0.434</v>
      </c>
      <c r="P505" s="35" t="s">
        <v>19</v>
      </c>
      <c r="Q505" s="35">
        <v>0.93700000000000006</v>
      </c>
      <c r="R505" s="35">
        <v>1.3713426399328199</v>
      </c>
      <c r="S505" s="35">
        <v>0.874</v>
      </c>
    </row>
    <row r="506" spans="1:19" x14ac:dyDescent="0.15">
      <c r="A506" s="32" t="s">
        <v>287</v>
      </c>
      <c r="B506" s="32">
        <v>0.875</v>
      </c>
      <c r="C506" s="32">
        <v>0.78089067499999998</v>
      </c>
      <c r="D506" s="32">
        <v>0.75</v>
      </c>
      <c r="F506" s="35" t="s">
        <v>7930</v>
      </c>
      <c r="G506" s="35">
        <v>0.77800000000000002</v>
      </c>
      <c r="H506" s="35">
        <v>0.26641151363580401</v>
      </c>
      <c r="I506" s="35">
        <v>0.55600000000000005</v>
      </c>
      <c r="K506" s="35" t="s">
        <v>8972</v>
      </c>
      <c r="L506" s="35">
        <v>0.71699999999999997</v>
      </c>
      <c r="M506" s="35">
        <v>0.47233099856753602</v>
      </c>
      <c r="N506" s="35">
        <v>0.434</v>
      </c>
      <c r="P506" s="35" t="s">
        <v>10382</v>
      </c>
      <c r="Q506" s="35">
        <v>0.93700000000000006</v>
      </c>
      <c r="R506" s="35">
        <v>0.86902329087730501</v>
      </c>
      <c r="S506" s="35">
        <v>0.874</v>
      </c>
    </row>
    <row r="507" spans="1:19" x14ac:dyDescent="0.15">
      <c r="A507" s="32" t="s">
        <v>5462</v>
      </c>
      <c r="B507" s="32">
        <v>0.875</v>
      </c>
      <c r="C507" s="32">
        <v>0.78024325999999999</v>
      </c>
      <c r="D507" s="32">
        <v>0.75</v>
      </c>
      <c r="F507" s="35" t="s">
        <v>109</v>
      </c>
      <c r="G507" s="35">
        <v>0.77700000000000002</v>
      </c>
      <c r="H507" s="35">
        <v>0.658870775059064</v>
      </c>
      <c r="I507" s="35">
        <v>0.55400000000000005</v>
      </c>
      <c r="K507" s="35" t="s">
        <v>8973</v>
      </c>
      <c r="L507" s="35">
        <v>0.71699999999999997</v>
      </c>
      <c r="M507" s="35">
        <v>0.41213402834240398</v>
      </c>
      <c r="N507" s="35">
        <v>0.434</v>
      </c>
      <c r="P507" s="35" t="s">
        <v>10383</v>
      </c>
      <c r="Q507" s="35">
        <v>0.93700000000000006</v>
      </c>
      <c r="R507" s="35">
        <v>0.28468681456199202</v>
      </c>
      <c r="S507" s="35">
        <v>0.874</v>
      </c>
    </row>
    <row r="508" spans="1:19" x14ac:dyDescent="0.15">
      <c r="A508" s="32" t="s">
        <v>5463</v>
      </c>
      <c r="B508" s="32">
        <v>0.875</v>
      </c>
      <c r="C508" s="32">
        <v>0.75418897500000004</v>
      </c>
      <c r="D508" s="32">
        <v>0.75</v>
      </c>
      <c r="F508" s="35" t="s">
        <v>807</v>
      </c>
      <c r="G508" s="35">
        <v>0.77700000000000002</v>
      </c>
      <c r="H508" s="35">
        <v>0.54252903160325205</v>
      </c>
      <c r="I508" s="35">
        <v>0.55400000000000005</v>
      </c>
      <c r="K508" s="35" t="s">
        <v>8974</v>
      </c>
      <c r="L508" s="35">
        <v>0.71699999999999997</v>
      </c>
      <c r="M508" s="35">
        <v>0.41125699343363697</v>
      </c>
      <c r="N508" s="35">
        <v>0.434</v>
      </c>
      <c r="P508" s="35" t="s">
        <v>2283</v>
      </c>
      <c r="Q508" s="35">
        <v>0.93600000000000005</v>
      </c>
      <c r="R508" s="35">
        <v>1.1899728324544301</v>
      </c>
      <c r="S508" s="35">
        <v>0.872</v>
      </c>
    </row>
    <row r="509" spans="1:19" x14ac:dyDescent="0.15">
      <c r="A509" s="32" t="s">
        <v>5464</v>
      </c>
      <c r="B509" s="32">
        <v>0.875</v>
      </c>
      <c r="C509" s="32">
        <v>0.72016767999999998</v>
      </c>
      <c r="D509" s="32">
        <v>0.75</v>
      </c>
      <c r="F509" s="35" t="s">
        <v>7931</v>
      </c>
      <c r="G509" s="35">
        <v>0.77700000000000002</v>
      </c>
      <c r="H509" s="35">
        <v>0.51538290129993003</v>
      </c>
      <c r="I509" s="35">
        <v>0.55400000000000005</v>
      </c>
      <c r="K509" s="35" t="s">
        <v>8975</v>
      </c>
      <c r="L509" s="35">
        <v>0.71699999999999997</v>
      </c>
      <c r="M509" s="35">
        <v>0.405509295157024</v>
      </c>
      <c r="N509" s="35">
        <v>0.434</v>
      </c>
      <c r="P509" s="35" t="s">
        <v>10384</v>
      </c>
      <c r="Q509" s="35">
        <v>0.93600000000000005</v>
      </c>
      <c r="R509" s="35">
        <v>0.97489491660167105</v>
      </c>
      <c r="S509" s="35">
        <v>0.872</v>
      </c>
    </row>
    <row r="510" spans="1:19" x14ac:dyDescent="0.15">
      <c r="A510" s="32" t="s">
        <v>5465</v>
      </c>
      <c r="B510" s="32">
        <v>0.875</v>
      </c>
      <c r="C510" s="32">
        <v>0.59564579600000001</v>
      </c>
      <c r="D510" s="32">
        <v>0.75</v>
      </c>
      <c r="F510" s="35" t="s">
        <v>7932</v>
      </c>
      <c r="G510" s="35">
        <v>0.77700000000000002</v>
      </c>
      <c r="H510" s="35">
        <v>0.40904406914462399</v>
      </c>
      <c r="I510" s="35">
        <v>0.55400000000000005</v>
      </c>
      <c r="K510" s="35" t="s">
        <v>8976</v>
      </c>
      <c r="L510" s="35">
        <v>0.71699999999999997</v>
      </c>
      <c r="M510" s="35">
        <v>0.37987903736817102</v>
      </c>
      <c r="N510" s="35">
        <v>0.434</v>
      </c>
      <c r="P510" s="35" t="s">
        <v>10385</v>
      </c>
      <c r="Q510" s="35">
        <v>0.93600000000000005</v>
      </c>
      <c r="R510" s="35">
        <v>0.89934586031214503</v>
      </c>
      <c r="S510" s="35">
        <v>0.872</v>
      </c>
    </row>
    <row r="511" spans="1:19" x14ac:dyDescent="0.15">
      <c r="A511" s="32" t="s">
        <v>5466</v>
      </c>
      <c r="B511" s="32">
        <v>0.875</v>
      </c>
      <c r="C511" s="32">
        <v>0.58711768799999997</v>
      </c>
      <c r="D511" s="32">
        <v>0.75</v>
      </c>
      <c r="F511" s="35" t="s">
        <v>7933</v>
      </c>
      <c r="G511" s="35">
        <v>0.77700000000000002</v>
      </c>
      <c r="H511" s="35">
        <v>0.40206266758675202</v>
      </c>
      <c r="I511" s="35">
        <v>0.55400000000000005</v>
      </c>
      <c r="K511" s="35" t="s">
        <v>8977</v>
      </c>
      <c r="L511" s="35">
        <v>0.71699999999999997</v>
      </c>
      <c r="M511" s="35">
        <v>0.32870000299852298</v>
      </c>
      <c r="N511" s="35">
        <v>0.434</v>
      </c>
      <c r="P511" s="35" t="s">
        <v>7119</v>
      </c>
      <c r="Q511" s="35">
        <v>0.93600000000000005</v>
      </c>
      <c r="R511" s="35">
        <v>0.70982910200400995</v>
      </c>
      <c r="S511" s="35">
        <v>0.872</v>
      </c>
    </row>
    <row r="512" spans="1:19" x14ac:dyDescent="0.15">
      <c r="A512" s="32" t="s">
        <v>5467</v>
      </c>
      <c r="B512" s="32">
        <v>0.875</v>
      </c>
      <c r="C512" s="32">
        <v>0.53626142899999996</v>
      </c>
      <c r="D512" s="32">
        <v>0.75</v>
      </c>
      <c r="F512" s="35" t="s">
        <v>7934</v>
      </c>
      <c r="G512" s="35">
        <v>0.77700000000000002</v>
      </c>
      <c r="H512" s="35">
        <v>0.38690567806369902</v>
      </c>
      <c r="I512" s="35">
        <v>0.55400000000000005</v>
      </c>
      <c r="K512" s="35" t="s">
        <v>8978</v>
      </c>
      <c r="L512" s="35">
        <v>0.71699999999999997</v>
      </c>
      <c r="M512" s="35">
        <v>0.32185955060321098</v>
      </c>
      <c r="N512" s="35">
        <v>0.434</v>
      </c>
      <c r="P512" s="35" t="s">
        <v>10386</v>
      </c>
      <c r="Q512" s="35">
        <v>0.93600000000000005</v>
      </c>
      <c r="R512" s="35">
        <v>0.62155385767695104</v>
      </c>
      <c r="S512" s="35">
        <v>0.872</v>
      </c>
    </row>
    <row r="513" spans="1:19" x14ac:dyDescent="0.15">
      <c r="A513" s="32" t="s">
        <v>5468</v>
      </c>
      <c r="B513" s="32">
        <v>0.875</v>
      </c>
      <c r="C513" s="32">
        <v>0.471389634</v>
      </c>
      <c r="D513" s="32">
        <v>0.75</v>
      </c>
      <c r="F513" s="35" t="s">
        <v>7935</v>
      </c>
      <c r="G513" s="35">
        <v>0.77700000000000002</v>
      </c>
      <c r="H513" s="35">
        <v>0.35889812774899099</v>
      </c>
      <c r="I513" s="35">
        <v>0.55400000000000005</v>
      </c>
      <c r="K513" s="35" t="s">
        <v>8979</v>
      </c>
      <c r="L513" s="35">
        <v>0.71699999999999997</v>
      </c>
      <c r="M513" s="35">
        <v>0.26797439539721801</v>
      </c>
      <c r="N513" s="35">
        <v>0.434</v>
      </c>
      <c r="P513" s="35" t="s">
        <v>10387</v>
      </c>
      <c r="Q513" s="35">
        <v>0.93500000000000005</v>
      </c>
      <c r="R513" s="35">
        <v>2.10620225855466</v>
      </c>
      <c r="S513" s="35">
        <v>0.87</v>
      </c>
    </row>
    <row r="514" spans="1:19" x14ac:dyDescent="0.15">
      <c r="A514" s="32" t="s">
        <v>5469</v>
      </c>
      <c r="B514" s="32">
        <v>0.875</v>
      </c>
      <c r="C514" s="32">
        <v>0.35765528699999999</v>
      </c>
      <c r="D514" s="32">
        <v>0.75</v>
      </c>
      <c r="F514" s="35" t="s">
        <v>7936</v>
      </c>
      <c r="G514" s="35">
        <v>0.77700000000000002</v>
      </c>
      <c r="H514" s="35">
        <v>0.33663831958056001</v>
      </c>
      <c r="I514" s="35">
        <v>0.55400000000000005</v>
      </c>
      <c r="K514" s="35" t="s">
        <v>8980</v>
      </c>
      <c r="L514" s="35">
        <v>0.71699999999999997</v>
      </c>
      <c r="M514" s="35">
        <v>0.25588363158184102</v>
      </c>
      <c r="N514" s="35">
        <v>0.434</v>
      </c>
      <c r="P514" s="35" t="s">
        <v>10388</v>
      </c>
      <c r="Q514" s="35">
        <v>0.93500000000000005</v>
      </c>
      <c r="R514" s="35">
        <v>0.57386949003096199</v>
      </c>
      <c r="S514" s="35">
        <v>0.87</v>
      </c>
    </row>
    <row r="515" spans="1:19" x14ac:dyDescent="0.15">
      <c r="A515" s="32" t="s">
        <v>3315</v>
      </c>
      <c r="B515" s="32">
        <v>0.874</v>
      </c>
      <c r="C515" s="32">
        <v>1.7283112410000001</v>
      </c>
      <c r="D515" s="32">
        <v>0.748</v>
      </c>
      <c r="F515" s="35" t="s">
        <v>7937</v>
      </c>
      <c r="G515" s="35">
        <v>0.77700000000000002</v>
      </c>
      <c r="H515" s="35">
        <v>0.314290056660884</v>
      </c>
      <c r="I515" s="35">
        <v>0.55400000000000005</v>
      </c>
      <c r="K515" s="35" t="s">
        <v>504</v>
      </c>
      <c r="L515" s="35">
        <v>0.71599999999999997</v>
      </c>
      <c r="M515" s="35">
        <v>0.87681058500317999</v>
      </c>
      <c r="N515" s="35">
        <v>0.432</v>
      </c>
      <c r="P515" s="35" t="s">
        <v>785</v>
      </c>
      <c r="Q515" s="35">
        <v>0.93400000000000005</v>
      </c>
      <c r="R515" s="35">
        <v>3.0773638151753602</v>
      </c>
      <c r="S515" s="35">
        <v>0.86799999999999999</v>
      </c>
    </row>
    <row r="516" spans="1:19" x14ac:dyDescent="0.15">
      <c r="A516" s="32" t="s">
        <v>436</v>
      </c>
      <c r="B516" s="32">
        <v>0.874</v>
      </c>
      <c r="C516" s="32">
        <v>0.92975683899999995</v>
      </c>
      <c r="D516" s="32">
        <v>0.748</v>
      </c>
      <c r="F516" s="35" t="s">
        <v>7938</v>
      </c>
      <c r="G516" s="35">
        <v>0.77700000000000002</v>
      </c>
      <c r="H516" s="35">
        <v>0.307384529153024</v>
      </c>
      <c r="I516" s="35">
        <v>0.55400000000000005</v>
      </c>
      <c r="K516" s="35" t="s">
        <v>8981</v>
      </c>
      <c r="L516" s="35">
        <v>0.71599999999999997</v>
      </c>
      <c r="M516" s="35">
        <v>0.54285905757043096</v>
      </c>
      <c r="N516" s="35">
        <v>0.432</v>
      </c>
      <c r="P516" s="35" t="s">
        <v>10389</v>
      </c>
      <c r="Q516" s="35">
        <v>0.93400000000000005</v>
      </c>
      <c r="R516" s="35">
        <v>1.5292791789281901</v>
      </c>
      <c r="S516" s="35">
        <v>0.86799999999999999</v>
      </c>
    </row>
    <row r="517" spans="1:19" x14ac:dyDescent="0.15">
      <c r="A517" s="32" t="s">
        <v>5470</v>
      </c>
      <c r="B517" s="32">
        <v>0.874</v>
      </c>
      <c r="C517" s="32">
        <v>0.79903603099999998</v>
      </c>
      <c r="D517" s="32">
        <v>0.748</v>
      </c>
      <c r="F517" s="35" t="s">
        <v>7939</v>
      </c>
      <c r="G517" s="35">
        <v>0.77700000000000002</v>
      </c>
      <c r="H517" s="35">
        <v>0.29673502134796198</v>
      </c>
      <c r="I517" s="35">
        <v>0.55400000000000005</v>
      </c>
      <c r="K517" s="35" t="s">
        <v>8982</v>
      </c>
      <c r="L517" s="35">
        <v>0.71599999999999997</v>
      </c>
      <c r="M517" s="35">
        <v>0.51254244519025804</v>
      </c>
      <c r="N517" s="35">
        <v>0.432</v>
      </c>
      <c r="P517" s="35" t="s">
        <v>10390</v>
      </c>
      <c r="Q517" s="35">
        <v>0.93400000000000005</v>
      </c>
      <c r="R517" s="35">
        <v>1.05131246074127</v>
      </c>
      <c r="S517" s="35">
        <v>0.86799999999999999</v>
      </c>
    </row>
    <row r="518" spans="1:19" x14ac:dyDescent="0.15">
      <c r="A518" s="32" t="s">
        <v>1820</v>
      </c>
      <c r="B518" s="32">
        <v>0.874</v>
      </c>
      <c r="C518" s="32">
        <v>0.77071934799999997</v>
      </c>
      <c r="D518" s="32">
        <v>0.748</v>
      </c>
      <c r="F518" s="35" t="s">
        <v>7940</v>
      </c>
      <c r="G518" s="35">
        <v>0.77700000000000002</v>
      </c>
      <c r="H518" s="35">
        <v>0.29120089934450699</v>
      </c>
      <c r="I518" s="35">
        <v>0.55400000000000005</v>
      </c>
      <c r="K518" s="35" t="s">
        <v>1843</v>
      </c>
      <c r="L518" s="35">
        <v>0.71599999999999997</v>
      </c>
      <c r="M518" s="35">
        <v>0.51149668041317697</v>
      </c>
      <c r="N518" s="35">
        <v>0.432</v>
      </c>
      <c r="P518" s="35" t="s">
        <v>10391</v>
      </c>
      <c r="Q518" s="35">
        <v>0.93400000000000005</v>
      </c>
      <c r="R518" s="35">
        <v>0.58374436683320796</v>
      </c>
      <c r="S518" s="35">
        <v>0.86799999999999999</v>
      </c>
    </row>
    <row r="519" spans="1:19" x14ac:dyDescent="0.15">
      <c r="A519" s="32" t="s">
        <v>5471</v>
      </c>
      <c r="B519" s="32">
        <v>0.874</v>
      </c>
      <c r="C519" s="32">
        <v>0.76456824800000001</v>
      </c>
      <c r="D519" s="32">
        <v>0.748</v>
      </c>
      <c r="F519" s="35" t="s">
        <v>7941</v>
      </c>
      <c r="G519" s="35">
        <v>0.77700000000000002</v>
      </c>
      <c r="H519" s="35">
        <v>0.28820523366977602</v>
      </c>
      <c r="I519" s="35">
        <v>0.55400000000000005</v>
      </c>
      <c r="K519" s="35" t="s">
        <v>435</v>
      </c>
      <c r="L519" s="35">
        <v>0.71599999999999997</v>
      </c>
      <c r="M519" s="35">
        <v>0.46041250523238703</v>
      </c>
      <c r="N519" s="35">
        <v>0.432</v>
      </c>
      <c r="P519" s="35" t="s">
        <v>3222</v>
      </c>
      <c r="Q519" s="35">
        <v>0.93400000000000005</v>
      </c>
      <c r="R519" s="35">
        <v>0.43685385424670198</v>
      </c>
      <c r="S519" s="35">
        <v>0.86799999999999999</v>
      </c>
    </row>
    <row r="520" spans="1:19" x14ac:dyDescent="0.15">
      <c r="A520" s="32" t="s">
        <v>5472</v>
      </c>
      <c r="B520" s="32">
        <v>0.874</v>
      </c>
      <c r="C520" s="32">
        <v>0.75063525499999995</v>
      </c>
      <c r="D520" s="32">
        <v>0.748</v>
      </c>
      <c r="F520" s="35" t="s">
        <v>7942</v>
      </c>
      <c r="G520" s="35">
        <v>0.77700000000000002</v>
      </c>
      <c r="H520" s="35">
        <v>0.28775435617586798</v>
      </c>
      <c r="I520" s="35">
        <v>0.55400000000000005</v>
      </c>
      <c r="K520" s="35" t="s">
        <v>8983</v>
      </c>
      <c r="L520" s="35">
        <v>0.71599999999999997</v>
      </c>
      <c r="M520" s="35">
        <v>0.39926890167910101</v>
      </c>
      <c r="N520" s="35">
        <v>0.432</v>
      </c>
      <c r="P520" s="35" t="s">
        <v>10392</v>
      </c>
      <c r="Q520" s="35">
        <v>0.93400000000000005</v>
      </c>
      <c r="R520" s="35">
        <v>0.36847542383444998</v>
      </c>
      <c r="S520" s="35">
        <v>0.86799999999999999</v>
      </c>
    </row>
    <row r="521" spans="1:19" x14ac:dyDescent="0.15">
      <c r="A521" s="32" t="s">
        <v>5473</v>
      </c>
      <c r="B521" s="32">
        <v>0.874</v>
      </c>
      <c r="C521" s="32">
        <v>0.73938402000000003</v>
      </c>
      <c r="D521" s="32">
        <v>0.748</v>
      </c>
      <c r="F521" s="35" t="s">
        <v>453</v>
      </c>
      <c r="G521" s="35">
        <v>0.77600000000000002</v>
      </c>
      <c r="H521" s="35">
        <v>0.78294550619756997</v>
      </c>
      <c r="I521" s="35">
        <v>0.55200000000000005</v>
      </c>
      <c r="K521" s="35" t="s">
        <v>8984</v>
      </c>
      <c r="L521" s="35">
        <v>0.71599999999999997</v>
      </c>
      <c r="M521" s="35">
        <v>0.39902827326707901</v>
      </c>
      <c r="N521" s="35">
        <v>0.432</v>
      </c>
      <c r="P521" s="35" t="s">
        <v>4159</v>
      </c>
      <c r="Q521" s="35">
        <v>0.93300000000000005</v>
      </c>
      <c r="R521" s="35">
        <v>1.4227116865726701</v>
      </c>
      <c r="S521" s="35">
        <v>0.86599999999999999</v>
      </c>
    </row>
    <row r="522" spans="1:19" x14ac:dyDescent="0.15">
      <c r="A522" s="32" t="s">
        <v>5474</v>
      </c>
      <c r="B522" s="32">
        <v>0.874</v>
      </c>
      <c r="C522" s="32">
        <v>0.72496405100000005</v>
      </c>
      <c r="D522" s="32">
        <v>0.748</v>
      </c>
      <c r="F522" s="35" t="s">
        <v>1621</v>
      </c>
      <c r="G522" s="35">
        <v>0.77600000000000002</v>
      </c>
      <c r="H522" s="35">
        <v>0.49985602472490998</v>
      </c>
      <c r="I522" s="35">
        <v>0.55200000000000005</v>
      </c>
      <c r="K522" s="35" t="s">
        <v>8985</v>
      </c>
      <c r="L522" s="35">
        <v>0.71599999999999997</v>
      </c>
      <c r="M522" s="35">
        <v>0.39567511565814201</v>
      </c>
      <c r="N522" s="35">
        <v>0.432</v>
      </c>
      <c r="P522" s="35" t="s">
        <v>1286</v>
      </c>
      <c r="Q522" s="35">
        <v>0.93300000000000005</v>
      </c>
      <c r="R522" s="35">
        <v>1.4202304340412799</v>
      </c>
      <c r="S522" s="35">
        <v>0.86599999999999999</v>
      </c>
    </row>
    <row r="523" spans="1:19" x14ac:dyDescent="0.15">
      <c r="A523" s="32" t="s">
        <v>5475</v>
      </c>
      <c r="B523" s="32">
        <v>0.874</v>
      </c>
      <c r="C523" s="32">
        <v>0.61105242100000001</v>
      </c>
      <c r="D523" s="32">
        <v>0.748</v>
      </c>
      <c r="F523" s="35" t="s">
        <v>7943</v>
      </c>
      <c r="G523" s="35">
        <v>0.77600000000000002</v>
      </c>
      <c r="H523" s="35">
        <v>0.36750301328726898</v>
      </c>
      <c r="I523" s="35">
        <v>0.55200000000000005</v>
      </c>
      <c r="K523" s="35" t="s">
        <v>8986</v>
      </c>
      <c r="L523" s="35">
        <v>0.71599999999999997</v>
      </c>
      <c r="M523" s="35">
        <v>0.28016447818403201</v>
      </c>
      <c r="N523" s="35">
        <v>0.432</v>
      </c>
      <c r="P523" s="35" t="s">
        <v>10393</v>
      </c>
      <c r="Q523" s="35">
        <v>0.93300000000000005</v>
      </c>
      <c r="R523" s="35">
        <v>1.14060498277466</v>
      </c>
      <c r="S523" s="35">
        <v>0.86599999999999999</v>
      </c>
    </row>
    <row r="524" spans="1:19" x14ac:dyDescent="0.15">
      <c r="A524" s="32" t="s">
        <v>5476</v>
      </c>
      <c r="B524" s="32">
        <v>0.874</v>
      </c>
      <c r="C524" s="32">
        <v>0.59139305600000003</v>
      </c>
      <c r="D524" s="32">
        <v>0.748</v>
      </c>
      <c r="F524" s="35" t="s">
        <v>7944</v>
      </c>
      <c r="G524" s="35">
        <v>0.77600000000000002</v>
      </c>
      <c r="H524" s="35">
        <v>0.35104163690802298</v>
      </c>
      <c r="I524" s="35">
        <v>0.55200000000000005</v>
      </c>
      <c r="K524" s="35" t="s">
        <v>8987</v>
      </c>
      <c r="L524" s="35">
        <v>0.71599999999999997</v>
      </c>
      <c r="M524" s="35">
        <v>0.28016447818403201</v>
      </c>
      <c r="N524" s="35">
        <v>0.432</v>
      </c>
      <c r="P524" s="35" t="s">
        <v>9547</v>
      </c>
      <c r="Q524" s="35">
        <v>0.93300000000000005</v>
      </c>
      <c r="R524" s="35">
        <v>0.94576255477302595</v>
      </c>
      <c r="S524" s="35">
        <v>0.86599999999999999</v>
      </c>
    </row>
    <row r="525" spans="1:19" x14ac:dyDescent="0.15">
      <c r="A525" s="32" t="s">
        <v>5477</v>
      </c>
      <c r="B525" s="32">
        <v>0.874</v>
      </c>
      <c r="C525" s="32">
        <v>0.54900804599999997</v>
      </c>
      <c r="D525" s="32">
        <v>0.748</v>
      </c>
      <c r="F525" s="35" t="s">
        <v>7945</v>
      </c>
      <c r="G525" s="35">
        <v>0.77600000000000002</v>
      </c>
      <c r="H525" s="35">
        <v>0.29212412454115999</v>
      </c>
      <c r="I525" s="35">
        <v>0.55200000000000005</v>
      </c>
      <c r="K525" s="35" t="s">
        <v>8988</v>
      </c>
      <c r="L525" s="35">
        <v>0.71599999999999997</v>
      </c>
      <c r="M525" s="35">
        <v>0.26505383820673101</v>
      </c>
      <c r="N525" s="35">
        <v>0.432</v>
      </c>
      <c r="P525" s="35" t="s">
        <v>10394</v>
      </c>
      <c r="Q525" s="35">
        <v>0.93300000000000005</v>
      </c>
      <c r="R525" s="35">
        <v>0.67140816166022599</v>
      </c>
      <c r="S525" s="35">
        <v>0.86599999999999999</v>
      </c>
    </row>
    <row r="526" spans="1:19" x14ac:dyDescent="0.15">
      <c r="A526" s="32" t="s">
        <v>5478</v>
      </c>
      <c r="B526" s="32">
        <v>0.874</v>
      </c>
      <c r="C526" s="32">
        <v>0.53525113400000002</v>
      </c>
      <c r="D526" s="32">
        <v>0.748</v>
      </c>
      <c r="F526" s="35" t="s">
        <v>7946</v>
      </c>
      <c r="G526" s="35">
        <v>0.77600000000000002</v>
      </c>
      <c r="H526" s="35">
        <v>0.276629653669898</v>
      </c>
      <c r="I526" s="35">
        <v>0.55200000000000005</v>
      </c>
      <c r="K526" s="35" t="s">
        <v>8989</v>
      </c>
      <c r="L526" s="35">
        <v>0.71599999999999997</v>
      </c>
      <c r="M526" s="35">
        <v>0.26240766132347199</v>
      </c>
      <c r="N526" s="35">
        <v>0.432</v>
      </c>
      <c r="P526" s="35" t="s">
        <v>10395</v>
      </c>
      <c r="Q526" s="35">
        <v>0.93300000000000005</v>
      </c>
      <c r="R526" s="35">
        <v>0.38036466244988099</v>
      </c>
      <c r="S526" s="35">
        <v>0.86599999999999999</v>
      </c>
    </row>
    <row r="527" spans="1:19" x14ac:dyDescent="0.15">
      <c r="A527" s="32" t="s">
        <v>5479</v>
      </c>
      <c r="B527" s="32">
        <v>0.874</v>
      </c>
      <c r="C527" s="32">
        <v>0.50963893699999996</v>
      </c>
      <c r="D527" s="32">
        <v>0.748</v>
      </c>
      <c r="F527" s="35" t="s">
        <v>7947</v>
      </c>
      <c r="G527" s="35">
        <v>0.77600000000000002</v>
      </c>
      <c r="H527" s="35">
        <v>0.26810084886496899</v>
      </c>
      <c r="I527" s="35">
        <v>0.55200000000000005</v>
      </c>
      <c r="K527" s="35" t="s">
        <v>2587</v>
      </c>
      <c r="L527" s="35">
        <v>0.71499999999999997</v>
      </c>
      <c r="M527" s="35">
        <v>1.14144815530866</v>
      </c>
      <c r="N527" s="35">
        <v>0.43</v>
      </c>
      <c r="P527" s="35" t="s">
        <v>97</v>
      </c>
      <c r="Q527" s="35">
        <v>0.93200000000000005</v>
      </c>
      <c r="R527" s="35">
        <v>1.6354239976177001</v>
      </c>
      <c r="S527" s="35">
        <v>0.86399999999999999</v>
      </c>
    </row>
    <row r="528" spans="1:19" x14ac:dyDescent="0.15">
      <c r="A528" s="32" t="s">
        <v>5480</v>
      </c>
      <c r="B528" s="32">
        <v>0.874</v>
      </c>
      <c r="C528" s="32">
        <v>0.476577313</v>
      </c>
      <c r="D528" s="32">
        <v>0.748</v>
      </c>
      <c r="F528" s="35" t="s">
        <v>4186</v>
      </c>
      <c r="G528" s="35">
        <v>0.77500000000000002</v>
      </c>
      <c r="H528" s="35">
        <v>0.64269809405890499</v>
      </c>
      <c r="I528" s="35">
        <v>0.55000000000000004</v>
      </c>
      <c r="K528" s="35" t="s">
        <v>736</v>
      </c>
      <c r="L528" s="35">
        <v>0.71499999999999997</v>
      </c>
      <c r="M528" s="35">
        <v>1.0867144015076</v>
      </c>
      <c r="N528" s="35">
        <v>0.43</v>
      </c>
      <c r="P528" s="35" t="s">
        <v>10396</v>
      </c>
      <c r="Q528" s="35">
        <v>0.93100000000000005</v>
      </c>
      <c r="R528" s="35">
        <v>1.84338735145479</v>
      </c>
      <c r="S528" s="35">
        <v>0.86199999999999999</v>
      </c>
    </row>
    <row r="529" spans="1:19" x14ac:dyDescent="0.15">
      <c r="A529" s="32" t="s">
        <v>5481</v>
      </c>
      <c r="B529" s="32">
        <v>0.874</v>
      </c>
      <c r="C529" s="32">
        <v>0.47484386200000001</v>
      </c>
      <c r="D529" s="32">
        <v>0.748</v>
      </c>
      <c r="F529" s="35" t="s">
        <v>7948</v>
      </c>
      <c r="G529" s="35">
        <v>0.77500000000000002</v>
      </c>
      <c r="H529" s="35">
        <v>0.56289417743478598</v>
      </c>
      <c r="I529" s="35">
        <v>0.55000000000000004</v>
      </c>
      <c r="K529" s="35" t="s">
        <v>8990</v>
      </c>
      <c r="L529" s="35">
        <v>0.71499999999999997</v>
      </c>
      <c r="M529" s="35">
        <v>0.661448321192461</v>
      </c>
      <c r="N529" s="35">
        <v>0.43</v>
      </c>
      <c r="P529" s="35" t="s">
        <v>10397</v>
      </c>
      <c r="Q529" s="35">
        <v>0.93100000000000005</v>
      </c>
      <c r="R529" s="35">
        <v>1.5905963803990799</v>
      </c>
      <c r="S529" s="35">
        <v>0.86199999999999999</v>
      </c>
    </row>
    <row r="530" spans="1:19" x14ac:dyDescent="0.15">
      <c r="A530" s="32" t="s">
        <v>5482</v>
      </c>
      <c r="B530" s="32">
        <v>0.874</v>
      </c>
      <c r="C530" s="32">
        <v>0.44985856099999999</v>
      </c>
      <c r="D530" s="32">
        <v>0.748</v>
      </c>
      <c r="F530" s="35" t="s">
        <v>7949</v>
      </c>
      <c r="G530" s="35">
        <v>0.77500000000000002</v>
      </c>
      <c r="H530" s="35">
        <v>0.390511953428128</v>
      </c>
      <c r="I530" s="35">
        <v>0.55000000000000004</v>
      </c>
      <c r="K530" s="35" t="s">
        <v>8991</v>
      </c>
      <c r="L530" s="35">
        <v>0.71499999999999997</v>
      </c>
      <c r="M530" s="35">
        <v>0.63521159286251905</v>
      </c>
      <c r="N530" s="35">
        <v>0.43</v>
      </c>
      <c r="P530" s="35" t="s">
        <v>10398</v>
      </c>
      <c r="Q530" s="35">
        <v>0.93100000000000005</v>
      </c>
      <c r="R530" s="35">
        <v>0.97718185659621504</v>
      </c>
      <c r="S530" s="35">
        <v>0.86199999999999999</v>
      </c>
    </row>
    <row r="531" spans="1:19" x14ac:dyDescent="0.15">
      <c r="A531" s="32" t="s">
        <v>5483</v>
      </c>
      <c r="B531" s="32">
        <v>0.874</v>
      </c>
      <c r="C531" s="32">
        <v>0.44594571500000002</v>
      </c>
      <c r="D531" s="32">
        <v>0.748</v>
      </c>
      <c r="F531" s="35" t="s">
        <v>7950</v>
      </c>
      <c r="G531" s="35">
        <v>0.77500000000000002</v>
      </c>
      <c r="H531" s="35">
        <v>0.38848025010432102</v>
      </c>
      <c r="I531" s="35">
        <v>0.55000000000000004</v>
      </c>
      <c r="K531" s="35" t="s">
        <v>8992</v>
      </c>
      <c r="L531" s="35">
        <v>0.71499999999999997</v>
      </c>
      <c r="M531" s="35">
        <v>0.46589839560327601</v>
      </c>
      <c r="N531" s="35">
        <v>0.43</v>
      </c>
      <c r="P531" s="35" t="s">
        <v>10399</v>
      </c>
      <c r="Q531" s="35">
        <v>0.93100000000000005</v>
      </c>
      <c r="R531" s="35">
        <v>0.95872442113221301</v>
      </c>
      <c r="S531" s="35">
        <v>0.86199999999999999</v>
      </c>
    </row>
    <row r="532" spans="1:19" x14ac:dyDescent="0.15">
      <c r="A532" s="32" t="s">
        <v>5484</v>
      </c>
      <c r="B532" s="32">
        <v>0.874</v>
      </c>
      <c r="C532" s="32">
        <v>0.43772370900000002</v>
      </c>
      <c r="D532" s="32">
        <v>0.748</v>
      </c>
      <c r="F532" s="35" t="s">
        <v>7951</v>
      </c>
      <c r="G532" s="35">
        <v>0.77500000000000002</v>
      </c>
      <c r="H532" s="35">
        <v>0.35424161785753699</v>
      </c>
      <c r="I532" s="35">
        <v>0.55000000000000004</v>
      </c>
      <c r="K532" s="35" t="s">
        <v>8993</v>
      </c>
      <c r="L532" s="35">
        <v>0.71499999999999997</v>
      </c>
      <c r="M532" s="35">
        <v>0.43994337776855102</v>
      </c>
      <c r="N532" s="35">
        <v>0.43</v>
      </c>
      <c r="P532" s="35" t="s">
        <v>10400</v>
      </c>
      <c r="Q532" s="35">
        <v>0.93100000000000005</v>
      </c>
      <c r="R532" s="35">
        <v>0.53601951752247001</v>
      </c>
      <c r="S532" s="35">
        <v>0.86199999999999999</v>
      </c>
    </row>
    <row r="533" spans="1:19" x14ac:dyDescent="0.15">
      <c r="A533" s="32" t="s">
        <v>5485</v>
      </c>
      <c r="B533" s="32">
        <v>0.874</v>
      </c>
      <c r="C533" s="32">
        <v>0.429998979</v>
      </c>
      <c r="D533" s="32">
        <v>0.748</v>
      </c>
      <c r="F533" s="35" t="s">
        <v>7952</v>
      </c>
      <c r="G533" s="35">
        <v>0.77500000000000002</v>
      </c>
      <c r="H533" s="35">
        <v>0.33200742543770201</v>
      </c>
      <c r="I533" s="35">
        <v>0.55000000000000004</v>
      </c>
      <c r="K533" s="35" t="s">
        <v>8994</v>
      </c>
      <c r="L533" s="35">
        <v>0.71499999999999997</v>
      </c>
      <c r="M533" s="35">
        <v>0.36981257345373902</v>
      </c>
      <c r="N533" s="35">
        <v>0.43</v>
      </c>
      <c r="P533" s="35" t="s">
        <v>10401</v>
      </c>
      <c r="Q533" s="35">
        <v>0.93100000000000005</v>
      </c>
      <c r="R533" s="35">
        <v>0.34396414948211901</v>
      </c>
      <c r="S533" s="35">
        <v>0.86199999999999999</v>
      </c>
    </row>
    <row r="534" spans="1:19" x14ac:dyDescent="0.15">
      <c r="A534" s="32" t="s">
        <v>5486</v>
      </c>
      <c r="B534" s="32">
        <v>0.874</v>
      </c>
      <c r="C534" s="32">
        <v>0.37977827600000003</v>
      </c>
      <c r="D534" s="32">
        <v>0.748</v>
      </c>
      <c r="F534" s="35" t="s">
        <v>7953</v>
      </c>
      <c r="G534" s="35">
        <v>0.77500000000000002</v>
      </c>
      <c r="H534" s="35">
        <v>0.32555369030319697</v>
      </c>
      <c r="I534" s="35">
        <v>0.55000000000000004</v>
      </c>
      <c r="K534" s="35" t="s">
        <v>8995</v>
      </c>
      <c r="L534" s="35">
        <v>0.71499999999999997</v>
      </c>
      <c r="M534" s="35">
        <v>0.36938730693868199</v>
      </c>
      <c r="N534" s="35">
        <v>0.43</v>
      </c>
      <c r="P534" s="35" t="s">
        <v>10402</v>
      </c>
      <c r="Q534" s="35">
        <v>0.93</v>
      </c>
      <c r="R534" s="35">
        <v>1.13722485801992</v>
      </c>
      <c r="S534" s="35">
        <v>0.86</v>
      </c>
    </row>
    <row r="535" spans="1:19" x14ac:dyDescent="0.15">
      <c r="A535" s="32" t="s">
        <v>5487</v>
      </c>
      <c r="B535" s="32">
        <v>0.873</v>
      </c>
      <c r="C535" s="32">
        <v>0.76219110199999995</v>
      </c>
      <c r="D535" s="32">
        <v>0.746</v>
      </c>
      <c r="F535" s="35" t="s">
        <v>7954</v>
      </c>
      <c r="G535" s="35">
        <v>0.77500000000000002</v>
      </c>
      <c r="H535" s="35">
        <v>0.30212563136331999</v>
      </c>
      <c r="I535" s="35">
        <v>0.55000000000000004</v>
      </c>
      <c r="K535" s="35" t="s">
        <v>8996</v>
      </c>
      <c r="L535" s="35">
        <v>0.71499999999999997</v>
      </c>
      <c r="M535" s="35">
        <v>0.34700246445373401</v>
      </c>
      <c r="N535" s="35">
        <v>0.43</v>
      </c>
      <c r="P535" s="35" t="s">
        <v>10403</v>
      </c>
      <c r="Q535" s="35">
        <v>0.93</v>
      </c>
      <c r="R535" s="35">
        <v>1.1360032636145001</v>
      </c>
      <c r="S535" s="35">
        <v>0.86</v>
      </c>
    </row>
    <row r="536" spans="1:19" x14ac:dyDescent="0.15">
      <c r="A536" s="32" t="s">
        <v>5488</v>
      </c>
      <c r="B536" s="32">
        <v>0.873</v>
      </c>
      <c r="C536" s="32">
        <v>0.75196786699999996</v>
      </c>
      <c r="D536" s="32">
        <v>0.746</v>
      </c>
      <c r="F536" s="35" t="s">
        <v>7955</v>
      </c>
      <c r="G536" s="35">
        <v>0.77500000000000002</v>
      </c>
      <c r="H536" s="35">
        <v>0.28961392559294202</v>
      </c>
      <c r="I536" s="35">
        <v>0.55000000000000004</v>
      </c>
      <c r="K536" s="35" t="s">
        <v>8997</v>
      </c>
      <c r="L536" s="35">
        <v>0.71499999999999997</v>
      </c>
      <c r="M536" s="35">
        <v>0.33285239998338301</v>
      </c>
      <c r="N536" s="35">
        <v>0.43</v>
      </c>
      <c r="P536" s="35" t="s">
        <v>10404</v>
      </c>
      <c r="Q536" s="35">
        <v>0.93</v>
      </c>
      <c r="R536" s="35">
        <v>0.89495456334425005</v>
      </c>
      <c r="S536" s="35">
        <v>0.86</v>
      </c>
    </row>
    <row r="537" spans="1:19" x14ac:dyDescent="0.15">
      <c r="A537" s="32" t="s">
        <v>5489</v>
      </c>
      <c r="B537" s="32">
        <v>0.873</v>
      </c>
      <c r="C537" s="32">
        <v>0.73799157900000001</v>
      </c>
      <c r="D537" s="32">
        <v>0.746</v>
      </c>
      <c r="F537" s="35" t="s">
        <v>7956</v>
      </c>
      <c r="G537" s="35">
        <v>0.77500000000000002</v>
      </c>
      <c r="H537" s="35">
        <v>0.25864606715614502</v>
      </c>
      <c r="I537" s="35">
        <v>0.55000000000000004</v>
      </c>
      <c r="K537" s="35" t="s">
        <v>8998</v>
      </c>
      <c r="L537" s="35">
        <v>0.71499999999999997</v>
      </c>
      <c r="M537" s="35">
        <v>0.32754309278214899</v>
      </c>
      <c r="N537" s="35">
        <v>0.43</v>
      </c>
      <c r="P537" s="35" t="s">
        <v>7092</v>
      </c>
      <c r="Q537" s="35">
        <v>0.92900000000000005</v>
      </c>
      <c r="R537" s="35">
        <v>1.15689925216675</v>
      </c>
      <c r="S537" s="35">
        <v>0.85799999999999998</v>
      </c>
    </row>
    <row r="538" spans="1:19" x14ac:dyDescent="0.15">
      <c r="A538" s="32" t="s">
        <v>5490</v>
      </c>
      <c r="B538" s="32">
        <v>0.873</v>
      </c>
      <c r="C538" s="32">
        <v>0.73011053100000001</v>
      </c>
      <c r="D538" s="32">
        <v>0.746</v>
      </c>
      <c r="F538" s="35" t="s">
        <v>7957</v>
      </c>
      <c r="G538" s="35">
        <v>0.77500000000000002</v>
      </c>
      <c r="H538" s="35">
        <v>0.25045859516331098</v>
      </c>
      <c r="I538" s="35">
        <v>0.55000000000000004</v>
      </c>
      <c r="K538" s="35" t="s">
        <v>8999</v>
      </c>
      <c r="L538" s="35">
        <v>0.71499999999999997</v>
      </c>
      <c r="M538" s="35">
        <v>0.25915537568760799</v>
      </c>
      <c r="N538" s="35">
        <v>0.43</v>
      </c>
      <c r="P538" s="35" t="s">
        <v>9968</v>
      </c>
      <c r="Q538" s="35">
        <v>0.92900000000000005</v>
      </c>
      <c r="R538" s="35">
        <v>1.0215505123564701</v>
      </c>
      <c r="S538" s="35">
        <v>0.85799999999999998</v>
      </c>
    </row>
    <row r="539" spans="1:19" x14ac:dyDescent="0.15">
      <c r="A539" s="32" t="s">
        <v>5491</v>
      </c>
      <c r="B539" s="32">
        <v>0.873</v>
      </c>
      <c r="C539" s="32">
        <v>0.52982839900000001</v>
      </c>
      <c r="D539" s="32">
        <v>0.746</v>
      </c>
      <c r="F539" s="35" t="s">
        <v>3969</v>
      </c>
      <c r="G539" s="35">
        <v>0.77400000000000002</v>
      </c>
      <c r="H539" s="35">
        <v>0.644601447933984</v>
      </c>
      <c r="I539" s="35">
        <v>0.54800000000000004</v>
      </c>
      <c r="K539" s="35" t="s">
        <v>9000</v>
      </c>
      <c r="L539" s="35">
        <v>0.71399999999999997</v>
      </c>
      <c r="M539" s="35">
        <v>0.85564807115615504</v>
      </c>
      <c r="N539" s="35">
        <v>0.42799999999999999</v>
      </c>
      <c r="P539" s="35" t="s">
        <v>10405</v>
      </c>
      <c r="Q539" s="35">
        <v>0.92800000000000005</v>
      </c>
      <c r="R539" s="35">
        <v>1.8129846802101599</v>
      </c>
      <c r="S539" s="35">
        <v>0.85599999999999998</v>
      </c>
    </row>
    <row r="540" spans="1:19" x14ac:dyDescent="0.15">
      <c r="A540" s="32" t="s">
        <v>5492</v>
      </c>
      <c r="B540" s="32">
        <v>0.873</v>
      </c>
      <c r="C540" s="32">
        <v>0.52219013000000003</v>
      </c>
      <c r="D540" s="32">
        <v>0.746</v>
      </c>
      <c r="F540" s="35" t="s">
        <v>1244</v>
      </c>
      <c r="G540" s="35">
        <v>0.77400000000000002</v>
      </c>
      <c r="H540" s="35">
        <v>0.64431304564508596</v>
      </c>
      <c r="I540" s="35">
        <v>0.54800000000000004</v>
      </c>
      <c r="K540" s="35" t="s">
        <v>4585</v>
      </c>
      <c r="L540" s="35">
        <v>0.71399999999999997</v>
      </c>
      <c r="M540" s="35">
        <v>0.84515874835828297</v>
      </c>
      <c r="N540" s="35">
        <v>0.42799999999999999</v>
      </c>
      <c r="P540" s="35" t="s">
        <v>15</v>
      </c>
      <c r="Q540" s="35">
        <v>0.92800000000000005</v>
      </c>
      <c r="R540" s="35">
        <v>1.58995282670536</v>
      </c>
      <c r="S540" s="35">
        <v>0.85599999999999998</v>
      </c>
    </row>
    <row r="541" spans="1:19" x14ac:dyDescent="0.15">
      <c r="A541" s="32" t="s">
        <v>5493</v>
      </c>
      <c r="B541" s="32">
        <v>0.873</v>
      </c>
      <c r="C541" s="32">
        <v>0.45512355999999998</v>
      </c>
      <c r="D541" s="32">
        <v>0.746</v>
      </c>
      <c r="F541" s="35" t="s">
        <v>3926</v>
      </c>
      <c r="G541" s="35">
        <v>0.77400000000000002</v>
      </c>
      <c r="H541" s="35">
        <v>0.57519932914927396</v>
      </c>
      <c r="I541" s="35">
        <v>0.54800000000000004</v>
      </c>
      <c r="K541" s="35" t="s">
        <v>1603</v>
      </c>
      <c r="L541" s="35">
        <v>0.71399999999999997</v>
      </c>
      <c r="M541" s="35">
        <v>0.83091125098393004</v>
      </c>
      <c r="N541" s="35">
        <v>0.42799999999999999</v>
      </c>
      <c r="P541" s="35" t="s">
        <v>10406</v>
      </c>
      <c r="Q541" s="35">
        <v>0.92800000000000005</v>
      </c>
      <c r="R541" s="35">
        <v>1.1426573532441699</v>
      </c>
      <c r="S541" s="35">
        <v>0.85599999999999998</v>
      </c>
    </row>
    <row r="542" spans="1:19" x14ac:dyDescent="0.15">
      <c r="A542" s="32" t="s">
        <v>5494</v>
      </c>
      <c r="B542" s="32">
        <v>0.873</v>
      </c>
      <c r="C542" s="32">
        <v>0.36699953000000002</v>
      </c>
      <c r="D542" s="32">
        <v>0.746</v>
      </c>
      <c r="F542" s="35" t="s">
        <v>7958</v>
      </c>
      <c r="G542" s="35">
        <v>0.77400000000000002</v>
      </c>
      <c r="H542" s="35">
        <v>0.53220911629535395</v>
      </c>
      <c r="I542" s="35">
        <v>0.54800000000000004</v>
      </c>
      <c r="K542" s="35" t="s">
        <v>9001</v>
      </c>
      <c r="L542" s="35">
        <v>0.71399999999999997</v>
      </c>
      <c r="M542" s="35">
        <v>0.60977465916468399</v>
      </c>
      <c r="N542" s="35">
        <v>0.42799999999999999</v>
      </c>
      <c r="P542" s="35" t="s">
        <v>10407</v>
      </c>
      <c r="Q542" s="35">
        <v>0.92800000000000005</v>
      </c>
      <c r="R542" s="35">
        <v>0.73096524997567602</v>
      </c>
      <c r="S542" s="35">
        <v>0.85599999999999998</v>
      </c>
    </row>
    <row r="543" spans="1:19" x14ac:dyDescent="0.15">
      <c r="A543" s="32" t="s">
        <v>5495</v>
      </c>
      <c r="B543" s="32">
        <v>0.873</v>
      </c>
      <c r="C543" s="32">
        <v>0.30438859600000001</v>
      </c>
      <c r="D543" s="32">
        <v>0.746</v>
      </c>
      <c r="F543" s="35" t="s">
        <v>7959</v>
      </c>
      <c r="G543" s="35">
        <v>0.77400000000000002</v>
      </c>
      <c r="H543" s="35">
        <v>0.41444454201734998</v>
      </c>
      <c r="I543" s="35">
        <v>0.54800000000000004</v>
      </c>
      <c r="K543" s="35" t="s">
        <v>1402</v>
      </c>
      <c r="L543" s="35">
        <v>0.71399999999999997</v>
      </c>
      <c r="M543" s="35">
        <v>0.56589909579683195</v>
      </c>
      <c r="N543" s="35">
        <v>0.42799999999999999</v>
      </c>
      <c r="P543" s="35" t="s">
        <v>10408</v>
      </c>
      <c r="Q543" s="35">
        <v>0.92800000000000005</v>
      </c>
      <c r="R543" s="35">
        <v>0.54108838985178898</v>
      </c>
      <c r="S543" s="35">
        <v>0.85599999999999998</v>
      </c>
    </row>
    <row r="544" spans="1:19" x14ac:dyDescent="0.15">
      <c r="A544" s="32" t="s">
        <v>5496</v>
      </c>
      <c r="B544" s="32">
        <v>0.872</v>
      </c>
      <c r="C544" s="32">
        <v>0.92227357899999995</v>
      </c>
      <c r="D544" s="32">
        <v>0.74399999999999999</v>
      </c>
      <c r="F544" s="35" t="s">
        <v>7960</v>
      </c>
      <c r="G544" s="35">
        <v>0.77400000000000002</v>
      </c>
      <c r="H544" s="35">
        <v>0.400396744335421</v>
      </c>
      <c r="I544" s="35">
        <v>0.54800000000000004</v>
      </c>
      <c r="K544" s="35" t="s">
        <v>549</v>
      </c>
      <c r="L544" s="35">
        <v>0.71399999999999997</v>
      </c>
      <c r="M544" s="35">
        <v>0.54464672485368104</v>
      </c>
      <c r="N544" s="35">
        <v>0.42799999999999999</v>
      </c>
      <c r="P544" s="35" t="s">
        <v>3741</v>
      </c>
      <c r="Q544" s="35">
        <v>0.92700000000000005</v>
      </c>
      <c r="R544" s="35">
        <v>1.3779505193941499</v>
      </c>
      <c r="S544" s="35">
        <v>0.85399999999999998</v>
      </c>
    </row>
    <row r="545" spans="1:19" x14ac:dyDescent="0.15">
      <c r="A545" s="32" t="s">
        <v>5497</v>
      </c>
      <c r="B545" s="32">
        <v>0.872</v>
      </c>
      <c r="C545" s="32">
        <v>0.73496875800000006</v>
      </c>
      <c r="D545" s="32">
        <v>0.74399999999999999</v>
      </c>
      <c r="F545" s="35" t="s">
        <v>7961</v>
      </c>
      <c r="G545" s="35">
        <v>0.77400000000000002</v>
      </c>
      <c r="H545" s="35">
        <v>0.39409900028021499</v>
      </c>
      <c r="I545" s="35">
        <v>0.54800000000000004</v>
      </c>
      <c r="K545" s="35" t="s">
        <v>9002</v>
      </c>
      <c r="L545" s="35">
        <v>0.71399999999999997</v>
      </c>
      <c r="M545" s="35">
        <v>0.50551448764740703</v>
      </c>
      <c r="N545" s="35">
        <v>0.42799999999999999</v>
      </c>
      <c r="P545" s="35" t="s">
        <v>1554</v>
      </c>
      <c r="Q545" s="35">
        <v>0.92700000000000005</v>
      </c>
      <c r="R545" s="35">
        <v>1.25460433661958</v>
      </c>
      <c r="S545" s="35">
        <v>0.85399999999999998</v>
      </c>
    </row>
    <row r="546" spans="1:19" x14ac:dyDescent="0.15">
      <c r="A546" s="32" t="s">
        <v>5498</v>
      </c>
      <c r="B546" s="32">
        <v>0.872</v>
      </c>
      <c r="C546" s="32">
        <v>0.712742926</v>
      </c>
      <c r="D546" s="32">
        <v>0.74399999999999999</v>
      </c>
      <c r="F546" s="35" t="s">
        <v>7962</v>
      </c>
      <c r="G546" s="35">
        <v>0.77400000000000002</v>
      </c>
      <c r="H546" s="35">
        <v>0.39408044805277398</v>
      </c>
      <c r="I546" s="35">
        <v>0.54800000000000004</v>
      </c>
      <c r="K546" s="35" t="s">
        <v>9003</v>
      </c>
      <c r="L546" s="35">
        <v>0.71399999999999997</v>
      </c>
      <c r="M546" s="35">
        <v>0.42414378131071701</v>
      </c>
      <c r="N546" s="35">
        <v>0.42799999999999999</v>
      </c>
      <c r="P546" s="35" t="s">
        <v>9018</v>
      </c>
      <c r="Q546" s="35">
        <v>0.92700000000000005</v>
      </c>
      <c r="R546" s="35">
        <v>1.11007585481009</v>
      </c>
      <c r="S546" s="35">
        <v>0.85399999999999998</v>
      </c>
    </row>
    <row r="547" spans="1:19" x14ac:dyDescent="0.15">
      <c r="A547" s="32" t="s">
        <v>5499</v>
      </c>
      <c r="B547" s="32">
        <v>0.872</v>
      </c>
      <c r="C547" s="32">
        <v>0.65208566700000004</v>
      </c>
      <c r="D547" s="32">
        <v>0.74399999999999999</v>
      </c>
      <c r="F547" s="35" t="s">
        <v>7963</v>
      </c>
      <c r="G547" s="35">
        <v>0.77400000000000002</v>
      </c>
      <c r="H547" s="35">
        <v>0.37758369070061198</v>
      </c>
      <c r="I547" s="35">
        <v>0.54800000000000004</v>
      </c>
      <c r="K547" s="35" t="s">
        <v>9004</v>
      </c>
      <c r="L547" s="35">
        <v>0.71399999999999997</v>
      </c>
      <c r="M547" s="35">
        <v>0.41212704040355802</v>
      </c>
      <c r="N547" s="35">
        <v>0.42799999999999999</v>
      </c>
      <c r="P547" s="35" t="s">
        <v>8043</v>
      </c>
      <c r="Q547" s="35">
        <v>0.92700000000000005</v>
      </c>
      <c r="R547" s="35">
        <v>1.10793383530371</v>
      </c>
      <c r="S547" s="35">
        <v>0.85399999999999998</v>
      </c>
    </row>
    <row r="548" spans="1:19" x14ac:dyDescent="0.15">
      <c r="A548" s="32" t="s">
        <v>5500</v>
      </c>
      <c r="B548" s="32">
        <v>0.872</v>
      </c>
      <c r="C548" s="32">
        <v>0.53940869599999997</v>
      </c>
      <c r="D548" s="32">
        <v>0.74399999999999999</v>
      </c>
      <c r="F548" s="35" t="s">
        <v>7964</v>
      </c>
      <c r="G548" s="35">
        <v>0.77400000000000002</v>
      </c>
      <c r="H548" s="35">
        <v>0.35156873985400899</v>
      </c>
      <c r="I548" s="35">
        <v>0.54800000000000004</v>
      </c>
      <c r="K548" s="35" t="s">
        <v>9005</v>
      </c>
      <c r="L548" s="35">
        <v>0.71399999999999997</v>
      </c>
      <c r="M548" s="35">
        <v>0.387195962665565</v>
      </c>
      <c r="N548" s="35">
        <v>0.42799999999999999</v>
      </c>
      <c r="P548" s="35" t="s">
        <v>8626</v>
      </c>
      <c r="Q548" s="35">
        <v>0.92700000000000005</v>
      </c>
      <c r="R548" s="35">
        <v>1.0416867660417</v>
      </c>
      <c r="S548" s="35">
        <v>0.85399999999999998</v>
      </c>
    </row>
    <row r="549" spans="1:19" x14ac:dyDescent="0.15">
      <c r="A549" s="32" t="s">
        <v>5501</v>
      </c>
      <c r="B549" s="32">
        <v>0.872</v>
      </c>
      <c r="C549" s="32">
        <v>0.47567791399999998</v>
      </c>
      <c r="D549" s="32">
        <v>0.74399999999999999</v>
      </c>
      <c r="F549" s="35" t="s">
        <v>7965</v>
      </c>
      <c r="G549" s="35">
        <v>0.77400000000000002</v>
      </c>
      <c r="H549" s="35">
        <v>0.34907386154257097</v>
      </c>
      <c r="I549" s="35">
        <v>0.54800000000000004</v>
      </c>
      <c r="K549" s="35" t="s">
        <v>9006</v>
      </c>
      <c r="L549" s="35">
        <v>0.71399999999999997</v>
      </c>
      <c r="M549" s="35">
        <v>0.373646904242663</v>
      </c>
      <c r="N549" s="35">
        <v>0.42799999999999999</v>
      </c>
      <c r="P549" s="35" t="s">
        <v>4096</v>
      </c>
      <c r="Q549" s="35">
        <v>0.92700000000000005</v>
      </c>
      <c r="R549" s="35">
        <v>1.0002778743720799</v>
      </c>
      <c r="S549" s="35">
        <v>0.85399999999999998</v>
      </c>
    </row>
    <row r="550" spans="1:19" x14ac:dyDescent="0.15">
      <c r="A550" s="32" t="s">
        <v>5502</v>
      </c>
      <c r="B550" s="32">
        <v>0.872</v>
      </c>
      <c r="C550" s="32">
        <v>0.38141172600000001</v>
      </c>
      <c r="D550" s="32">
        <v>0.74399999999999999</v>
      </c>
      <c r="F550" s="35" t="s">
        <v>7966</v>
      </c>
      <c r="G550" s="35">
        <v>0.77400000000000002</v>
      </c>
      <c r="H550" s="35">
        <v>0.30666511428350401</v>
      </c>
      <c r="I550" s="35">
        <v>0.54800000000000004</v>
      </c>
      <c r="K550" s="35" t="s">
        <v>9007</v>
      </c>
      <c r="L550" s="35">
        <v>0.71399999999999997</v>
      </c>
      <c r="M550" s="35">
        <v>0.35188309717263599</v>
      </c>
      <c r="N550" s="35">
        <v>0.42799999999999999</v>
      </c>
      <c r="P550" s="35" t="s">
        <v>10409</v>
      </c>
      <c r="Q550" s="35">
        <v>0.92600000000000005</v>
      </c>
      <c r="R550" s="35">
        <v>1.7502139160963099</v>
      </c>
      <c r="S550" s="35">
        <v>0.85199999999999998</v>
      </c>
    </row>
    <row r="551" spans="1:19" x14ac:dyDescent="0.15">
      <c r="A551" s="32" t="s">
        <v>5503</v>
      </c>
      <c r="B551" s="32">
        <v>0.872</v>
      </c>
      <c r="C551" s="32">
        <v>0.35195922400000001</v>
      </c>
      <c r="D551" s="32">
        <v>0.74399999999999999</v>
      </c>
      <c r="F551" s="35" t="s">
        <v>7967</v>
      </c>
      <c r="G551" s="35">
        <v>0.77400000000000002</v>
      </c>
      <c r="H551" s="35">
        <v>0.30259233077577402</v>
      </c>
      <c r="I551" s="35">
        <v>0.54800000000000004</v>
      </c>
      <c r="K551" s="35" t="s">
        <v>9008</v>
      </c>
      <c r="L551" s="35">
        <v>0.71399999999999997</v>
      </c>
      <c r="M551" s="35">
        <v>0.33203846850991198</v>
      </c>
      <c r="N551" s="35">
        <v>0.42799999999999999</v>
      </c>
      <c r="P551" s="35" t="s">
        <v>10410</v>
      </c>
      <c r="Q551" s="35">
        <v>0.92600000000000005</v>
      </c>
      <c r="R551" s="35">
        <v>1.0113149143278199</v>
      </c>
      <c r="S551" s="35">
        <v>0.85199999999999998</v>
      </c>
    </row>
    <row r="552" spans="1:19" x14ac:dyDescent="0.15">
      <c r="A552" s="32" t="s">
        <v>5504</v>
      </c>
      <c r="B552" s="32">
        <v>0.872</v>
      </c>
      <c r="C552" s="32">
        <v>0.34874372199999998</v>
      </c>
      <c r="D552" s="32">
        <v>0.74399999999999999</v>
      </c>
      <c r="F552" s="35" t="s">
        <v>7968</v>
      </c>
      <c r="G552" s="35">
        <v>0.77400000000000002</v>
      </c>
      <c r="H552" s="35">
        <v>0.272342860807466</v>
      </c>
      <c r="I552" s="35">
        <v>0.54800000000000004</v>
      </c>
      <c r="K552" s="35" t="s">
        <v>9009</v>
      </c>
      <c r="L552" s="35">
        <v>0.71399999999999997</v>
      </c>
      <c r="M552" s="35">
        <v>0.32584369751442699</v>
      </c>
      <c r="N552" s="35">
        <v>0.42799999999999999</v>
      </c>
      <c r="P552" s="35" t="s">
        <v>10411</v>
      </c>
      <c r="Q552" s="35">
        <v>0.92600000000000005</v>
      </c>
      <c r="R552" s="35">
        <v>0.77770887212756701</v>
      </c>
      <c r="S552" s="35">
        <v>0.85199999999999998</v>
      </c>
    </row>
    <row r="553" spans="1:19" x14ac:dyDescent="0.15">
      <c r="A553" s="32" t="s">
        <v>5505</v>
      </c>
      <c r="B553" s="32">
        <v>0.871</v>
      </c>
      <c r="C553" s="32">
        <v>0.73272553200000001</v>
      </c>
      <c r="D553" s="32">
        <v>0.74199999999999999</v>
      </c>
      <c r="F553" s="35" t="s">
        <v>7969</v>
      </c>
      <c r="G553" s="35">
        <v>0.77400000000000002</v>
      </c>
      <c r="H553" s="35">
        <v>0.25589580668926398</v>
      </c>
      <c r="I553" s="35">
        <v>0.54800000000000004</v>
      </c>
      <c r="K553" s="35" t="s">
        <v>9010</v>
      </c>
      <c r="L553" s="35">
        <v>0.71399999999999997</v>
      </c>
      <c r="M553" s="35">
        <v>0.28942846830943297</v>
      </c>
      <c r="N553" s="35">
        <v>0.42799999999999999</v>
      </c>
      <c r="P553" s="35" t="s">
        <v>10412</v>
      </c>
      <c r="Q553" s="35">
        <v>0.92600000000000005</v>
      </c>
      <c r="R553" s="35">
        <v>0.37892648187400302</v>
      </c>
      <c r="S553" s="35">
        <v>0.85199999999999998</v>
      </c>
    </row>
    <row r="554" spans="1:19" x14ac:dyDescent="0.15">
      <c r="A554" s="32" t="s">
        <v>5506</v>
      </c>
      <c r="B554" s="32">
        <v>0.871</v>
      </c>
      <c r="C554" s="32">
        <v>0.65613883500000003</v>
      </c>
      <c r="D554" s="32">
        <v>0.74199999999999999</v>
      </c>
      <c r="F554" s="35" t="s">
        <v>213</v>
      </c>
      <c r="G554" s="35">
        <v>0.77300000000000002</v>
      </c>
      <c r="H554" s="35">
        <v>0.51019492966251301</v>
      </c>
      <c r="I554" s="35">
        <v>0.54600000000000004</v>
      </c>
      <c r="K554" s="35" t="s">
        <v>500</v>
      </c>
      <c r="L554" s="35">
        <v>0.71299999999999997</v>
      </c>
      <c r="M554" s="35">
        <v>0.82372623574449499</v>
      </c>
      <c r="N554" s="35">
        <v>0.42599999999999999</v>
      </c>
      <c r="P554" s="35" t="s">
        <v>10413</v>
      </c>
      <c r="Q554" s="35">
        <v>0.92500000000000004</v>
      </c>
      <c r="R554" s="35">
        <v>1.46251394430575</v>
      </c>
      <c r="S554" s="35">
        <v>0.85</v>
      </c>
    </row>
    <row r="555" spans="1:19" x14ac:dyDescent="0.15">
      <c r="A555" s="32" t="s">
        <v>5507</v>
      </c>
      <c r="B555" s="32">
        <v>0.871</v>
      </c>
      <c r="C555" s="32">
        <v>0.60381426000000005</v>
      </c>
      <c r="D555" s="32">
        <v>0.74199999999999999</v>
      </c>
      <c r="F555" s="35" t="s">
        <v>7970</v>
      </c>
      <c r="G555" s="35">
        <v>0.77300000000000002</v>
      </c>
      <c r="H555" s="35">
        <v>0.47447879216872302</v>
      </c>
      <c r="I555" s="35">
        <v>0.54600000000000004</v>
      </c>
      <c r="K555" s="35" t="s">
        <v>4249</v>
      </c>
      <c r="L555" s="35">
        <v>0.71299999999999997</v>
      </c>
      <c r="M555" s="35">
        <v>0.60235919524628501</v>
      </c>
      <c r="N555" s="35">
        <v>0.42599999999999999</v>
      </c>
      <c r="P555" s="35" t="s">
        <v>10094</v>
      </c>
      <c r="Q555" s="35">
        <v>0.92500000000000004</v>
      </c>
      <c r="R555" s="35">
        <v>0.85632869550257096</v>
      </c>
      <c r="S555" s="35">
        <v>0.85</v>
      </c>
    </row>
    <row r="556" spans="1:19" x14ac:dyDescent="0.15">
      <c r="A556" s="32" t="s">
        <v>5508</v>
      </c>
      <c r="B556" s="32">
        <v>0.871</v>
      </c>
      <c r="C556" s="32">
        <v>0.56254959299999996</v>
      </c>
      <c r="D556" s="32">
        <v>0.74199999999999999</v>
      </c>
      <c r="F556" s="35" t="s">
        <v>7971</v>
      </c>
      <c r="G556" s="35">
        <v>0.77300000000000002</v>
      </c>
      <c r="H556" s="35">
        <v>0.40455122466306698</v>
      </c>
      <c r="I556" s="35">
        <v>0.54600000000000004</v>
      </c>
      <c r="K556" s="35" t="s">
        <v>922</v>
      </c>
      <c r="L556" s="35">
        <v>0.71299999999999997</v>
      </c>
      <c r="M556" s="35">
        <v>0.59373571425810501</v>
      </c>
      <c r="N556" s="35">
        <v>0.42599999999999999</v>
      </c>
      <c r="P556" s="35" t="s">
        <v>10414</v>
      </c>
      <c r="Q556" s="35">
        <v>0.92500000000000004</v>
      </c>
      <c r="R556" s="35">
        <v>0.73779693235322596</v>
      </c>
      <c r="S556" s="35">
        <v>0.85</v>
      </c>
    </row>
    <row r="557" spans="1:19" x14ac:dyDescent="0.15">
      <c r="A557" s="32" t="s">
        <v>5509</v>
      </c>
      <c r="B557" s="32">
        <v>0.871</v>
      </c>
      <c r="C557" s="32">
        <v>0.407584909</v>
      </c>
      <c r="D557" s="32">
        <v>0.74199999999999999</v>
      </c>
      <c r="F557" s="35" t="s">
        <v>7972</v>
      </c>
      <c r="G557" s="35">
        <v>0.77300000000000002</v>
      </c>
      <c r="H557" s="35">
        <v>0.38220943784442601</v>
      </c>
      <c r="I557" s="35">
        <v>0.54600000000000004</v>
      </c>
      <c r="K557" s="35" t="s">
        <v>1187</v>
      </c>
      <c r="L557" s="35">
        <v>0.71299999999999997</v>
      </c>
      <c r="M557" s="35">
        <v>0.58348503805237195</v>
      </c>
      <c r="N557" s="35">
        <v>0.42599999999999999</v>
      </c>
      <c r="P557" s="35" t="s">
        <v>10415</v>
      </c>
      <c r="Q557" s="35">
        <v>0.92500000000000004</v>
      </c>
      <c r="R557" s="35">
        <v>0.63366641961873105</v>
      </c>
      <c r="S557" s="35">
        <v>0.85</v>
      </c>
    </row>
    <row r="558" spans="1:19" x14ac:dyDescent="0.15">
      <c r="A558" s="32" t="s">
        <v>5510</v>
      </c>
      <c r="B558" s="32">
        <v>0.871</v>
      </c>
      <c r="C558" s="32">
        <v>0.402992931</v>
      </c>
      <c r="D558" s="32">
        <v>0.74199999999999999</v>
      </c>
      <c r="F558" s="35" t="s">
        <v>7973</v>
      </c>
      <c r="G558" s="35">
        <v>0.77300000000000002</v>
      </c>
      <c r="H558" s="35">
        <v>0.33259600613254398</v>
      </c>
      <c r="I558" s="35">
        <v>0.54600000000000004</v>
      </c>
      <c r="K558" s="35" t="s">
        <v>9011</v>
      </c>
      <c r="L558" s="35">
        <v>0.71299999999999997</v>
      </c>
      <c r="M558" s="35">
        <v>0.58165823657303495</v>
      </c>
      <c r="N558" s="35">
        <v>0.42599999999999999</v>
      </c>
      <c r="P558" s="35" t="s">
        <v>10416</v>
      </c>
      <c r="Q558" s="35">
        <v>0.92500000000000004</v>
      </c>
      <c r="R558" s="35">
        <v>0.53193333493159101</v>
      </c>
      <c r="S558" s="35">
        <v>0.85</v>
      </c>
    </row>
    <row r="559" spans="1:19" x14ac:dyDescent="0.15">
      <c r="A559" s="32" t="s">
        <v>5511</v>
      </c>
      <c r="B559" s="32">
        <v>0.87</v>
      </c>
      <c r="C559" s="32">
        <v>0.94112596000000004</v>
      </c>
      <c r="D559" s="32">
        <v>0.74</v>
      </c>
      <c r="F559" s="35" t="s">
        <v>7974</v>
      </c>
      <c r="G559" s="35">
        <v>0.77300000000000002</v>
      </c>
      <c r="H559" s="35">
        <v>0.32922599789220602</v>
      </c>
      <c r="I559" s="35">
        <v>0.54600000000000004</v>
      </c>
      <c r="K559" s="35" t="s">
        <v>9012</v>
      </c>
      <c r="L559" s="35">
        <v>0.71299999999999997</v>
      </c>
      <c r="M559" s="35">
        <v>0.57659244526936504</v>
      </c>
      <c r="N559" s="35">
        <v>0.42599999999999999</v>
      </c>
      <c r="P559" s="35" t="s">
        <v>2286</v>
      </c>
      <c r="Q559" s="35">
        <v>0.92500000000000004</v>
      </c>
      <c r="R559" s="35">
        <v>0.27705886629867799</v>
      </c>
      <c r="S559" s="35">
        <v>0.85</v>
      </c>
    </row>
    <row r="560" spans="1:19" x14ac:dyDescent="0.15">
      <c r="A560" s="32" t="s">
        <v>2147</v>
      </c>
      <c r="B560" s="32">
        <v>0.87</v>
      </c>
      <c r="C560" s="32">
        <v>0.93798801600000004</v>
      </c>
      <c r="D560" s="32">
        <v>0.74</v>
      </c>
      <c r="F560" s="35" t="s">
        <v>7975</v>
      </c>
      <c r="G560" s="35">
        <v>0.77300000000000002</v>
      </c>
      <c r="H560" s="35">
        <v>0.32743990434433401</v>
      </c>
      <c r="I560" s="35">
        <v>0.54600000000000004</v>
      </c>
      <c r="K560" s="35" t="s">
        <v>9013</v>
      </c>
      <c r="L560" s="35">
        <v>0.71299999999999997</v>
      </c>
      <c r="M560" s="35">
        <v>0.57290917824429999</v>
      </c>
      <c r="N560" s="35">
        <v>0.42599999999999999</v>
      </c>
      <c r="P560" s="35" t="s">
        <v>10417</v>
      </c>
      <c r="Q560" s="35">
        <v>0.92400000000000004</v>
      </c>
      <c r="R560" s="35">
        <v>1.8902086797536499</v>
      </c>
      <c r="S560" s="35">
        <v>0.84799999999999998</v>
      </c>
    </row>
    <row r="561" spans="1:19" x14ac:dyDescent="0.15">
      <c r="A561" s="32" t="s">
        <v>5512</v>
      </c>
      <c r="B561" s="32">
        <v>0.87</v>
      </c>
      <c r="C561" s="32">
        <v>0.89527631500000004</v>
      </c>
      <c r="D561" s="32">
        <v>0.74</v>
      </c>
      <c r="F561" s="35" t="s">
        <v>7976</v>
      </c>
      <c r="G561" s="35">
        <v>0.77300000000000002</v>
      </c>
      <c r="H561" s="35">
        <v>0.32413924138644001</v>
      </c>
      <c r="I561" s="35">
        <v>0.54600000000000004</v>
      </c>
      <c r="K561" s="35" t="s">
        <v>9014</v>
      </c>
      <c r="L561" s="35">
        <v>0.71299999999999997</v>
      </c>
      <c r="M561" s="35">
        <v>0.52619082351639801</v>
      </c>
      <c r="N561" s="35">
        <v>0.42599999999999999</v>
      </c>
      <c r="P561" s="35" t="s">
        <v>10418</v>
      </c>
      <c r="Q561" s="35">
        <v>0.92400000000000004</v>
      </c>
      <c r="R561" s="35">
        <v>1.02129630914286</v>
      </c>
      <c r="S561" s="35">
        <v>0.84799999999999998</v>
      </c>
    </row>
    <row r="562" spans="1:19" x14ac:dyDescent="0.15">
      <c r="A562" s="32" t="s">
        <v>5513</v>
      </c>
      <c r="B562" s="32">
        <v>0.87</v>
      </c>
      <c r="C562" s="32">
        <v>0.78340882300000003</v>
      </c>
      <c r="D562" s="32">
        <v>0.74</v>
      </c>
      <c r="F562" s="35" t="s">
        <v>7977</v>
      </c>
      <c r="G562" s="35">
        <v>0.77300000000000002</v>
      </c>
      <c r="H562" s="35">
        <v>0.30833853231512298</v>
      </c>
      <c r="I562" s="35">
        <v>0.54600000000000004</v>
      </c>
      <c r="K562" s="35" t="s">
        <v>9015</v>
      </c>
      <c r="L562" s="35">
        <v>0.71299999999999997</v>
      </c>
      <c r="M562" s="35">
        <v>0.36615734402840799</v>
      </c>
      <c r="N562" s="35">
        <v>0.42599999999999999</v>
      </c>
      <c r="P562" s="35" t="s">
        <v>10419</v>
      </c>
      <c r="Q562" s="35">
        <v>0.92400000000000004</v>
      </c>
      <c r="R562" s="35">
        <v>0.945306160225999</v>
      </c>
      <c r="S562" s="35">
        <v>0.84799999999999998</v>
      </c>
    </row>
    <row r="563" spans="1:19" x14ac:dyDescent="0.15">
      <c r="A563" s="32" t="s">
        <v>5514</v>
      </c>
      <c r="B563" s="32">
        <v>0.87</v>
      </c>
      <c r="C563" s="32">
        <v>0.72571891700000002</v>
      </c>
      <c r="D563" s="32">
        <v>0.74</v>
      </c>
      <c r="F563" s="35" t="s">
        <v>7978</v>
      </c>
      <c r="G563" s="35">
        <v>0.77300000000000002</v>
      </c>
      <c r="H563" s="35">
        <v>0.29872808199462603</v>
      </c>
      <c r="I563" s="35">
        <v>0.54600000000000004</v>
      </c>
      <c r="K563" s="35" t="s">
        <v>9016</v>
      </c>
      <c r="L563" s="35">
        <v>0.71299999999999997</v>
      </c>
      <c r="M563" s="35">
        <v>0.32997296411444799</v>
      </c>
      <c r="N563" s="35">
        <v>0.42599999999999999</v>
      </c>
      <c r="P563" s="35" t="s">
        <v>10420</v>
      </c>
      <c r="Q563" s="35">
        <v>0.92400000000000004</v>
      </c>
      <c r="R563" s="35">
        <v>0.91522159695434802</v>
      </c>
      <c r="S563" s="35">
        <v>0.84799999999999998</v>
      </c>
    </row>
    <row r="564" spans="1:19" x14ac:dyDescent="0.15">
      <c r="A564" s="32" t="s">
        <v>5515</v>
      </c>
      <c r="B564" s="32">
        <v>0.87</v>
      </c>
      <c r="C564" s="32">
        <v>0.718329106</v>
      </c>
      <c r="D564" s="32">
        <v>0.74</v>
      </c>
      <c r="F564" s="35" t="s">
        <v>7979</v>
      </c>
      <c r="G564" s="35">
        <v>0.77300000000000002</v>
      </c>
      <c r="H564" s="35">
        <v>0.29808657253500098</v>
      </c>
      <c r="I564" s="35">
        <v>0.54600000000000004</v>
      </c>
      <c r="K564" s="35" t="s">
        <v>9017</v>
      </c>
      <c r="L564" s="35">
        <v>0.71299999999999997</v>
      </c>
      <c r="M564" s="35">
        <v>0.29850371980552498</v>
      </c>
      <c r="N564" s="35">
        <v>0.42599999999999999</v>
      </c>
      <c r="P564" s="35" t="s">
        <v>10421</v>
      </c>
      <c r="Q564" s="35">
        <v>0.92400000000000004</v>
      </c>
      <c r="R564" s="35">
        <v>0.82498948858010601</v>
      </c>
      <c r="S564" s="35">
        <v>0.84799999999999998</v>
      </c>
    </row>
    <row r="565" spans="1:19" x14ac:dyDescent="0.15">
      <c r="A565" s="32" t="s">
        <v>5516</v>
      </c>
      <c r="B565" s="32">
        <v>0.87</v>
      </c>
      <c r="C565" s="32">
        <v>0.70585257499999998</v>
      </c>
      <c r="D565" s="32">
        <v>0.74</v>
      </c>
      <c r="F565" s="35" t="s">
        <v>7980</v>
      </c>
      <c r="G565" s="35">
        <v>0.77300000000000002</v>
      </c>
      <c r="H565" s="35">
        <v>0.26678663960603999</v>
      </c>
      <c r="I565" s="35">
        <v>0.54600000000000004</v>
      </c>
      <c r="K565" s="35" t="s">
        <v>9018</v>
      </c>
      <c r="L565" s="35">
        <v>0.71299999999999997</v>
      </c>
      <c r="M565" s="35">
        <v>0.25195107419837898</v>
      </c>
      <c r="N565" s="35">
        <v>0.42599999999999999</v>
      </c>
      <c r="P565" s="35" t="s">
        <v>10422</v>
      </c>
      <c r="Q565" s="35">
        <v>0.92400000000000004</v>
      </c>
      <c r="R565" s="35">
        <v>0.68461993256678999</v>
      </c>
      <c r="S565" s="35">
        <v>0.84799999999999998</v>
      </c>
    </row>
    <row r="566" spans="1:19" x14ac:dyDescent="0.15">
      <c r="A566" s="32" t="s">
        <v>5517</v>
      </c>
      <c r="B566" s="32">
        <v>0.87</v>
      </c>
      <c r="C566" s="32">
        <v>0.67961614599999998</v>
      </c>
      <c r="D566" s="32">
        <v>0.74</v>
      </c>
      <c r="F566" s="35" t="s">
        <v>7981</v>
      </c>
      <c r="G566" s="35">
        <v>0.77300000000000002</v>
      </c>
      <c r="H566" s="35">
        <v>0.26299806441297702</v>
      </c>
      <c r="I566" s="35">
        <v>0.54600000000000004</v>
      </c>
      <c r="K566" s="35" t="s">
        <v>9019</v>
      </c>
      <c r="L566" s="35">
        <v>0.71199999999999997</v>
      </c>
      <c r="M566" s="35">
        <v>0.61696446348551204</v>
      </c>
      <c r="N566" s="35">
        <v>0.42399999999999999</v>
      </c>
      <c r="P566" s="35" t="s">
        <v>376</v>
      </c>
      <c r="Q566" s="35">
        <v>0.92300000000000004</v>
      </c>
      <c r="R566" s="35">
        <v>2.2694520097247501</v>
      </c>
      <c r="S566" s="35">
        <v>0.84599999999999997</v>
      </c>
    </row>
    <row r="567" spans="1:19" x14ac:dyDescent="0.15">
      <c r="A567" s="32" t="s">
        <v>5518</v>
      </c>
      <c r="B567" s="32">
        <v>0.87</v>
      </c>
      <c r="C567" s="32">
        <v>0.67620243499999999</v>
      </c>
      <c r="D567" s="32">
        <v>0.74</v>
      </c>
      <c r="F567" s="35" t="s">
        <v>7982</v>
      </c>
      <c r="G567" s="35">
        <v>0.77200000000000002</v>
      </c>
      <c r="H567" s="35">
        <v>0.43585694886957199</v>
      </c>
      <c r="I567" s="35">
        <v>0.54400000000000004</v>
      </c>
      <c r="K567" s="35" t="s">
        <v>7442</v>
      </c>
      <c r="L567" s="35">
        <v>0.71199999999999997</v>
      </c>
      <c r="M567" s="35">
        <v>0.45825836044892099</v>
      </c>
      <c r="N567" s="35">
        <v>0.42399999999999999</v>
      </c>
      <c r="P567" s="35" t="s">
        <v>10423</v>
      </c>
      <c r="Q567" s="35">
        <v>0.92300000000000004</v>
      </c>
      <c r="R567" s="35">
        <v>2.13460700847047</v>
      </c>
      <c r="S567" s="35">
        <v>0.84599999999999997</v>
      </c>
    </row>
    <row r="568" spans="1:19" x14ac:dyDescent="0.15">
      <c r="A568" s="32" t="s">
        <v>5519</v>
      </c>
      <c r="B568" s="32">
        <v>0.87</v>
      </c>
      <c r="C568" s="32">
        <v>0.65311918400000002</v>
      </c>
      <c r="D568" s="32">
        <v>0.74</v>
      </c>
      <c r="F568" s="35" t="s">
        <v>7983</v>
      </c>
      <c r="G568" s="35">
        <v>0.77200000000000002</v>
      </c>
      <c r="H568" s="35">
        <v>0.35330548962391001</v>
      </c>
      <c r="I568" s="35">
        <v>0.54400000000000004</v>
      </c>
      <c r="K568" s="35" t="s">
        <v>9020</v>
      </c>
      <c r="L568" s="35">
        <v>0.71199999999999997</v>
      </c>
      <c r="M568" s="35">
        <v>0.44992192950841597</v>
      </c>
      <c r="N568" s="35">
        <v>0.42399999999999999</v>
      </c>
      <c r="P568" s="35" t="s">
        <v>10424</v>
      </c>
      <c r="Q568" s="35">
        <v>0.92300000000000004</v>
      </c>
      <c r="R568" s="35">
        <v>1.7350659447316601</v>
      </c>
      <c r="S568" s="35">
        <v>0.84599999999999997</v>
      </c>
    </row>
    <row r="569" spans="1:19" x14ac:dyDescent="0.15">
      <c r="A569" s="32" t="s">
        <v>5520</v>
      </c>
      <c r="B569" s="32">
        <v>0.87</v>
      </c>
      <c r="C569" s="32">
        <v>0.63178941600000005</v>
      </c>
      <c r="D569" s="32">
        <v>0.74</v>
      </c>
      <c r="F569" s="35" t="s">
        <v>7984</v>
      </c>
      <c r="G569" s="35">
        <v>0.77200000000000002</v>
      </c>
      <c r="H569" s="35">
        <v>0.32742540859518099</v>
      </c>
      <c r="I569" s="35">
        <v>0.54400000000000004</v>
      </c>
      <c r="K569" s="35" t="s">
        <v>9021</v>
      </c>
      <c r="L569" s="35">
        <v>0.71199999999999997</v>
      </c>
      <c r="M569" s="35">
        <v>0.44285585765667601</v>
      </c>
      <c r="N569" s="35">
        <v>0.42399999999999999</v>
      </c>
      <c r="P569" s="35" t="s">
        <v>54</v>
      </c>
      <c r="Q569" s="35">
        <v>0.92300000000000004</v>
      </c>
      <c r="R569" s="35">
        <v>1.1883860741966701</v>
      </c>
      <c r="S569" s="35">
        <v>0.84599999999999997</v>
      </c>
    </row>
    <row r="570" spans="1:19" x14ac:dyDescent="0.15">
      <c r="A570" s="32" t="s">
        <v>5521</v>
      </c>
      <c r="B570" s="32">
        <v>0.87</v>
      </c>
      <c r="C570" s="32">
        <v>0.47990146299999997</v>
      </c>
      <c r="D570" s="32">
        <v>0.74</v>
      </c>
      <c r="F570" s="35" t="s">
        <v>7985</v>
      </c>
      <c r="G570" s="35">
        <v>0.77200000000000002</v>
      </c>
      <c r="H570" s="35">
        <v>0.32248822170361202</v>
      </c>
      <c r="I570" s="35">
        <v>0.54400000000000004</v>
      </c>
      <c r="K570" s="35" t="s">
        <v>9022</v>
      </c>
      <c r="L570" s="35">
        <v>0.71199999999999997</v>
      </c>
      <c r="M570" s="35">
        <v>0.41291287950737698</v>
      </c>
      <c r="N570" s="35">
        <v>0.42399999999999999</v>
      </c>
      <c r="P570" s="35" t="s">
        <v>9751</v>
      </c>
      <c r="Q570" s="35">
        <v>0.92300000000000004</v>
      </c>
      <c r="R570" s="35">
        <v>1.1291872387256201</v>
      </c>
      <c r="S570" s="35">
        <v>0.84599999999999997</v>
      </c>
    </row>
    <row r="571" spans="1:19" x14ac:dyDescent="0.15">
      <c r="A571" s="32" t="s">
        <v>5522</v>
      </c>
      <c r="B571" s="32">
        <v>0.87</v>
      </c>
      <c r="C571" s="32">
        <v>0.45507268299999998</v>
      </c>
      <c r="D571" s="32">
        <v>0.74</v>
      </c>
      <c r="F571" s="35" t="s">
        <v>7986</v>
      </c>
      <c r="G571" s="35">
        <v>0.77200000000000002</v>
      </c>
      <c r="H571" s="35">
        <v>0.31253135260150899</v>
      </c>
      <c r="I571" s="35">
        <v>0.54400000000000004</v>
      </c>
      <c r="K571" s="35" t="s">
        <v>9023</v>
      </c>
      <c r="L571" s="35">
        <v>0.71199999999999997</v>
      </c>
      <c r="M571" s="35">
        <v>0.38253191845407303</v>
      </c>
      <c r="N571" s="35">
        <v>0.42399999999999999</v>
      </c>
      <c r="P571" s="35" t="s">
        <v>10425</v>
      </c>
      <c r="Q571" s="35">
        <v>0.92300000000000004</v>
      </c>
      <c r="R571" s="35">
        <v>1.0921769503490799</v>
      </c>
      <c r="S571" s="35">
        <v>0.84599999999999997</v>
      </c>
    </row>
    <row r="572" spans="1:19" x14ac:dyDescent="0.15">
      <c r="A572" s="32" t="s">
        <v>5523</v>
      </c>
      <c r="B572" s="32">
        <v>0.87</v>
      </c>
      <c r="C572" s="32">
        <v>0.45005614500000002</v>
      </c>
      <c r="D572" s="32">
        <v>0.74</v>
      </c>
      <c r="F572" s="35" t="s">
        <v>7987</v>
      </c>
      <c r="G572" s="35">
        <v>0.77200000000000002</v>
      </c>
      <c r="H572" s="35">
        <v>0.25478897509978299</v>
      </c>
      <c r="I572" s="35">
        <v>0.54400000000000004</v>
      </c>
      <c r="K572" s="35" t="s">
        <v>9024</v>
      </c>
      <c r="L572" s="35">
        <v>0.71199999999999997</v>
      </c>
      <c r="M572" s="35">
        <v>0.35276490429700003</v>
      </c>
      <c r="N572" s="35">
        <v>0.42399999999999999</v>
      </c>
      <c r="P572" s="35" t="s">
        <v>10426</v>
      </c>
      <c r="Q572" s="35">
        <v>0.92300000000000004</v>
      </c>
      <c r="R572" s="35">
        <v>1.0560093680949201</v>
      </c>
      <c r="S572" s="35">
        <v>0.84599999999999997</v>
      </c>
    </row>
    <row r="573" spans="1:19" x14ac:dyDescent="0.15">
      <c r="A573" s="32" t="s">
        <v>5524</v>
      </c>
      <c r="B573" s="32">
        <v>0.87</v>
      </c>
      <c r="C573" s="32">
        <v>0.418714272</v>
      </c>
      <c r="D573" s="32">
        <v>0.74</v>
      </c>
      <c r="F573" s="35" t="s">
        <v>637</v>
      </c>
      <c r="G573" s="35">
        <v>0.77100000000000002</v>
      </c>
      <c r="H573" s="35">
        <v>0.50781106483220695</v>
      </c>
      <c r="I573" s="35">
        <v>0.54200000000000004</v>
      </c>
      <c r="K573" s="35" t="s">
        <v>9025</v>
      </c>
      <c r="L573" s="35">
        <v>0.71199999999999997</v>
      </c>
      <c r="M573" s="35">
        <v>0.33259655387311998</v>
      </c>
      <c r="N573" s="35">
        <v>0.42399999999999999</v>
      </c>
      <c r="P573" s="35" t="s">
        <v>8913</v>
      </c>
      <c r="Q573" s="35">
        <v>0.92300000000000004</v>
      </c>
      <c r="R573" s="35">
        <v>0.73879602246620402</v>
      </c>
      <c r="S573" s="35">
        <v>0.84599999999999997</v>
      </c>
    </row>
    <row r="574" spans="1:19" x14ac:dyDescent="0.15">
      <c r="A574" s="32" t="s">
        <v>5525</v>
      </c>
      <c r="B574" s="32">
        <v>0.87</v>
      </c>
      <c r="C574" s="32">
        <v>0.38679475400000002</v>
      </c>
      <c r="D574" s="32">
        <v>0.74</v>
      </c>
      <c r="F574" s="35" t="s">
        <v>7988</v>
      </c>
      <c r="G574" s="35">
        <v>0.77100000000000002</v>
      </c>
      <c r="H574" s="35">
        <v>0.40710090974776503</v>
      </c>
      <c r="I574" s="35">
        <v>0.54200000000000004</v>
      </c>
      <c r="K574" s="35" t="s">
        <v>572</v>
      </c>
      <c r="L574" s="35">
        <v>0.71099999999999997</v>
      </c>
      <c r="M574" s="35">
        <v>0.768565149447897</v>
      </c>
      <c r="N574" s="35">
        <v>0.42199999999999999</v>
      </c>
      <c r="P574" s="35" t="s">
        <v>9165</v>
      </c>
      <c r="Q574" s="35">
        <v>0.92300000000000004</v>
      </c>
      <c r="R574" s="35">
        <v>0.68270126158611999</v>
      </c>
      <c r="S574" s="35">
        <v>0.84599999999999997</v>
      </c>
    </row>
    <row r="575" spans="1:19" x14ac:dyDescent="0.15">
      <c r="A575" s="32" t="s">
        <v>5526</v>
      </c>
      <c r="B575" s="32">
        <v>0.87</v>
      </c>
      <c r="C575" s="32">
        <v>0.38179553599999999</v>
      </c>
      <c r="D575" s="32">
        <v>0.74</v>
      </c>
      <c r="F575" s="35" t="s">
        <v>7989</v>
      </c>
      <c r="G575" s="35">
        <v>0.77100000000000002</v>
      </c>
      <c r="H575" s="35">
        <v>0.40223339283727499</v>
      </c>
      <c r="I575" s="35">
        <v>0.54200000000000004</v>
      </c>
      <c r="K575" s="35" t="s">
        <v>9026</v>
      </c>
      <c r="L575" s="35">
        <v>0.71099999999999997</v>
      </c>
      <c r="M575" s="35">
        <v>0.72291547062593797</v>
      </c>
      <c r="N575" s="35">
        <v>0.42199999999999999</v>
      </c>
      <c r="P575" s="35" t="s">
        <v>10427</v>
      </c>
      <c r="Q575" s="35">
        <v>0.92300000000000004</v>
      </c>
      <c r="R575" s="35">
        <v>0.63798595209154196</v>
      </c>
      <c r="S575" s="35">
        <v>0.84599999999999997</v>
      </c>
    </row>
    <row r="576" spans="1:19" x14ac:dyDescent="0.15">
      <c r="A576" s="32" t="s">
        <v>5527</v>
      </c>
      <c r="B576" s="32">
        <v>0.86899999999999999</v>
      </c>
      <c r="C576" s="32">
        <v>0.59389775899999997</v>
      </c>
      <c r="D576" s="32">
        <v>0.73799999999999999</v>
      </c>
      <c r="F576" s="35" t="s">
        <v>7990</v>
      </c>
      <c r="G576" s="35">
        <v>0.77100000000000002</v>
      </c>
      <c r="H576" s="35">
        <v>0.35356963356976001</v>
      </c>
      <c r="I576" s="35">
        <v>0.54200000000000004</v>
      </c>
      <c r="K576" s="35" t="s">
        <v>9027</v>
      </c>
      <c r="L576" s="35">
        <v>0.71099999999999997</v>
      </c>
      <c r="M576" s="35">
        <v>0.61480065404328299</v>
      </c>
      <c r="N576" s="35">
        <v>0.42199999999999999</v>
      </c>
      <c r="P576" s="35" t="s">
        <v>10428</v>
      </c>
      <c r="Q576" s="35">
        <v>0.92300000000000004</v>
      </c>
      <c r="R576" s="35">
        <v>0.54807374160764999</v>
      </c>
      <c r="S576" s="35">
        <v>0.84599999999999997</v>
      </c>
    </row>
    <row r="577" spans="1:19" x14ac:dyDescent="0.15">
      <c r="A577" s="32" t="s">
        <v>5528</v>
      </c>
      <c r="B577" s="32">
        <v>0.86899999999999999</v>
      </c>
      <c r="C577" s="32">
        <v>0.53771142999999999</v>
      </c>
      <c r="D577" s="32">
        <v>0.73799999999999999</v>
      </c>
      <c r="F577" s="35" t="s">
        <v>7991</v>
      </c>
      <c r="G577" s="35">
        <v>0.77100000000000002</v>
      </c>
      <c r="H577" s="35">
        <v>0.30327145526057597</v>
      </c>
      <c r="I577" s="35">
        <v>0.54200000000000004</v>
      </c>
      <c r="K577" s="35" t="s">
        <v>9028</v>
      </c>
      <c r="L577" s="35">
        <v>0.71099999999999997</v>
      </c>
      <c r="M577" s="35">
        <v>0.52122533726821696</v>
      </c>
      <c r="N577" s="35">
        <v>0.42199999999999999</v>
      </c>
      <c r="P577" s="35" t="s">
        <v>2043</v>
      </c>
      <c r="Q577" s="35">
        <v>0.92200000000000004</v>
      </c>
      <c r="R577" s="35">
        <v>2.2678527712063099</v>
      </c>
      <c r="S577" s="35">
        <v>0.84399999999999997</v>
      </c>
    </row>
    <row r="578" spans="1:19" x14ac:dyDescent="0.15">
      <c r="A578" s="32" t="s">
        <v>5529</v>
      </c>
      <c r="B578" s="32">
        <v>0.86899999999999999</v>
      </c>
      <c r="C578" s="32">
        <v>0.52050792800000001</v>
      </c>
      <c r="D578" s="32">
        <v>0.73799999999999999</v>
      </c>
      <c r="F578" s="35" t="s">
        <v>7992</v>
      </c>
      <c r="G578" s="35">
        <v>0.77100000000000002</v>
      </c>
      <c r="H578" s="35">
        <v>0.29017271446943799</v>
      </c>
      <c r="I578" s="35">
        <v>0.54200000000000004</v>
      </c>
      <c r="K578" s="35" t="s">
        <v>9029</v>
      </c>
      <c r="L578" s="35">
        <v>0.71099999999999997</v>
      </c>
      <c r="M578" s="35">
        <v>0.50663279427997898</v>
      </c>
      <c r="N578" s="35">
        <v>0.42199999999999999</v>
      </c>
      <c r="P578" s="35" t="s">
        <v>375</v>
      </c>
      <c r="Q578" s="35">
        <v>0.92200000000000004</v>
      </c>
      <c r="R578" s="35">
        <v>2.2645160398451698</v>
      </c>
      <c r="S578" s="35">
        <v>0.84399999999999997</v>
      </c>
    </row>
    <row r="579" spans="1:19" x14ac:dyDescent="0.15">
      <c r="A579" s="32" t="s">
        <v>5530</v>
      </c>
      <c r="B579" s="32">
        <v>0.86899999999999999</v>
      </c>
      <c r="C579" s="32">
        <v>0.49354153000000001</v>
      </c>
      <c r="D579" s="32">
        <v>0.73799999999999999</v>
      </c>
      <c r="F579" s="35" t="s">
        <v>7993</v>
      </c>
      <c r="G579" s="35">
        <v>0.77</v>
      </c>
      <c r="H579" s="35">
        <v>0.54215774304390096</v>
      </c>
      <c r="I579" s="35">
        <v>0.54</v>
      </c>
      <c r="K579" s="35" t="s">
        <v>9030</v>
      </c>
      <c r="L579" s="35">
        <v>0.71099999999999997</v>
      </c>
      <c r="M579" s="35">
        <v>0.50623045642616704</v>
      </c>
      <c r="N579" s="35">
        <v>0.42199999999999999</v>
      </c>
      <c r="P579" s="35" t="s">
        <v>6887</v>
      </c>
      <c r="Q579" s="35">
        <v>0.92200000000000004</v>
      </c>
      <c r="R579" s="35">
        <v>1.2896107135903701</v>
      </c>
      <c r="S579" s="35">
        <v>0.84399999999999997</v>
      </c>
    </row>
    <row r="580" spans="1:19" x14ac:dyDescent="0.15">
      <c r="A580" s="32" t="s">
        <v>5531</v>
      </c>
      <c r="B580" s="32">
        <v>0.86899999999999999</v>
      </c>
      <c r="C580" s="32">
        <v>0.461916987</v>
      </c>
      <c r="D580" s="32">
        <v>0.73799999999999999</v>
      </c>
      <c r="F580" s="35" t="s">
        <v>797</v>
      </c>
      <c r="G580" s="35">
        <v>0.77</v>
      </c>
      <c r="H580" s="35">
        <v>0.51015249778472205</v>
      </c>
      <c r="I580" s="35">
        <v>0.54</v>
      </c>
      <c r="K580" s="35" t="s">
        <v>9031</v>
      </c>
      <c r="L580" s="35">
        <v>0.71099999999999997</v>
      </c>
      <c r="M580" s="35">
        <v>0.49852769043461997</v>
      </c>
      <c r="N580" s="35">
        <v>0.42199999999999999</v>
      </c>
      <c r="P580" s="35" t="s">
        <v>10429</v>
      </c>
      <c r="Q580" s="35">
        <v>0.92200000000000004</v>
      </c>
      <c r="R580" s="35">
        <v>1.2804944300818999</v>
      </c>
      <c r="S580" s="35">
        <v>0.84399999999999997</v>
      </c>
    </row>
    <row r="581" spans="1:19" x14ac:dyDescent="0.15">
      <c r="A581" s="32" t="s">
        <v>5532</v>
      </c>
      <c r="B581" s="32">
        <v>0.86899999999999999</v>
      </c>
      <c r="C581" s="32">
        <v>0.45941210500000002</v>
      </c>
      <c r="D581" s="32">
        <v>0.73799999999999999</v>
      </c>
      <c r="F581" s="35" t="s">
        <v>7994</v>
      </c>
      <c r="G581" s="35">
        <v>0.77</v>
      </c>
      <c r="H581" s="35">
        <v>0.46468336327910997</v>
      </c>
      <c r="I581" s="35">
        <v>0.54</v>
      </c>
      <c r="K581" s="35" t="s">
        <v>9032</v>
      </c>
      <c r="L581" s="35">
        <v>0.71099999999999997</v>
      </c>
      <c r="M581" s="35">
        <v>0.42012472314577298</v>
      </c>
      <c r="N581" s="35">
        <v>0.42199999999999999</v>
      </c>
      <c r="P581" s="35" t="s">
        <v>10430</v>
      </c>
      <c r="Q581" s="35">
        <v>0.92200000000000004</v>
      </c>
      <c r="R581" s="35">
        <v>1.25053714850148</v>
      </c>
      <c r="S581" s="35">
        <v>0.84399999999999997</v>
      </c>
    </row>
    <row r="582" spans="1:19" x14ac:dyDescent="0.15">
      <c r="A582" s="32" t="s">
        <v>5533</v>
      </c>
      <c r="B582" s="32">
        <v>0.86899999999999999</v>
      </c>
      <c r="C582" s="32">
        <v>0.45755359600000001</v>
      </c>
      <c r="D582" s="32">
        <v>0.73799999999999999</v>
      </c>
      <c r="F582" s="35" t="s">
        <v>7995</v>
      </c>
      <c r="G582" s="35">
        <v>0.77</v>
      </c>
      <c r="H582" s="35">
        <v>0.42239243889309203</v>
      </c>
      <c r="I582" s="35">
        <v>0.54</v>
      </c>
      <c r="K582" s="35" t="s">
        <v>9033</v>
      </c>
      <c r="L582" s="35">
        <v>0.71099999999999997</v>
      </c>
      <c r="M582" s="35">
        <v>0.39426197881323999</v>
      </c>
      <c r="N582" s="35">
        <v>0.42199999999999999</v>
      </c>
      <c r="P582" s="35" t="s">
        <v>10431</v>
      </c>
      <c r="Q582" s="35">
        <v>0.92200000000000004</v>
      </c>
      <c r="R582" s="35">
        <v>0.86244947619171697</v>
      </c>
      <c r="S582" s="35">
        <v>0.84399999999999997</v>
      </c>
    </row>
    <row r="583" spans="1:19" x14ac:dyDescent="0.15">
      <c r="A583" s="32" t="s">
        <v>5534</v>
      </c>
      <c r="B583" s="32">
        <v>0.86899999999999999</v>
      </c>
      <c r="C583" s="32">
        <v>0.42091907200000001</v>
      </c>
      <c r="D583" s="32">
        <v>0.73799999999999999</v>
      </c>
      <c r="F583" s="35" t="s">
        <v>7996</v>
      </c>
      <c r="G583" s="35">
        <v>0.77</v>
      </c>
      <c r="H583" s="35">
        <v>0.34064229370996901</v>
      </c>
      <c r="I583" s="35">
        <v>0.54</v>
      </c>
      <c r="K583" s="35" t="s">
        <v>9034</v>
      </c>
      <c r="L583" s="35">
        <v>0.71099999999999997</v>
      </c>
      <c r="M583" s="35">
        <v>0.38213061321081399</v>
      </c>
      <c r="N583" s="35">
        <v>0.42199999999999999</v>
      </c>
      <c r="P583" s="35" t="s">
        <v>158</v>
      </c>
      <c r="Q583" s="35">
        <v>0.92100000000000004</v>
      </c>
      <c r="R583" s="35">
        <v>1.5279600563196001</v>
      </c>
      <c r="S583" s="35">
        <v>0.84199999999999997</v>
      </c>
    </row>
    <row r="584" spans="1:19" x14ac:dyDescent="0.15">
      <c r="A584" s="32" t="s">
        <v>5535</v>
      </c>
      <c r="B584" s="32">
        <v>0.86899999999999999</v>
      </c>
      <c r="C584" s="32">
        <v>0.41917961199999998</v>
      </c>
      <c r="D584" s="32">
        <v>0.73799999999999999</v>
      </c>
      <c r="F584" s="35" t="s">
        <v>7997</v>
      </c>
      <c r="G584" s="35">
        <v>0.77</v>
      </c>
      <c r="H584" s="35">
        <v>0.33492844742566902</v>
      </c>
      <c r="I584" s="35">
        <v>0.54</v>
      </c>
      <c r="K584" s="35" t="s">
        <v>9035</v>
      </c>
      <c r="L584" s="35">
        <v>0.71099999999999997</v>
      </c>
      <c r="M584" s="35">
        <v>0.25519429725975001</v>
      </c>
      <c r="N584" s="35">
        <v>0.42199999999999999</v>
      </c>
      <c r="P584" s="35" t="s">
        <v>10432</v>
      </c>
      <c r="Q584" s="35">
        <v>0.92100000000000004</v>
      </c>
      <c r="R584" s="35">
        <v>0.93330429279926197</v>
      </c>
      <c r="S584" s="35">
        <v>0.84199999999999997</v>
      </c>
    </row>
    <row r="585" spans="1:19" x14ac:dyDescent="0.15">
      <c r="A585" s="32" t="s">
        <v>5536</v>
      </c>
      <c r="B585" s="32">
        <v>0.86899999999999999</v>
      </c>
      <c r="C585" s="32">
        <v>0.35617916900000002</v>
      </c>
      <c r="D585" s="32">
        <v>0.73799999999999999</v>
      </c>
      <c r="F585" s="35" t="s">
        <v>7998</v>
      </c>
      <c r="G585" s="35">
        <v>0.77</v>
      </c>
      <c r="H585" s="35">
        <v>0.29980682602365499</v>
      </c>
      <c r="I585" s="35">
        <v>0.54</v>
      </c>
      <c r="K585" s="35" t="s">
        <v>1801</v>
      </c>
      <c r="L585" s="35">
        <v>0.71</v>
      </c>
      <c r="M585" s="35">
        <v>0.83799430625513005</v>
      </c>
      <c r="N585" s="35">
        <v>0.42</v>
      </c>
      <c r="P585" s="35" t="s">
        <v>10433</v>
      </c>
      <c r="Q585" s="35">
        <v>0.92100000000000004</v>
      </c>
      <c r="R585" s="35">
        <v>0.43883512669119501</v>
      </c>
      <c r="S585" s="35">
        <v>0.84199999999999997</v>
      </c>
    </row>
    <row r="586" spans="1:19" x14ac:dyDescent="0.15">
      <c r="A586" s="32" t="s">
        <v>5537</v>
      </c>
      <c r="B586" s="32">
        <v>0.86899999999999999</v>
      </c>
      <c r="C586" s="32">
        <v>0.35415792099999999</v>
      </c>
      <c r="D586" s="32">
        <v>0.73799999999999999</v>
      </c>
      <c r="F586" s="35" t="s">
        <v>7999</v>
      </c>
      <c r="G586" s="35">
        <v>0.77</v>
      </c>
      <c r="H586" s="35">
        <v>0.26951838643826997</v>
      </c>
      <c r="I586" s="35">
        <v>0.54</v>
      </c>
      <c r="K586" s="35" t="s">
        <v>1421</v>
      </c>
      <c r="L586" s="35">
        <v>0.71</v>
      </c>
      <c r="M586" s="35">
        <v>0.81917681066879799</v>
      </c>
      <c r="N586" s="35">
        <v>0.42</v>
      </c>
      <c r="P586" s="35" t="s">
        <v>10434</v>
      </c>
      <c r="Q586" s="35">
        <v>0.92100000000000004</v>
      </c>
      <c r="R586" s="35">
        <v>0.433111871967156</v>
      </c>
      <c r="S586" s="35">
        <v>0.84199999999999997</v>
      </c>
    </row>
    <row r="587" spans="1:19" x14ac:dyDescent="0.15">
      <c r="A587" s="32" t="s">
        <v>5538</v>
      </c>
      <c r="B587" s="32">
        <v>0.86899999999999999</v>
      </c>
      <c r="C587" s="32">
        <v>0.272346527</v>
      </c>
      <c r="D587" s="32">
        <v>0.73799999999999999</v>
      </c>
      <c r="F587" s="35" t="s">
        <v>8000</v>
      </c>
      <c r="G587" s="35">
        <v>0.77</v>
      </c>
      <c r="H587" s="35">
        <v>0.25436973999181101</v>
      </c>
      <c r="I587" s="35">
        <v>0.54</v>
      </c>
      <c r="K587" s="35" t="s">
        <v>9036</v>
      </c>
      <c r="L587" s="35">
        <v>0.71</v>
      </c>
      <c r="M587" s="35">
        <v>0.81521061777368997</v>
      </c>
      <c r="N587" s="35">
        <v>0.42</v>
      </c>
      <c r="P587" s="35" t="s">
        <v>10435</v>
      </c>
      <c r="Q587" s="35">
        <v>0.92</v>
      </c>
      <c r="R587" s="35">
        <v>1.6313755229815601</v>
      </c>
      <c r="S587" s="35">
        <v>0.84</v>
      </c>
    </row>
    <row r="588" spans="1:19" x14ac:dyDescent="0.15">
      <c r="A588" s="32" t="s">
        <v>865</v>
      </c>
      <c r="B588" s="32">
        <v>0.86799999999999999</v>
      </c>
      <c r="C588" s="32">
        <v>1.505138796</v>
      </c>
      <c r="D588" s="32">
        <v>0.73599999999999999</v>
      </c>
      <c r="F588" s="35" t="s">
        <v>4138</v>
      </c>
      <c r="G588" s="35">
        <v>0.76900000000000002</v>
      </c>
      <c r="H588" s="35">
        <v>0.54309607577729202</v>
      </c>
      <c r="I588" s="35">
        <v>0.53800000000000003</v>
      </c>
      <c r="K588" s="35" t="s">
        <v>1792</v>
      </c>
      <c r="L588" s="35">
        <v>0.71</v>
      </c>
      <c r="M588" s="35">
        <v>0.610994929084129</v>
      </c>
      <c r="N588" s="35">
        <v>0.42</v>
      </c>
      <c r="P588" s="35" t="s">
        <v>9996</v>
      </c>
      <c r="Q588" s="35">
        <v>0.92</v>
      </c>
      <c r="R588" s="35">
        <v>0.86191902116696595</v>
      </c>
      <c r="S588" s="35">
        <v>0.84</v>
      </c>
    </row>
    <row r="589" spans="1:19" x14ac:dyDescent="0.15">
      <c r="A589" s="32" t="s">
        <v>2636</v>
      </c>
      <c r="B589" s="32">
        <v>0.86799999999999999</v>
      </c>
      <c r="C589" s="32">
        <v>0.797706307</v>
      </c>
      <c r="D589" s="32">
        <v>0.73599999999999999</v>
      </c>
      <c r="F589" s="35" t="s">
        <v>8001</v>
      </c>
      <c r="G589" s="35">
        <v>0.76900000000000002</v>
      </c>
      <c r="H589" s="35">
        <v>0.34668433528671999</v>
      </c>
      <c r="I589" s="35">
        <v>0.53800000000000003</v>
      </c>
      <c r="K589" s="35" t="s">
        <v>9037</v>
      </c>
      <c r="L589" s="35">
        <v>0.71</v>
      </c>
      <c r="M589" s="35">
        <v>0.55778485874084305</v>
      </c>
      <c r="N589" s="35">
        <v>0.42</v>
      </c>
      <c r="P589" s="35" t="s">
        <v>10436</v>
      </c>
      <c r="Q589" s="35">
        <v>0.91900000000000004</v>
      </c>
      <c r="R589" s="35">
        <v>2.0384062682269599</v>
      </c>
      <c r="S589" s="35">
        <v>0.83799999999999997</v>
      </c>
    </row>
    <row r="590" spans="1:19" x14ac:dyDescent="0.15">
      <c r="A590" s="32" t="s">
        <v>5539</v>
      </c>
      <c r="B590" s="32">
        <v>0.86799999999999999</v>
      </c>
      <c r="C590" s="32">
        <v>0.74165098399999996</v>
      </c>
      <c r="D590" s="32">
        <v>0.73599999999999999</v>
      </c>
      <c r="F590" s="35" t="s">
        <v>8002</v>
      </c>
      <c r="G590" s="35">
        <v>0.76900000000000002</v>
      </c>
      <c r="H590" s="35">
        <v>0.341747450429502</v>
      </c>
      <c r="I590" s="35">
        <v>0.53800000000000003</v>
      </c>
      <c r="K590" s="35" t="s">
        <v>9038</v>
      </c>
      <c r="L590" s="35">
        <v>0.71</v>
      </c>
      <c r="M590" s="35">
        <v>0.53742633964332598</v>
      </c>
      <c r="N590" s="35">
        <v>0.42</v>
      </c>
      <c r="P590" s="35" t="s">
        <v>776</v>
      </c>
      <c r="Q590" s="35">
        <v>0.91900000000000004</v>
      </c>
      <c r="R590" s="35">
        <v>1.8009443746024001</v>
      </c>
      <c r="S590" s="35">
        <v>0.83799999999999997</v>
      </c>
    </row>
    <row r="591" spans="1:19" x14ac:dyDescent="0.15">
      <c r="A591" s="32" t="s">
        <v>5540</v>
      </c>
      <c r="B591" s="32">
        <v>0.86799999999999999</v>
      </c>
      <c r="C591" s="32">
        <v>0.59775667700000001</v>
      </c>
      <c r="D591" s="32">
        <v>0.73599999999999999</v>
      </c>
      <c r="F591" s="35" t="s">
        <v>8003</v>
      </c>
      <c r="G591" s="35">
        <v>0.76900000000000002</v>
      </c>
      <c r="H591" s="35">
        <v>0.33464877613816002</v>
      </c>
      <c r="I591" s="35">
        <v>0.53800000000000003</v>
      </c>
      <c r="K591" s="35" t="s">
        <v>326</v>
      </c>
      <c r="L591" s="35">
        <v>0.71</v>
      </c>
      <c r="M591" s="35">
        <v>0.48826201279815301</v>
      </c>
      <c r="N591" s="35">
        <v>0.42</v>
      </c>
      <c r="P591" s="35" t="s">
        <v>10437</v>
      </c>
      <c r="Q591" s="35">
        <v>0.91900000000000004</v>
      </c>
      <c r="R591" s="35">
        <v>0.91426498130559197</v>
      </c>
      <c r="S591" s="35">
        <v>0.83799999999999997</v>
      </c>
    </row>
    <row r="592" spans="1:19" x14ac:dyDescent="0.15">
      <c r="A592" s="32" t="s">
        <v>5541</v>
      </c>
      <c r="B592" s="32">
        <v>0.86799999999999999</v>
      </c>
      <c r="C592" s="32">
        <v>0.53136604499999995</v>
      </c>
      <c r="D592" s="32">
        <v>0.73599999999999999</v>
      </c>
      <c r="F592" s="35" t="s">
        <v>8004</v>
      </c>
      <c r="G592" s="35">
        <v>0.76900000000000002</v>
      </c>
      <c r="H592" s="35">
        <v>0.33139944967915402</v>
      </c>
      <c r="I592" s="35">
        <v>0.53800000000000003</v>
      </c>
      <c r="K592" s="35" t="s">
        <v>9039</v>
      </c>
      <c r="L592" s="35">
        <v>0.71</v>
      </c>
      <c r="M592" s="35">
        <v>0.44717376021938499</v>
      </c>
      <c r="N592" s="35">
        <v>0.42</v>
      </c>
      <c r="P592" s="35" t="s">
        <v>10438</v>
      </c>
      <c r="Q592" s="35">
        <v>0.91900000000000004</v>
      </c>
      <c r="R592" s="35">
        <v>0.84624612432449298</v>
      </c>
      <c r="S592" s="35">
        <v>0.83799999999999997</v>
      </c>
    </row>
    <row r="593" spans="1:19" x14ac:dyDescent="0.15">
      <c r="A593" s="32" t="s">
        <v>5542</v>
      </c>
      <c r="B593" s="32">
        <v>0.86799999999999999</v>
      </c>
      <c r="C593" s="32">
        <v>0.51631030700000002</v>
      </c>
      <c r="D593" s="32">
        <v>0.73599999999999999</v>
      </c>
      <c r="F593" s="35" t="s">
        <v>8005</v>
      </c>
      <c r="G593" s="35">
        <v>0.76900000000000002</v>
      </c>
      <c r="H593" s="35">
        <v>0.31103848520188898</v>
      </c>
      <c r="I593" s="35">
        <v>0.53800000000000003</v>
      </c>
      <c r="K593" s="35" t="s">
        <v>3842</v>
      </c>
      <c r="L593" s="35">
        <v>0.71</v>
      </c>
      <c r="M593" s="35">
        <v>0.38489734804270598</v>
      </c>
      <c r="N593" s="35">
        <v>0.42</v>
      </c>
      <c r="P593" s="35" t="s">
        <v>10439</v>
      </c>
      <c r="Q593" s="35">
        <v>0.91900000000000004</v>
      </c>
      <c r="R593" s="35">
        <v>0.52262063368476797</v>
      </c>
      <c r="S593" s="35">
        <v>0.83799999999999997</v>
      </c>
    </row>
    <row r="594" spans="1:19" x14ac:dyDescent="0.15">
      <c r="A594" s="32" t="s">
        <v>5543</v>
      </c>
      <c r="B594" s="32">
        <v>0.86799999999999999</v>
      </c>
      <c r="C594" s="32">
        <v>0.42736932</v>
      </c>
      <c r="D594" s="32">
        <v>0.73599999999999999</v>
      </c>
      <c r="F594" s="35" t="s">
        <v>8006</v>
      </c>
      <c r="G594" s="35">
        <v>0.76900000000000002</v>
      </c>
      <c r="H594" s="35">
        <v>0.29138027788280502</v>
      </c>
      <c r="I594" s="35">
        <v>0.53800000000000003</v>
      </c>
      <c r="K594" s="35" t="s">
        <v>9040</v>
      </c>
      <c r="L594" s="35">
        <v>0.71</v>
      </c>
      <c r="M594" s="35">
        <v>0.32608506636039503</v>
      </c>
      <c r="N594" s="35">
        <v>0.42</v>
      </c>
      <c r="P594" s="35" t="s">
        <v>10440</v>
      </c>
      <c r="Q594" s="35">
        <v>0.91800000000000004</v>
      </c>
      <c r="R594" s="35">
        <v>1.48848342894335</v>
      </c>
      <c r="S594" s="35">
        <v>0.83599999999999997</v>
      </c>
    </row>
    <row r="595" spans="1:19" x14ac:dyDescent="0.15">
      <c r="A595" s="32" t="s">
        <v>5544</v>
      </c>
      <c r="B595" s="32">
        <v>0.86799999999999999</v>
      </c>
      <c r="C595" s="32">
        <v>0.427086564</v>
      </c>
      <c r="D595" s="32">
        <v>0.73599999999999999</v>
      </c>
      <c r="F595" s="35" t="s">
        <v>1691</v>
      </c>
      <c r="G595" s="35">
        <v>0.76800000000000002</v>
      </c>
      <c r="H595" s="35">
        <v>0.57325349223511601</v>
      </c>
      <c r="I595" s="35">
        <v>0.53600000000000003</v>
      </c>
      <c r="K595" s="35" t="s">
        <v>9041</v>
      </c>
      <c r="L595" s="35">
        <v>0.71</v>
      </c>
      <c r="M595" s="35">
        <v>0.30672474922497101</v>
      </c>
      <c r="N595" s="35">
        <v>0.42</v>
      </c>
      <c r="P595" s="35" t="s">
        <v>10441</v>
      </c>
      <c r="Q595" s="35">
        <v>0.91800000000000004</v>
      </c>
      <c r="R595" s="35">
        <v>1.33968293973208</v>
      </c>
      <c r="S595" s="35">
        <v>0.83599999999999997</v>
      </c>
    </row>
    <row r="596" spans="1:19" x14ac:dyDescent="0.15">
      <c r="A596" s="32" t="s">
        <v>5545</v>
      </c>
      <c r="B596" s="32">
        <v>0.86799999999999999</v>
      </c>
      <c r="C596" s="32">
        <v>0.40576521599999998</v>
      </c>
      <c r="D596" s="32">
        <v>0.73599999999999999</v>
      </c>
      <c r="F596" s="35" t="s">
        <v>4129</v>
      </c>
      <c r="G596" s="35">
        <v>0.76800000000000002</v>
      </c>
      <c r="H596" s="35">
        <v>0.44467127655739402</v>
      </c>
      <c r="I596" s="35">
        <v>0.53600000000000003</v>
      </c>
      <c r="K596" s="35" t="s">
        <v>497</v>
      </c>
      <c r="L596" s="35">
        <v>0.70899999999999996</v>
      </c>
      <c r="M596" s="35">
        <v>0.883358404163613</v>
      </c>
      <c r="N596" s="35">
        <v>0.41799999999999998</v>
      </c>
      <c r="P596" s="35" t="s">
        <v>10442</v>
      </c>
      <c r="Q596" s="35">
        <v>0.91800000000000004</v>
      </c>
      <c r="R596" s="35">
        <v>1.14193557465194</v>
      </c>
      <c r="S596" s="35">
        <v>0.83599999999999997</v>
      </c>
    </row>
    <row r="597" spans="1:19" x14ac:dyDescent="0.15">
      <c r="A597" s="32" t="s">
        <v>5546</v>
      </c>
      <c r="B597" s="32">
        <v>0.86799999999999999</v>
      </c>
      <c r="C597" s="32">
        <v>0.37935862300000001</v>
      </c>
      <c r="D597" s="32">
        <v>0.73599999999999999</v>
      </c>
      <c r="F597" s="35" t="s">
        <v>8007</v>
      </c>
      <c r="G597" s="35">
        <v>0.76800000000000002</v>
      </c>
      <c r="H597" s="35">
        <v>0.42913251604351799</v>
      </c>
      <c r="I597" s="35">
        <v>0.53600000000000003</v>
      </c>
      <c r="K597" s="35" t="s">
        <v>9042</v>
      </c>
      <c r="L597" s="35">
        <v>0.70899999999999996</v>
      </c>
      <c r="M597" s="35">
        <v>0.82129358042322798</v>
      </c>
      <c r="N597" s="35">
        <v>0.41799999999999998</v>
      </c>
      <c r="P597" s="35" t="s">
        <v>10443</v>
      </c>
      <c r="Q597" s="35">
        <v>0.91800000000000004</v>
      </c>
      <c r="R597" s="35">
        <v>1.0728163333926699</v>
      </c>
      <c r="S597" s="35">
        <v>0.83599999999999997</v>
      </c>
    </row>
    <row r="598" spans="1:19" x14ac:dyDescent="0.15">
      <c r="A598" s="32" t="s">
        <v>866</v>
      </c>
      <c r="B598" s="32">
        <v>0.86699999999999999</v>
      </c>
      <c r="C598" s="32">
        <v>1.2159431709999999</v>
      </c>
      <c r="D598" s="32">
        <v>0.73399999999999999</v>
      </c>
      <c r="F598" s="35" t="s">
        <v>8008</v>
      </c>
      <c r="G598" s="35">
        <v>0.76800000000000002</v>
      </c>
      <c r="H598" s="35">
        <v>0.42289417630015302</v>
      </c>
      <c r="I598" s="35">
        <v>0.53600000000000003</v>
      </c>
      <c r="K598" s="35" t="s">
        <v>995</v>
      </c>
      <c r="L598" s="35">
        <v>0.70899999999999996</v>
      </c>
      <c r="M598" s="35">
        <v>0.780595305114969</v>
      </c>
      <c r="N598" s="35">
        <v>0.41799999999999998</v>
      </c>
      <c r="P598" s="35" t="s">
        <v>10444</v>
      </c>
      <c r="Q598" s="35">
        <v>0.91800000000000004</v>
      </c>
      <c r="R598" s="35">
        <v>0.44096698170964599</v>
      </c>
      <c r="S598" s="35">
        <v>0.83599999999999997</v>
      </c>
    </row>
    <row r="599" spans="1:19" x14ac:dyDescent="0.15">
      <c r="A599" s="32" t="s">
        <v>5547</v>
      </c>
      <c r="B599" s="32">
        <v>0.86699999999999999</v>
      </c>
      <c r="C599" s="32">
        <v>0.81398729400000003</v>
      </c>
      <c r="D599" s="32">
        <v>0.73399999999999999</v>
      </c>
      <c r="F599" s="35" t="s">
        <v>8009</v>
      </c>
      <c r="G599" s="35">
        <v>0.76800000000000002</v>
      </c>
      <c r="H599" s="35">
        <v>0.37106713237382799</v>
      </c>
      <c r="I599" s="35">
        <v>0.53600000000000003</v>
      </c>
      <c r="K599" s="35" t="s">
        <v>9043</v>
      </c>
      <c r="L599" s="35">
        <v>0.70899999999999996</v>
      </c>
      <c r="M599" s="35">
        <v>0.55481964169104203</v>
      </c>
      <c r="N599" s="35">
        <v>0.41799999999999998</v>
      </c>
      <c r="P599" s="35" t="s">
        <v>10445</v>
      </c>
      <c r="Q599" s="35">
        <v>0.91700000000000004</v>
      </c>
      <c r="R599" s="35">
        <v>1.36550780983806</v>
      </c>
      <c r="S599" s="35">
        <v>0.83399999999999996</v>
      </c>
    </row>
    <row r="600" spans="1:19" x14ac:dyDescent="0.15">
      <c r="A600" s="32" t="s">
        <v>5548</v>
      </c>
      <c r="B600" s="32">
        <v>0.86699999999999999</v>
      </c>
      <c r="C600" s="32">
        <v>0.76229961899999998</v>
      </c>
      <c r="D600" s="32">
        <v>0.73399999999999999</v>
      </c>
      <c r="F600" s="35" t="s">
        <v>8010</v>
      </c>
      <c r="G600" s="35">
        <v>0.76800000000000002</v>
      </c>
      <c r="H600" s="35">
        <v>0.353500380551107</v>
      </c>
      <c r="I600" s="35">
        <v>0.53600000000000003</v>
      </c>
      <c r="K600" s="35" t="s">
        <v>550</v>
      </c>
      <c r="L600" s="35">
        <v>0.70899999999999996</v>
      </c>
      <c r="M600" s="35">
        <v>0.53197690924144503</v>
      </c>
      <c r="N600" s="35">
        <v>0.41799999999999998</v>
      </c>
      <c r="P600" s="35" t="s">
        <v>10446</v>
      </c>
      <c r="Q600" s="35">
        <v>0.91700000000000004</v>
      </c>
      <c r="R600" s="35">
        <v>0.91594357783571601</v>
      </c>
      <c r="S600" s="35">
        <v>0.83399999999999996</v>
      </c>
    </row>
    <row r="601" spans="1:19" x14ac:dyDescent="0.15">
      <c r="A601" s="32" t="s">
        <v>5549</v>
      </c>
      <c r="B601" s="32">
        <v>0.86699999999999999</v>
      </c>
      <c r="C601" s="32">
        <v>0.73863115199999996</v>
      </c>
      <c r="D601" s="32">
        <v>0.73399999999999999</v>
      </c>
      <c r="F601" s="35" t="s">
        <v>8011</v>
      </c>
      <c r="G601" s="35">
        <v>0.76800000000000002</v>
      </c>
      <c r="H601" s="35">
        <v>0.32669503229914199</v>
      </c>
      <c r="I601" s="35">
        <v>0.53600000000000003</v>
      </c>
      <c r="K601" s="35" t="s">
        <v>9044</v>
      </c>
      <c r="L601" s="35">
        <v>0.70899999999999996</v>
      </c>
      <c r="M601" s="35">
        <v>0.53122849180069098</v>
      </c>
      <c r="N601" s="35">
        <v>0.41799999999999998</v>
      </c>
      <c r="P601" s="35" t="s">
        <v>10447</v>
      </c>
      <c r="Q601" s="35">
        <v>0.91700000000000004</v>
      </c>
      <c r="R601" s="35">
        <v>0.78451543764669796</v>
      </c>
      <c r="S601" s="35">
        <v>0.83399999999999996</v>
      </c>
    </row>
    <row r="602" spans="1:19" x14ac:dyDescent="0.15">
      <c r="A602" s="32" t="s">
        <v>5550</v>
      </c>
      <c r="B602" s="32">
        <v>0.86699999999999999</v>
      </c>
      <c r="C602" s="32">
        <v>0.56476830200000006</v>
      </c>
      <c r="D602" s="32">
        <v>0.73399999999999999</v>
      </c>
      <c r="F602" s="35" t="s">
        <v>8012</v>
      </c>
      <c r="G602" s="35">
        <v>0.76800000000000002</v>
      </c>
      <c r="H602" s="35">
        <v>0.31389300815718402</v>
      </c>
      <c r="I602" s="35">
        <v>0.53600000000000003</v>
      </c>
      <c r="K602" s="35" t="s">
        <v>9045</v>
      </c>
      <c r="L602" s="35">
        <v>0.70899999999999996</v>
      </c>
      <c r="M602" s="35">
        <v>0.47835270281820103</v>
      </c>
      <c r="N602" s="35">
        <v>0.41799999999999998</v>
      </c>
      <c r="P602" s="35" t="s">
        <v>6347</v>
      </c>
      <c r="Q602" s="35">
        <v>0.91700000000000004</v>
      </c>
      <c r="R602" s="35">
        <v>0.74137956689806095</v>
      </c>
      <c r="S602" s="35">
        <v>0.83399999999999996</v>
      </c>
    </row>
    <row r="603" spans="1:19" x14ac:dyDescent="0.15">
      <c r="A603" s="32" t="s">
        <v>5551</v>
      </c>
      <c r="B603" s="32">
        <v>0.86699999999999999</v>
      </c>
      <c r="C603" s="32">
        <v>0.50487802699999995</v>
      </c>
      <c r="D603" s="32">
        <v>0.73399999999999999</v>
      </c>
      <c r="F603" s="35" t="s">
        <v>8013</v>
      </c>
      <c r="G603" s="35">
        <v>0.76800000000000002</v>
      </c>
      <c r="H603" s="35">
        <v>0.29096723961500398</v>
      </c>
      <c r="I603" s="35">
        <v>0.53600000000000003</v>
      </c>
      <c r="K603" s="35" t="s">
        <v>9046</v>
      </c>
      <c r="L603" s="35">
        <v>0.70899999999999996</v>
      </c>
      <c r="M603" s="35">
        <v>0.47586036534813902</v>
      </c>
      <c r="N603" s="35">
        <v>0.41799999999999998</v>
      </c>
      <c r="P603" s="35" t="s">
        <v>10448</v>
      </c>
      <c r="Q603" s="35">
        <v>0.91700000000000004</v>
      </c>
      <c r="R603" s="35">
        <v>0.56997642814932803</v>
      </c>
      <c r="S603" s="35">
        <v>0.83399999999999996</v>
      </c>
    </row>
    <row r="604" spans="1:19" x14ac:dyDescent="0.15">
      <c r="A604" s="32" t="s">
        <v>5552</v>
      </c>
      <c r="B604" s="32">
        <v>0.86699999999999999</v>
      </c>
      <c r="C604" s="32">
        <v>0.45763521400000001</v>
      </c>
      <c r="D604" s="32">
        <v>0.73399999999999999</v>
      </c>
      <c r="F604" s="35" t="s">
        <v>8014</v>
      </c>
      <c r="G604" s="35">
        <v>0.76800000000000002</v>
      </c>
      <c r="H604" s="35">
        <v>0.287513811900522</v>
      </c>
      <c r="I604" s="35">
        <v>0.53600000000000003</v>
      </c>
      <c r="K604" s="35" t="s">
        <v>7439</v>
      </c>
      <c r="L604" s="35">
        <v>0.70899999999999996</v>
      </c>
      <c r="M604" s="35">
        <v>0.45842111032863597</v>
      </c>
      <c r="N604" s="35">
        <v>0.41799999999999998</v>
      </c>
      <c r="P604" s="35" t="s">
        <v>10449</v>
      </c>
      <c r="Q604" s="35">
        <v>0.91700000000000004</v>
      </c>
      <c r="R604" s="35">
        <v>0.27420748103686798</v>
      </c>
      <c r="S604" s="35">
        <v>0.83399999999999996</v>
      </c>
    </row>
    <row r="605" spans="1:19" x14ac:dyDescent="0.15">
      <c r="A605" s="32" t="s">
        <v>5553</v>
      </c>
      <c r="B605" s="32">
        <v>0.86699999999999999</v>
      </c>
      <c r="C605" s="32">
        <v>0.45169996299999998</v>
      </c>
      <c r="D605" s="32">
        <v>0.73399999999999999</v>
      </c>
      <c r="F605" s="35" t="s">
        <v>8015</v>
      </c>
      <c r="G605" s="35">
        <v>0.76800000000000002</v>
      </c>
      <c r="H605" s="35">
        <v>0.27888197554947802</v>
      </c>
      <c r="I605" s="35">
        <v>0.53600000000000003</v>
      </c>
      <c r="K605" s="35" t="s">
        <v>9047</v>
      </c>
      <c r="L605" s="35">
        <v>0.70899999999999996</v>
      </c>
      <c r="M605" s="35">
        <v>0.44518173084746998</v>
      </c>
      <c r="N605" s="35">
        <v>0.41799999999999998</v>
      </c>
      <c r="P605" s="35" t="s">
        <v>10450</v>
      </c>
      <c r="Q605" s="35">
        <v>0.91600000000000004</v>
      </c>
      <c r="R605" s="35">
        <v>1.89437828759803</v>
      </c>
      <c r="S605" s="35">
        <v>0.83199999999999996</v>
      </c>
    </row>
    <row r="606" spans="1:19" x14ac:dyDescent="0.15">
      <c r="A606" s="32" t="s">
        <v>5554</v>
      </c>
      <c r="B606" s="32">
        <v>0.86699999999999999</v>
      </c>
      <c r="C606" s="32">
        <v>0.44579648700000002</v>
      </c>
      <c r="D606" s="32">
        <v>0.73399999999999999</v>
      </c>
      <c r="F606" s="35" t="s">
        <v>8016</v>
      </c>
      <c r="G606" s="35">
        <v>0.76800000000000002</v>
      </c>
      <c r="H606" s="35">
        <v>0.27043219030805798</v>
      </c>
      <c r="I606" s="35">
        <v>0.53600000000000003</v>
      </c>
      <c r="K606" s="35" t="s">
        <v>9048</v>
      </c>
      <c r="L606" s="35">
        <v>0.70899999999999996</v>
      </c>
      <c r="M606" s="35">
        <v>0.43532538638144203</v>
      </c>
      <c r="N606" s="35">
        <v>0.41799999999999998</v>
      </c>
      <c r="P606" s="35" t="s">
        <v>336</v>
      </c>
      <c r="Q606" s="35">
        <v>0.91600000000000004</v>
      </c>
      <c r="R606" s="35">
        <v>1.63756232738885</v>
      </c>
      <c r="S606" s="35">
        <v>0.83199999999999996</v>
      </c>
    </row>
    <row r="607" spans="1:19" x14ac:dyDescent="0.15">
      <c r="A607" s="32" t="s">
        <v>5555</v>
      </c>
      <c r="B607" s="32">
        <v>0.86699999999999999</v>
      </c>
      <c r="C607" s="32">
        <v>0.42703790899999999</v>
      </c>
      <c r="D607" s="32">
        <v>0.73399999999999999</v>
      </c>
      <c r="F607" s="35" t="s">
        <v>8017</v>
      </c>
      <c r="G607" s="35">
        <v>0.76800000000000002</v>
      </c>
      <c r="H607" s="35">
        <v>0.26917660361327</v>
      </c>
      <c r="I607" s="35">
        <v>0.53600000000000003</v>
      </c>
      <c r="K607" s="35" t="s">
        <v>9049</v>
      </c>
      <c r="L607" s="35">
        <v>0.70899999999999996</v>
      </c>
      <c r="M607" s="35">
        <v>0.42448616045158899</v>
      </c>
      <c r="N607" s="35">
        <v>0.41799999999999998</v>
      </c>
      <c r="P607" s="35" t="s">
        <v>734</v>
      </c>
      <c r="Q607" s="35">
        <v>0.91600000000000004</v>
      </c>
      <c r="R607" s="35">
        <v>1.4869820149760899</v>
      </c>
      <c r="S607" s="35">
        <v>0.83199999999999996</v>
      </c>
    </row>
    <row r="608" spans="1:19" x14ac:dyDescent="0.15">
      <c r="A608" s="32" t="s">
        <v>5556</v>
      </c>
      <c r="B608" s="32">
        <v>0.86699999999999999</v>
      </c>
      <c r="C608" s="32">
        <v>0.41568053599999999</v>
      </c>
      <c r="D608" s="32">
        <v>0.73399999999999999</v>
      </c>
      <c r="F608" s="35" t="s">
        <v>8018</v>
      </c>
      <c r="G608" s="35">
        <v>0.76800000000000002</v>
      </c>
      <c r="H608" s="35">
        <v>0.264843675457128</v>
      </c>
      <c r="I608" s="35">
        <v>0.53600000000000003</v>
      </c>
      <c r="K608" s="35" t="s">
        <v>9050</v>
      </c>
      <c r="L608" s="35">
        <v>0.70899999999999996</v>
      </c>
      <c r="M608" s="35">
        <v>0.41194120694798098</v>
      </c>
      <c r="N608" s="35">
        <v>0.41799999999999998</v>
      </c>
      <c r="P608" s="35" t="s">
        <v>10138</v>
      </c>
      <c r="Q608" s="35">
        <v>0.91600000000000004</v>
      </c>
      <c r="R608" s="35">
        <v>0.88161965492267802</v>
      </c>
      <c r="S608" s="35">
        <v>0.83199999999999996</v>
      </c>
    </row>
    <row r="609" spans="1:19" x14ac:dyDescent="0.15">
      <c r="A609" s="32" t="s">
        <v>5557</v>
      </c>
      <c r="B609" s="32">
        <v>0.86699999999999999</v>
      </c>
      <c r="C609" s="32">
        <v>0.41483404400000001</v>
      </c>
      <c r="D609" s="32">
        <v>0.73399999999999999</v>
      </c>
      <c r="F609" s="35" t="s">
        <v>3957</v>
      </c>
      <c r="G609" s="35">
        <v>0.76700000000000002</v>
      </c>
      <c r="H609" s="35">
        <v>0.56544607340943798</v>
      </c>
      <c r="I609" s="35">
        <v>0.53400000000000003</v>
      </c>
      <c r="K609" s="35" t="s">
        <v>9051</v>
      </c>
      <c r="L609" s="35">
        <v>0.70899999999999996</v>
      </c>
      <c r="M609" s="35">
        <v>0.39233821646723299</v>
      </c>
      <c r="N609" s="35">
        <v>0.41799999999999998</v>
      </c>
      <c r="P609" s="35" t="s">
        <v>9032</v>
      </c>
      <c r="Q609" s="35">
        <v>0.91600000000000004</v>
      </c>
      <c r="R609" s="35">
        <v>0.69228705483478103</v>
      </c>
      <c r="S609" s="35">
        <v>0.83199999999999996</v>
      </c>
    </row>
    <row r="610" spans="1:19" x14ac:dyDescent="0.15">
      <c r="A610" s="32" t="s">
        <v>5558</v>
      </c>
      <c r="B610" s="32">
        <v>0.86699999999999999</v>
      </c>
      <c r="C610" s="32">
        <v>0.30022722800000001</v>
      </c>
      <c r="D610" s="32">
        <v>0.73399999999999999</v>
      </c>
      <c r="F610" s="35" t="s">
        <v>4710</v>
      </c>
      <c r="G610" s="35">
        <v>0.76700000000000002</v>
      </c>
      <c r="H610" s="35">
        <v>0.51309762538288095</v>
      </c>
      <c r="I610" s="35">
        <v>0.53400000000000003</v>
      </c>
      <c r="K610" s="35" t="s">
        <v>9052</v>
      </c>
      <c r="L610" s="35">
        <v>0.70899999999999996</v>
      </c>
      <c r="M610" s="35">
        <v>0.37462031070129098</v>
      </c>
      <c r="N610" s="35">
        <v>0.41799999999999998</v>
      </c>
      <c r="P610" s="35" t="s">
        <v>4984</v>
      </c>
      <c r="Q610" s="35">
        <v>0.91600000000000004</v>
      </c>
      <c r="R610" s="35">
        <v>0.60914404312920101</v>
      </c>
      <c r="S610" s="35">
        <v>0.83199999999999996</v>
      </c>
    </row>
    <row r="611" spans="1:19" x14ac:dyDescent="0.15">
      <c r="A611" s="32" t="s">
        <v>5559</v>
      </c>
      <c r="B611" s="32">
        <v>0.86599999999999999</v>
      </c>
      <c r="C611" s="32">
        <v>0.62754849800000001</v>
      </c>
      <c r="D611" s="32">
        <v>0.73199999999999998</v>
      </c>
      <c r="F611" s="35" t="s">
        <v>3669</v>
      </c>
      <c r="G611" s="35">
        <v>0.76700000000000002</v>
      </c>
      <c r="H611" s="35">
        <v>0.49173456965694901</v>
      </c>
      <c r="I611" s="35">
        <v>0.53400000000000003</v>
      </c>
      <c r="K611" s="35" t="s">
        <v>9053</v>
      </c>
      <c r="L611" s="35">
        <v>0.70899999999999996</v>
      </c>
      <c r="M611" s="35">
        <v>0.30403458834109898</v>
      </c>
      <c r="N611" s="35">
        <v>0.41799999999999998</v>
      </c>
      <c r="P611" s="35" t="s">
        <v>8948</v>
      </c>
      <c r="Q611" s="35">
        <v>0.91600000000000004</v>
      </c>
      <c r="R611" s="35">
        <v>0.596250374873742</v>
      </c>
      <c r="S611" s="35">
        <v>0.83199999999999996</v>
      </c>
    </row>
    <row r="612" spans="1:19" x14ac:dyDescent="0.15">
      <c r="A612" s="32" t="s">
        <v>5560</v>
      </c>
      <c r="B612" s="32">
        <v>0.86599999999999999</v>
      </c>
      <c r="C612" s="32">
        <v>0.51176546000000001</v>
      </c>
      <c r="D612" s="32">
        <v>0.73199999999999998</v>
      </c>
      <c r="F612" s="35" t="s">
        <v>8019</v>
      </c>
      <c r="G612" s="35">
        <v>0.76700000000000002</v>
      </c>
      <c r="H612" s="35">
        <v>0.32081960425960598</v>
      </c>
      <c r="I612" s="35">
        <v>0.53400000000000003</v>
      </c>
      <c r="K612" s="35" t="s">
        <v>9054</v>
      </c>
      <c r="L612" s="35">
        <v>0.70899999999999996</v>
      </c>
      <c r="M612" s="35">
        <v>0.30219128535659501</v>
      </c>
      <c r="N612" s="35">
        <v>0.41799999999999998</v>
      </c>
      <c r="P612" s="35" t="s">
        <v>10451</v>
      </c>
      <c r="Q612" s="35">
        <v>0.91500000000000004</v>
      </c>
      <c r="R612" s="35">
        <v>2.1411351515883599</v>
      </c>
      <c r="S612" s="35">
        <v>0.83</v>
      </c>
    </row>
    <row r="613" spans="1:19" x14ac:dyDescent="0.15">
      <c r="A613" s="32" t="s">
        <v>5561</v>
      </c>
      <c r="B613" s="32">
        <v>0.86599999999999999</v>
      </c>
      <c r="C613" s="32">
        <v>0.46763450200000001</v>
      </c>
      <c r="D613" s="32">
        <v>0.73199999999999998</v>
      </c>
      <c r="F613" s="35" t="s">
        <v>8020</v>
      </c>
      <c r="G613" s="35">
        <v>0.76700000000000002</v>
      </c>
      <c r="H613" s="35">
        <v>0.31891953146468899</v>
      </c>
      <c r="I613" s="35">
        <v>0.53400000000000003</v>
      </c>
      <c r="K613" s="35" t="s">
        <v>3683</v>
      </c>
      <c r="L613" s="35">
        <v>0.70799999999999996</v>
      </c>
      <c r="M613" s="35">
        <v>0.90172431578674495</v>
      </c>
      <c r="N613" s="35">
        <v>0.41599999999999998</v>
      </c>
      <c r="P613" s="35" t="s">
        <v>10452</v>
      </c>
      <c r="Q613" s="35">
        <v>0.91500000000000004</v>
      </c>
      <c r="R613" s="35">
        <v>2.02924540070507</v>
      </c>
      <c r="S613" s="35">
        <v>0.83</v>
      </c>
    </row>
    <row r="614" spans="1:19" x14ac:dyDescent="0.15">
      <c r="A614" s="32" t="s">
        <v>5562</v>
      </c>
      <c r="B614" s="32">
        <v>0.86599999999999999</v>
      </c>
      <c r="C614" s="32">
        <v>0.44164964299999998</v>
      </c>
      <c r="D614" s="32">
        <v>0.73199999999999998</v>
      </c>
      <c r="F614" s="35" t="s">
        <v>8021</v>
      </c>
      <c r="G614" s="35">
        <v>0.76700000000000002</v>
      </c>
      <c r="H614" s="35">
        <v>0.30226044679881298</v>
      </c>
      <c r="I614" s="35">
        <v>0.53400000000000003</v>
      </c>
      <c r="K614" s="35" t="s">
        <v>9055</v>
      </c>
      <c r="L614" s="35">
        <v>0.70799999999999996</v>
      </c>
      <c r="M614" s="35">
        <v>0.64936729127807702</v>
      </c>
      <c r="N614" s="35">
        <v>0.41599999999999998</v>
      </c>
      <c r="P614" s="35" t="s">
        <v>10453</v>
      </c>
      <c r="Q614" s="35">
        <v>0.91500000000000004</v>
      </c>
      <c r="R614" s="35">
        <v>1.4169901162071401</v>
      </c>
      <c r="S614" s="35">
        <v>0.83</v>
      </c>
    </row>
    <row r="615" spans="1:19" x14ac:dyDescent="0.15">
      <c r="A615" s="32" t="s">
        <v>5563</v>
      </c>
      <c r="B615" s="32">
        <v>0.86599999999999999</v>
      </c>
      <c r="C615" s="32">
        <v>0.42042862399999997</v>
      </c>
      <c r="D615" s="32">
        <v>0.73199999999999998</v>
      </c>
      <c r="F615" s="35" t="s">
        <v>8022</v>
      </c>
      <c r="G615" s="35">
        <v>0.76700000000000002</v>
      </c>
      <c r="H615" s="35">
        <v>0.27580266832094003</v>
      </c>
      <c r="I615" s="35">
        <v>0.53400000000000003</v>
      </c>
      <c r="K615" s="35" t="s">
        <v>9056</v>
      </c>
      <c r="L615" s="35">
        <v>0.70799999999999996</v>
      </c>
      <c r="M615" s="35">
        <v>0.64198749645606301</v>
      </c>
      <c r="N615" s="35">
        <v>0.41599999999999998</v>
      </c>
      <c r="P615" s="35" t="s">
        <v>6947</v>
      </c>
      <c r="Q615" s="35">
        <v>0.91500000000000004</v>
      </c>
      <c r="R615" s="35">
        <v>1.0711827348238301</v>
      </c>
      <c r="S615" s="35">
        <v>0.83</v>
      </c>
    </row>
    <row r="616" spans="1:19" x14ac:dyDescent="0.15">
      <c r="A616" s="32" t="s">
        <v>5564</v>
      </c>
      <c r="B616" s="32">
        <v>0.86599999999999999</v>
      </c>
      <c r="C616" s="32">
        <v>0.40807864799999999</v>
      </c>
      <c r="D616" s="32">
        <v>0.73199999999999998</v>
      </c>
      <c r="F616" s="35" t="s">
        <v>8023</v>
      </c>
      <c r="G616" s="35">
        <v>0.76700000000000002</v>
      </c>
      <c r="H616" s="35">
        <v>0.25357021531330398</v>
      </c>
      <c r="I616" s="35">
        <v>0.53400000000000003</v>
      </c>
      <c r="K616" s="35" t="s">
        <v>3270</v>
      </c>
      <c r="L616" s="35">
        <v>0.70799999999999996</v>
      </c>
      <c r="M616" s="35">
        <v>0.61021904425918405</v>
      </c>
      <c r="N616" s="35">
        <v>0.41599999999999998</v>
      </c>
      <c r="P616" s="35" t="s">
        <v>10454</v>
      </c>
      <c r="Q616" s="35">
        <v>0.91500000000000004</v>
      </c>
      <c r="R616" s="35">
        <v>0.78915920640255599</v>
      </c>
      <c r="S616" s="35">
        <v>0.83</v>
      </c>
    </row>
    <row r="617" spans="1:19" x14ac:dyDescent="0.15">
      <c r="A617" s="32" t="s">
        <v>5565</v>
      </c>
      <c r="B617" s="32">
        <v>0.86599999999999999</v>
      </c>
      <c r="C617" s="32">
        <v>0.40427521999999999</v>
      </c>
      <c r="D617" s="32">
        <v>0.73199999999999998</v>
      </c>
      <c r="F617" s="35" t="s">
        <v>8024</v>
      </c>
      <c r="G617" s="35">
        <v>0.76700000000000002</v>
      </c>
      <c r="H617" s="35">
        <v>0.25281351949187902</v>
      </c>
      <c r="I617" s="35">
        <v>0.53400000000000003</v>
      </c>
      <c r="K617" s="35" t="s">
        <v>9057</v>
      </c>
      <c r="L617" s="35">
        <v>0.70799999999999996</v>
      </c>
      <c r="M617" s="35">
        <v>0.40731658041256402</v>
      </c>
      <c r="N617" s="35">
        <v>0.41599999999999998</v>
      </c>
      <c r="P617" s="35" t="s">
        <v>10455</v>
      </c>
      <c r="Q617" s="35">
        <v>0.91400000000000003</v>
      </c>
      <c r="R617" s="35">
        <v>1.7059410283446901</v>
      </c>
      <c r="S617" s="35">
        <v>0.82799999999999996</v>
      </c>
    </row>
    <row r="618" spans="1:19" x14ac:dyDescent="0.15">
      <c r="A618" s="32" t="s">
        <v>5566</v>
      </c>
      <c r="B618" s="32">
        <v>0.86599999999999999</v>
      </c>
      <c r="C618" s="32">
        <v>0.39672565100000001</v>
      </c>
      <c r="D618" s="32">
        <v>0.73199999999999998</v>
      </c>
      <c r="F618" s="35" t="s">
        <v>8025</v>
      </c>
      <c r="G618" s="35">
        <v>0.76600000000000001</v>
      </c>
      <c r="H618" s="35">
        <v>0.52985025107531902</v>
      </c>
      <c r="I618" s="35">
        <v>0.53200000000000003</v>
      </c>
      <c r="K618" s="35" t="s">
        <v>9058</v>
      </c>
      <c r="L618" s="35">
        <v>0.70799999999999996</v>
      </c>
      <c r="M618" s="35">
        <v>0.40194705860825097</v>
      </c>
      <c r="N618" s="35">
        <v>0.41599999999999998</v>
      </c>
      <c r="P618" s="35" t="s">
        <v>8964</v>
      </c>
      <c r="Q618" s="35">
        <v>0.91400000000000003</v>
      </c>
      <c r="R618" s="35">
        <v>1.3222501113326099</v>
      </c>
      <c r="S618" s="35">
        <v>0.82799999999999996</v>
      </c>
    </row>
    <row r="619" spans="1:19" x14ac:dyDescent="0.15">
      <c r="A619" s="32" t="s">
        <v>5567</v>
      </c>
      <c r="B619" s="32">
        <v>0.86599999999999999</v>
      </c>
      <c r="C619" s="32">
        <v>0.36544589100000002</v>
      </c>
      <c r="D619" s="32">
        <v>0.73199999999999998</v>
      </c>
      <c r="F619" s="35" t="s">
        <v>8026</v>
      </c>
      <c r="G619" s="35">
        <v>0.76600000000000001</v>
      </c>
      <c r="H619" s="35">
        <v>0.43929968898713001</v>
      </c>
      <c r="I619" s="35">
        <v>0.53200000000000003</v>
      </c>
      <c r="K619" s="35" t="s">
        <v>9059</v>
      </c>
      <c r="L619" s="35">
        <v>0.70799999999999996</v>
      </c>
      <c r="M619" s="35">
        <v>0.37039010263511302</v>
      </c>
      <c r="N619" s="35">
        <v>0.41599999999999998</v>
      </c>
      <c r="P619" s="35" t="s">
        <v>10456</v>
      </c>
      <c r="Q619" s="35">
        <v>0.91400000000000003</v>
      </c>
      <c r="R619" s="35">
        <v>1.0738078953149901</v>
      </c>
      <c r="S619" s="35">
        <v>0.82799999999999996</v>
      </c>
    </row>
    <row r="620" spans="1:19" x14ac:dyDescent="0.15">
      <c r="A620" s="32" t="s">
        <v>5568</v>
      </c>
      <c r="B620" s="32">
        <v>0.86599999999999999</v>
      </c>
      <c r="C620" s="32">
        <v>0.35859418900000001</v>
      </c>
      <c r="D620" s="32">
        <v>0.73199999999999998</v>
      </c>
      <c r="F620" s="35" t="s">
        <v>8027</v>
      </c>
      <c r="G620" s="35">
        <v>0.76600000000000001</v>
      </c>
      <c r="H620" s="35">
        <v>0.42137837747236201</v>
      </c>
      <c r="I620" s="35">
        <v>0.53200000000000003</v>
      </c>
      <c r="K620" s="35" t="s">
        <v>9060</v>
      </c>
      <c r="L620" s="35">
        <v>0.70799999999999996</v>
      </c>
      <c r="M620" s="35">
        <v>0.31730412738745101</v>
      </c>
      <c r="N620" s="35">
        <v>0.41599999999999998</v>
      </c>
      <c r="P620" s="35" t="s">
        <v>10457</v>
      </c>
      <c r="Q620" s="35">
        <v>0.91400000000000003</v>
      </c>
      <c r="R620" s="35">
        <v>0.89257592481094805</v>
      </c>
      <c r="S620" s="35">
        <v>0.82799999999999996</v>
      </c>
    </row>
    <row r="621" spans="1:19" x14ac:dyDescent="0.15">
      <c r="A621" s="32" t="s">
        <v>5569</v>
      </c>
      <c r="B621" s="32">
        <v>0.86599999999999999</v>
      </c>
      <c r="C621" s="32">
        <v>0.30623640800000002</v>
      </c>
      <c r="D621" s="32">
        <v>0.73199999999999998</v>
      </c>
      <c r="F621" s="35" t="s">
        <v>8028</v>
      </c>
      <c r="G621" s="35">
        <v>0.76600000000000001</v>
      </c>
      <c r="H621" s="35">
        <v>0.39224683785551501</v>
      </c>
      <c r="I621" s="35">
        <v>0.53200000000000003</v>
      </c>
      <c r="K621" s="35" t="s">
        <v>9061</v>
      </c>
      <c r="L621" s="35">
        <v>0.70799999999999996</v>
      </c>
      <c r="M621" s="35">
        <v>0.28075042659595001</v>
      </c>
      <c r="N621" s="35">
        <v>0.41599999999999998</v>
      </c>
      <c r="P621" s="35" t="s">
        <v>10458</v>
      </c>
      <c r="Q621" s="35">
        <v>0.91400000000000003</v>
      </c>
      <c r="R621" s="35">
        <v>0.737430414614895</v>
      </c>
      <c r="S621" s="35">
        <v>0.82799999999999996</v>
      </c>
    </row>
    <row r="622" spans="1:19" x14ac:dyDescent="0.15">
      <c r="A622" s="32" t="s">
        <v>925</v>
      </c>
      <c r="B622" s="32">
        <v>0.86499999999999999</v>
      </c>
      <c r="C622" s="32">
        <v>0.75296831799999997</v>
      </c>
      <c r="D622" s="32">
        <v>0.73</v>
      </c>
      <c r="F622" s="35" t="s">
        <v>8029</v>
      </c>
      <c r="G622" s="35">
        <v>0.76600000000000001</v>
      </c>
      <c r="H622" s="35">
        <v>0.38218582441251098</v>
      </c>
      <c r="I622" s="35">
        <v>0.53200000000000003</v>
      </c>
      <c r="K622" s="35" t="s">
        <v>9062</v>
      </c>
      <c r="L622" s="35">
        <v>0.70799999999999996</v>
      </c>
      <c r="M622" s="35">
        <v>0.27254183899942502</v>
      </c>
      <c r="N622" s="35">
        <v>0.41599999999999998</v>
      </c>
      <c r="P622" s="35" t="s">
        <v>3410</v>
      </c>
      <c r="Q622" s="35">
        <v>0.91300000000000003</v>
      </c>
      <c r="R622" s="35">
        <v>1.0601382223878999</v>
      </c>
      <c r="S622" s="35">
        <v>0.82599999999999996</v>
      </c>
    </row>
    <row r="623" spans="1:19" x14ac:dyDescent="0.15">
      <c r="A623" s="32" t="s">
        <v>5570</v>
      </c>
      <c r="B623" s="32">
        <v>0.86499999999999999</v>
      </c>
      <c r="C623" s="32">
        <v>0.68062644500000002</v>
      </c>
      <c r="D623" s="32">
        <v>0.73</v>
      </c>
      <c r="F623" s="35" t="s">
        <v>8030</v>
      </c>
      <c r="G623" s="35">
        <v>0.76600000000000001</v>
      </c>
      <c r="H623" s="35">
        <v>0.37868063220222598</v>
      </c>
      <c r="I623" s="35">
        <v>0.53200000000000003</v>
      </c>
      <c r="K623" s="35" t="s">
        <v>9063</v>
      </c>
      <c r="L623" s="35">
        <v>0.70799999999999996</v>
      </c>
      <c r="M623" s="35">
        <v>0.26072388504668698</v>
      </c>
      <c r="N623" s="35">
        <v>0.41599999999999998</v>
      </c>
      <c r="P623" s="35" t="s">
        <v>10459</v>
      </c>
      <c r="Q623" s="35">
        <v>0.91300000000000003</v>
      </c>
      <c r="R623" s="35">
        <v>0.48235090043539902</v>
      </c>
      <c r="S623" s="35">
        <v>0.82599999999999996</v>
      </c>
    </row>
    <row r="624" spans="1:19" x14ac:dyDescent="0.15">
      <c r="A624" s="32" t="s">
        <v>5571</v>
      </c>
      <c r="B624" s="32">
        <v>0.86499999999999999</v>
      </c>
      <c r="C624" s="32">
        <v>0.54182133200000004</v>
      </c>
      <c r="D624" s="32">
        <v>0.73</v>
      </c>
      <c r="F624" s="35" t="s">
        <v>8031</v>
      </c>
      <c r="G624" s="35">
        <v>0.76600000000000001</v>
      </c>
      <c r="H624" s="35">
        <v>0.37253062514866497</v>
      </c>
      <c r="I624" s="35">
        <v>0.53200000000000003</v>
      </c>
      <c r="K624" s="35" t="s">
        <v>9064</v>
      </c>
      <c r="L624" s="35">
        <v>0.70699999999999996</v>
      </c>
      <c r="M624" s="35">
        <v>0.85263015158162903</v>
      </c>
      <c r="N624" s="35">
        <v>0.41399999999999998</v>
      </c>
      <c r="P624" s="35" t="s">
        <v>10460</v>
      </c>
      <c r="Q624" s="35">
        <v>0.91200000000000003</v>
      </c>
      <c r="R624" s="35">
        <v>1.57380975287994</v>
      </c>
      <c r="S624" s="35">
        <v>0.82399999999999995</v>
      </c>
    </row>
    <row r="625" spans="1:19" x14ac:dyDescent="0.15">
      <c r="A625" s="32" t="s">
        <v>5572</v>
      </c>
      <c r="B625" s="32">
        <v>0.86499999999999999</v>
      </c>
      <c r="C625" s="32">
        <v>0.52269086300000001</v>
      </c>
      <c r="D625" s="32">
        <v>0.73</v>
      </c>
      <c r="F625" s="35" t="s">
        <v>8032</v>
      </c>
      <c r="G625" s="35">
        <v>0.76600000000000001</v>
      </c>
      <c r="H625" s="35">
        <v>0.34979799997119598</v>
      </c>
      <c r="I625" s="35">
        <v>0.53200000000000003</v>
      </c>
      <c r="K625" s="35" t="s">
        <v>3977</v>
      </c>
      <c r="L625" s="35">
        <v>0.70699999999999996</v>
      </c>
      <c r="M625" s="35">
        <v>0.73537979719632496</v>
      </c>
      <c r="N625" s="35">
        <v>0.41399999999999998</v>
      </c>
      <c r="P625" s="35" t="s">
        <v>7383</v>
      </c>
      <c r="Q625" s="35">
        <v>0.91200000000000003</v>
      </c>
      <c r="R625" s="35">
        <v>0.76361169037576604</v>
      </c>
      <c r="S625" s="35">
        <v>0.82399999999999995</v>
      </c>
    </row>
    <row r="626" spans="1:19" x14ac:dyDescent="0.15">
      <c r="A626" s="32" t="s">
        <v>5573</v>
      </c>
      <c r="B626" s="32">
        <v>0.86499999999999999</v>
      </c>
      <c r="C626" s="32">
        <v>0.51029367199999998</v>
      </c>
      <c r="D626" s="32">
        <v>0.73</v>
      </c>
      <c r="F626" s="35" t="s">
        <v>8033</v>
      </c>
      <c r="G626" s="35">
        <v>0.76600000000000001</v>
      </c>
      <c r="H626" s="35">
        <v>0.34505099353234697</v>
      </c>
      <c r="I626" s="35">
        <v>0.53200000000000003</v>
      </c>
      <c r="K626" s="35" t="s">
        <v>1412</v>
      </c>
      <c r="L626" s="35">
        <v>0.70699999999999996</v>
      </c>
      <c r="M626" s="35">
        <v>0.62175781503925098</v>
      </c>
      <c r="N626" s="35">
        <v>0.41399999999999998</v>
      </c>
      <c r="P626" s="35" t="s">
        <v>10461</v>
      </c>
      <c r="Q626" s="35">
        <v>0.91200000000000003</v>
      </c>
      <c r="R626" s="35">
        <v>0.73039799509035697</v>
      </c>
      <c r="S626" s="35">
        <v>0.82399999999999995</v>
      </c>
    </row>
    <row r="627" spans="1:19" x14ac:dyDescent="0.15">
      <c r="A627" s="32" t="s">
        <v>5574</v>
      </c>
      <c r="B627" s="32">
        <v>0.86499999999999999</v>
      </c>
      <c r="C627" s="32">
        <v>0.47782057900000002</v>
      </c>
      <c r="D627" s="32">
        <v>0.73</v>
      </c>
      <c r="F627" s="35" t="s">
        <v>8034</v>
      </c>
      <c r="G627" s="35">
        <v>0.76600000000000001</v>
      </c>
      <c r="H627" s="35">
        <v>0.32337166283681701</v>
      </c>
      <c r="I627" s="35">
        <v>0.53200000000000003</v>
      </c>
      <c r="K627" s="35" t="s">
        <v>9065</v>
      </c>
      <c r="L627" s="35">
        <v>0.70699999999999996</v>
      </c>
      <c r="M627" s="35">
        <v>0.41225545835746602</v>
      </c>
      <c r="N627" s="35">
        <v>0.41399999999999998</v>
      </c>
      <c r="P627" s="35" t="s">
        <v>10462</v>
      </c>
      <c r="Q627" s="35">
        <v>0.91200000000000003</v>
      </c>
      <c r="R627" s="35">
        <v>0.37598142842087501</v>
      </c>
      <c r="S627" s="35">
        <v>0.82399999999999995</v>
      </c>
    </row>
    <row r="628" spans="1:19" x14ac:dyDescent="0.15">
      <c r="A628" s="32" t="s">
        <v>5575</v>
      </c>
      <c r="B628" s="32">
        <v>0.86499999999999999</v>
      </c>
      <c r="C628" s="32">
        <v>0.429295064</v>
      </c>
      <c r="D628" s="32">
        <v>0.73</v>
      </c>
      <c r="F628" s="35" t="s">
        <v>8035</v>
      </c>
      <c r="G628" s="35">
        <v>0.76600000000000001</v>
      </c>
      <c r="H628" s="35">
        <v>0.308224467843492</v>
      </c>
      <c r="I628" s="35">
        <v>0.53200000000000003</v>
      </c>
      <c r="K628" s="35" t="s">
        <v>9066</v>
      </c>
      <c r="L628" s="35">
        <v>0.70699999999999996</v>
      </c>
      <c r="M628" s="35">
        <v>0.40035507760985001</v>
      </c>
      <c r="N628" s="35">
        <v>0.41399999999999998</v>
      </c>
      <c r="P628" s="35" t="s">
        <v>10463</v>
      </c>
      <c r="Q628" s="35">
        <v>0.91100000000000003</v>
      </c>
      <c r="R628" s="35">
        <v>0.58540319601130397</v>
      </c>
      <c r="S628" s="35">
        <v>0.82199999999999995</v>
      </c>
    </row>
    <row r="629" spans="1:19" x14ac:dyDescent="0.15">
      <c r="A629" s="32" t="s">
        <v>5576</v>
      </c>
      <c r="B629" s="32">
        <v>0.86499999999999999</v>
      </c>
      <c r="C629" s="32">
        <v>0.42796853200000001</v>
      </c>
      <c r="D629" s="32">
        <v>0.73</v>
      </c>
      <c r="F629" s="35" t="s">
        <v>8036</v>
      </c>
      <c r="G629" s="35">
        <v>0.76600000000000001</v>
      </c>
      <c r="H629" s="35">
        <v>0.30676904671643002</v>
      </c>
      <c r="I629" s="35">
        <v>0.53200000000000003</v>
      </c>
      <c r="K629" s="35" t="s">
        <v>9067</v>
      </c>
      <c r="L629" s="35">
        <v>0.70699999999999996</v>
      </c>
      <c r="M629" s="35">
        <v>0.36084049723088302</v>
      </c>
      <c r="N629" s="35">
        <v>0.41399999999999998</v>
      </c>
      <c r="P629" s="35" t="s">
        <v>10464</v>
      </c>
      <c r="Q629" s="35">
        <v>0.91100000000000003</v>
      </c>
      <c r="R629" s="35">
        <v>0.35335301874485397</v>
      </c>
      <c r="S629" s="35">
        <v>0.82199999999999995</v>
      </c>
    </row>
    <row r="630" spans="1:19" x14ac:dyDescent="0.15">
      <c r="A630" s="32" t="s">
        <v>5577</v>
      </c>
      <c r="B630" s="32">
        <v>0.86499999999999999</v>
      </c>
      <c r="C630" s="32">
        <v>0.42743311099999998</v>
      </c>
      <c r="D630" s="32">
        <v>0.73</v>
      </c>
      <c r="F630" s="35" t="s">
        <v>8037</v>
      </c>
      <c r="G630" s="35">
        <v>0.76600000000000001</v>
      </c>
      <c r="H630" s="35">
        <v>0.28275742886090099</v>
      </c>
      <c r="I630" s="35">
        <v>0.53200000000000003</v>
      </c>
      <c r="K630" s="35" t="s">
        <v>9068</v>
      </c>
      <c r="L630" s="35">
        <v>0.70699999999999996</v>
      </c>
      <c r="M630" s="35">
        <v>0.35224324783313199</v>
      </c>
      <c r="N630" s="35">
        <v>0.41399999999999998</v>
      </c>
      <c r="P630" s="35" t="s">
        <v>93</v>
      </c>
      <c r="Q630" s="35">
        <v>0.91</v>
      </c>
      <c r="R630" s="35">
        <v>1.10084459701507</v>
      </c>
      <c r="S630" s="35">
        <v>0.82</v>
      </c>
    </row>
    <row r="631" spans="1:19" x14ac:dyDescent="0.15">
      <c r="A631" s="32" t="s">
        <v>5578</v>
      </c>
      <c r="B631" s="32">
        <v>0.86499999999999999</v>
      </c>
      <c r="C631" s="32">
        <v>0.417539565</v>
      </c>
      <c r="D631" s="32">
        <v>0.73</v>
      </c>
      <c r="F631" s="35" t="s">
        <v>8038</v>
      </c>
      <c r="G631" s="35">
        <v>0.76500000000000001</v>
      </c>
      <c r="H631" s="35">
        <v>0.390038210147997</v>
      </c>
      <c r="I631" s="35">
        <v>0.53</v>
      </c>
      <c r="K631" s="35" t="s">
        <v>9069</v>
      </c>
      <c r="L631" s="35">
        <v>0.70699999999999996</v>
      </c>
      <c r="M631" s="35">
        <v>0.33391748127388698</v>
      </c>
      <c r="N631" s="35">
        <v>0.41399999999999998</v>
      </c>
      <c r="P631" s="35" t="s">
        <v>10465</v>
      </c>
      <c r="Q631" s="35">
        <v>0.91</v>
      </c>
      <c r="R631" s="35">
        <v>0.963339472545505</v>
      </c>
      <c r="S631" s="35">
        <v>0.82</v>
      </c>
    </row>
    <row r="632" spans="1:19" x14ac:dyDescent="0.15">
      <c r="A632" s="32" t="s">
        <v>5579</v>
      </c>
      <c r="B632" s="32">
        <v>0.86499999999999999</v>
      </c>
      <c r="C632" s="32">
        <v>0.417539565</v>
      </c>
      <c r="D632" s="32">
        <v>0.73</v>
      </c>
      <c r="F632" s="35" t="s">
        <v>8039</v>
      </c>
      <c r="G632" s="35">
        <v>0.76500000000000001</v>
      </c>
      <c r="H632" s="35">
        <v>0.355071640357287</v>
      </c>
      <c r="I632" s="35">
        <v>0.53</v>
      </c>
      <c r="K632" s="35" t="s">
        <v>9070</v>
      </c>
      <c r="L632" s="35">
        <v>0.70699999999999996</v>
      </c>
      <c r="M632" s="35">
        <v>0.28641752805222997</v>
      </c>
      <c r="N632" s="35">
        <v>0.41399999999999998</v>
      </c>
      <c r="P632" s="35" t="s">
        <v>10466</v>
      </c>
      <c r="Q632" s="35">
        <v>0.91</v>
      </c>
      <c r="R632" s="35">
        <v>0.32915757462657902</v>
      </c>
      <c r="S632" s="35">
        <v>0.82</v>
      </c>
    </row>
    <row r="633" spans="1:19" x14ac:dyDescent="0.15">
      <c r="A633" s="32" t="s">
        <v>5580</v>
      </c>
      <c r="B633" s="32">
        <v>0.86499999999999999</v>
      </c>
      <c r="C633" s="32">
        <v>0.39760217599999997</v>
      </c>
      <c r="D633" s="32">
        <v>0.73</v>
      </c>
      <c r="F633" s="35" t="s">
        <v>8040</v>
      </c>
      <c r="G633" s="35">
        <v>0.76500000000000001</v>
      </c>
      <c r="H633" s="35">
        <v>0.32807109800853901</v>
      </c>
      <c r="I633" s="35">
        <v>0.53</v>
      </c>
      <c r="K633" s="35" t="s">
        <v>9071</v>
      </c>
      <c r="L633" s="35">
        <v>0.70699999999999996</v>
      </c>
      <c r="M633" s="35">
        <v>0.27493464796085698</v>
      </c>
      <c r="N633" s="35">
        <v>0.41399999999999998</v>
      </c>
      <c r="P633" s="35" t="s">
        <v>10467</v>
      </c>
      <c r="Q633" s="35">
        <v>0.90900000000000003</v>
      </c>
      <c r="R633" s="35">
        <v>1.20060361889447</v>
      </c>
      <c r="S633" s="35">
        <v>0.81799999999999995</v>
      </c>
    </row>
    <row r="634" spans="1:19" x14ac:dyDescent="0.15">
      <c r="A634" s="32" t="s">
        <v>5581</v>
      </c>
      <c r="B634" s="32">
        <v>0.86499999999999999</v>
      </c>
      <c r="C634" s="32">
        <v>0.39121430699999998</v>
      </c>
      <c r="D634" s="32">
        <v>0.73</v>
      </c>
      <c r="F634" s="35" t="s">
        <v>8041</v>
      </c>
      <c r="G634" s="35">
        <v>0.76500000000000001</v>
      </c>
      <c r="H634" s="35">
        <v>0.26652109107352301</v>
      </c>
      <c r="I634" s="35">
        <v>0.53</v>
      </c>
      <c r="K634" s="35" t="s">
        <v>9072</v>
      </c>
      <c r="L634" s="35">
        <v>0.70699999999999996</v>
      </c>
      <c r="M634" s="35">
        <v>0.27176143577907702</v>
      </c>
      <c r="N634" s="35">
        <v>0.41399999999999998</v>
      </c>
      <c r="P634" s="35" t="s">
        <v>10468</v>
      </c>
      <c r="Q634" s="35">
        <v>0.90900000000000003</v>
      </c>
      <c r="R634" s="35">
        <v>1.0258548359375299</v>
      </c>
      <c r="S634" s="35">
        <v>0.81799999999999995</v>
      </c>
    </row>
    <row r="635" spans="1:19" x14ac:dyDescent="0.15">
      <c r="A635" s="32" t="s">
        <v>5582</v>
      </c>
      <c r="B635" s="32">
        <v>0.86499999999999999</v>
      </c>
      <c r="C635" s="32">
        <v>0.37897732299999998</v>
      </c>
      <c r="D635" s="32">
        <v>0.73</v>
      </c>
      <c r="F635" s="35" t="s">
        <v>4669</v>
      </c>
      <c r="G635" s="35">
        <v>0.76400000000000001</v>
      </c>
      <c r="H635" s="35">
        <v>0.614240054147978</v>
      </c>
      <c r="I635" s="35">
        <v>0.52800000000000002</v>
      </c>
      <c r="K635" s="35" t="s">
        <v>9073</v>
      </c>
      <c r="L635" s="35">
        <v>0.70599999999999996</v>
      </c>
      <c r="M635" s="35">
        <v>0.491002452644551</v>
      </c>
      <c r="N635" s="35">
        <v>0.41199999999999998</v>
      </c>
      <c r="P635" s="35" t="s">
        <v>10469</v>
      </c>
      <c r="Q635" s="35">
        <v>0.90900000000000003</v>
      </c>
      <c r="R635" s="35">
        <v>0.50454480638371801</v>
      </c>
      <c r="S635" s="35">
        <v>0.81799999999999995</v>
      </c>
    </row>
    <row r="636" spans="1:19" x14ac:dyDescent="0.15">
      <c r="A636" s="32" t="s">
        <v>5583</v>
      </c>
      <c r="B636" s="32">
        <v>0.86499999999999999</v>
      </c>
      <c r="C636" s="32">
        <v>0.34219280600000002</v>
      </c>
      <c r="D636" s="32">
        <v>0.73</v>
      </c>
      <c r="F636" s="35" t="s">
        <v>632</v>
      </c>
      <c r="G636" s="35">
        <v>0.76400000000000001</v>
      </c>
      <c r="H636" s="35">
        <v>0.593818061773147</v>
      </c>
      <c r="I636" s="35">
        <v>0.52800000000000002</v>
      </c>
      <c r="K636" s="35" t="s">
        <v>9074</v>
      </c>
      <c r="L636" s="35">
        <v>0.70599999999999996</v>
      </c>
      <c r="M636" s="35">
        <v>0.49038983091722799</v>
      </c>
      <c r="N636" s="35">
        <v>0.41199999999999998</v>
      </c>
      <c r="P636" s="35" t="s">
        <v>10470</v>
      </c>
      <c r="Q636" s="35">
        <v>0.90900000000000003</v>
      </c>
      <c r="R636" s="35">
        <v>0.269808802686406</v>
      </c>
      <c r="S636" s="35">
        <v>0.81799999999999995</v>
      </c>
    </row>
    <row r="637" spans="1:19" x14ac:dyDescent="0.15">
      <c r="A637" s="32" t="s">
        <v>5584</v>
      </c>
      <c r="B637" s="32">
        <v>0.86399999999999999</v>
      </c>
      <c r="C637" s="32">
        <v>0.98952188200000002</v>
      </c>
      <c r="D637" s="32">
        <v>0.72799999999999998</v>
      </c>
      <c r="F637" s="35" t="s">
        <v>4613</v>
      </c>
      <c r="G637" s="35">
        <v>0.76400000000000001</v>
      </c>
      <c r="H637" s="35">
        <v>0.47687241487859</v>
      </c>
      <c r="I637" s="35">
        <v>0.52800000000000002</v>
      </c>
      <c r="K637" s="35" t="s">
        <v>9075</v>
      </c>
      <c r="L637" s="35">
        <v>0.70599999999999996</v>
      </c>
      <c r="M637" s="35">
        <v>0.42181235909769599</v>
      </c>
      <c r="N637" s="35">
        <v>0.41199999999999998</v>
      </c>
      <c r="P637" s="35" t="s">
        <v>4951</v>
      </c>
      <c r="Q637" s="35">
        <v>0.90800000000000003</v>
      </c>
      <c r="R637" s="35">
        <v>1.5811669149571199</v>
      </c>
      <c r="S637" s="35">
        <v>0.81599999999999995</v>
      </c>
    </row>
    <row r="638" spans="1:19" x14ac:dyDescent="0.15">
      <c r="A638" s="32" t="s">
        <v>170</v>
      </c>
      <c r="B638" s="32">
        <v>0.86399999999999999</v>
      </c>
      <c r="C638" s="32">
        <v>0.79971029000000005</v>
      </c>
      <c r="D638" s="32">
        <v>0.72799999999999998</v>
      </c>
      <c r="F638" s="35" t="s">
        <v>8042</v>
      </c>
      <c r="G638" s="35">
        <v>0.76400000000000001</v>
      </c>
      <c r="H638" s="35">
        <v>0.45706234794265799</v>
      </c>
      <c r="I638" s="35">
        <v>0.52800000000000002</v>
      </c>
      <c r="K638" s="35" t="s">
        <v>9076</v>
      </c>
      <c r="L638" s="35">
        <v>0.70599999999999996</v>
      </c>
      <c r="M638" s="35">
        <v>0.40969331006562099</v>
      </c>
      <c r="N638" s="35">
        <v>0.41199999999999998</v>
      </c>
      <c r="P638" s="35" t="s">
        <v>8705</v>
      </c>
      <c r="Q638" s="35">
        <v>0.90800000000000003</v>
      </c>
      <c r="R638" s="35">
        <v>1.29536545946328</v>
      </c>
      <c r="S638" s="35">
        <v>0.81599999999999995</v>
      </c>
    </row>
    <row r="639" spans="1:19" x14ac:dyDescent="0.15">
      <c r="A639" s="32" t="s">
        <v>5585</v>
      </c>
      <c r="B639" s="32">
        <v>0.86399999999999999</v>
      </c>
      <c r="C639" s="32">
        <v>0.749056732</v>
      </c>
      <c r="D639" s="32">
        <v>0.72799999999999998</v>
      </c>
      <c r="F639" s="35" t="s">
        <v>8043</v>
      </c>
      <c r="G639" s="35">
        <v>0.76400000000000001</v>
      </c>
      <c r="H639" s="35">
        <v>0.36952389748860298</v>
      </c>
      <c r="I639" s="35">
        <v>0.52800000000000002</v>
      </c>
      <c r="K639" s="35" t="s">
        <v>9077</v>
      </c>
      <c r="L639" s="35">
        <v>0.70599999999999996</v>
      </c>
      <c r="M639" s="35">
        <v>0.397461529062132</v>
      </c>
      <c r="N639" s="35">
        <v>0.41199999999999998</v>
      </c>
      <c r="P639" s="35" t="s">
        <v>10471</v>
      </c>
      <c r="Q639" s="35">
        <v>0.90800000000000003</v>
      </c>
      <c r="R639" s="35">
        <v>1.06999008052083</v>
      </c>
      <c r="S639" s="35">
        <v>0.81599999999999995</v>
      </c>
    </row>
    <row r="640" spans="1:19" x14ac:dyDescent="0.15">
      <c r="A640" s="32" t="s">
        <v>1397</v>
      </c>
      <c r="B640" s="32">
        <v>0.86399999999999999</v>
      </c>
      <c r="C640" s="32">
        <v>0.73646259300000005</v>
      </c>
      <c r="D640" s="32">
        <v>0.72799999999999998</v>
      </c>
      <c r="F640" s="35" t="s">
        <v>8044</v>
      </c>
      <c r="G640" s="35">
        <v>0.76400000000000001</v>
      </c>
      <c r="H640" s="35">
        <v>0.36436010284197101</v>
      </c>
      <c r="I640" s="35">
        <v>0.52800000000000002</v>
      </c>
      <c r="K640" s="35" t="s">
        <v>9078</v>
      </c>
      <c r="L640" s="35">
        <v>0.70599999999999996</v>
      </c>
      <c r="M640" s="35">
        <v>0.368479420926627</v>
      </c>
      <c r="N640" s="35">
        <v>0.41199999999999998</v>
      </c>
      <c r="P640" s="35" t="s">
        <v>8895</v>
      </c>
      <c r="Q640" s="35">
        <v>0.90800000000000003</v>
      </c>
      <c r="R640" s="35">
        <v>0.676524399443027</v>
      </c>
      <c r="S640" s="35">
        <v>0.81599999999999995</v>
      </c>
    </row>
    <row r="641" spans="1:19" x14ac:dyDescent="0.15">
      <c r="A641" s="32" t="s">
        <v>5586</v>
      </c>
      <c r="B641" s="32">
        <v>0.86399999999999999</v>
      </c>
      <c r="C641" s="32">
        <v>0.47957372500000001</v>
      </c>
      <c r="D641" s="32">
        <v>0.72799999999999998</v>
      </c>
      <c r="F641" s="35" t="s">
        <v>8045</v>
      </c>
      <c r="G641" s="35">
        <v>0.76400000000000001</v>
      </c>
      <c r="H641" s="35">
        <v>0.35689871536568701</v>
      </c>
      <c r="I641" s="35">
        <v>0.52800000000000002</v>
      </c>
      <c r="K641" s="35" t="s">
        <v>9079</v>
      </c>
      <c r="L641" s="35">
        <v>0.70599999999999996</v>
      </c>
      <c r="M641" s="35">
        <v>0.34899951794636802</v>
      </c>
      <c r="N641" s="35">
        <v>0.41199999999999998</v>
      </c>
      <c r="P641" s="35" t="s">
        <v>9801</v>
      </c>
      <c r="Q641" s="35">
        <v>0.90800000000000003</v>
      </c>
      <c r="R641" s="35">
        <v>0.53253909704367597</v>
      </c>
      <c r="S641" s="35">
        <v>0.81599999999999995</v>
      </c>
    </row>
    <row r="642" spans="1:19" x14ac:dyDescent="0.15">
      <c r="A642" s="32" t="s">
        <v>5587</v>
      </c>
      <c r="B642" s="32">
        <v>0.86399999999999999</v>
      </c>
      <c r="C642" s="32">
        <v>0.41483495100000001</v>
      </c>
      <c r="D642" s="32">
        <v>0.72799999999999998</v>
      </c>
      <c r="F642" s="35" t="s">
        <v>8046</v>
      </c>
      <c r="G642" s="35">
        <v>0.76400000000000001</v>
      </c>
      <c r="H642" s="35">
        <v>0.35187496714347</v>
      </c>
      <c r="I642" s="35">
        <v>0.52800000000000002</v>
      </c>
      <c r="K642" s="35" t="s">
        <v>9080</v>
      </c>
      <c r="L642" s="35">
        <v>0.70599999999999996</v>
      </c>
      <c r="M642" s="35">
        <v>0.32538586357559801</v>
      </c>
      <c r="N642" s="35">
        <v>0.41199999999999998</v>
      </c>
      <c r="P642" s="35" t="s">
        <v>10472</v>
      </c>
      <c r="Q642" s="35">
        <v>0.90700000000000003</v>
      </c>
      <c r="R642" s="35">
        <v>0.881989351279033</v>
      </c>
      <c r="S642" s="35">
        <v>0.81399999999999995</v>
      </c>
    </row>
    <row r="643" spans="1:19" x14ac:dyDescent="0.15">
      <c r="A643" s="32" t="s">
        <v>5588</v>
      </c>
      <c r="B643" s="32">
        <v>0.86399999999999999</v>
      </c>
      <c r="C643" s="32">
        <v>0.39908348599999999</v>
      </c>
      <c r="D643" s="32">
        <v>0.72799999999999998</v>
      </c>
      <c r="F643" s="35" t="s">
        <v>8047</v>
      </c>
      <c r="G643" s="35">
        <v>0.76400000000000001</v>
      </c>
      <c r="H643" s="35">
        <v>0.34823838439201599</v>
      </c>
      <c r="I643" s="35">
        <v>0.52800000000000002</v>
      </c>
      <c r="K643" s="35" t="s">
        <v>3759</v>
      </c>
      <c r="L643" s="35">
        <v>0.70499999999999996</v>
      </c>
      <c r="M643" s="35">
        <v>1.02209214414488</v>
      </c>
      <c r="N643" s="35">
        <v>0.41</v>
      </c>
      <c r="P643" s="35" t="s">
        <v>8704</v>
      </c>
      <c r="Q643" s="35">
        <v>0.90700000000000003</v>
      </c>
      <c r="R643" s="35">
        <v>0.59732108958166796</v>
      </c>
      <c r="S643" s="35">
        <v>0.81399999999999995</v>
      </c>
    </row>
    <row r="644" spans="1:19" x14ac:dyDescent="0.15">
      <c r="A644" s="32" t="s">
        <v>5589</v>
      </c>
      <c r="B644" s="32">
        <v>0.86399999999999999</v>
      </c>
      <c r="C644" s="32">
        <v>0.37515393899999999</v>
      </c>
      <c r="D644" s="32">
        <v>0.72799999999999998</v>
      </c>
      <c r="F644" s="35" t="s">
        <v>8048</v>
      </c>
      <c r="G644" s="35">
        <v>0.76400000000000001</v>
      </c>
      <c r="H644" s="35">
        <v>0.31482339243535401</v>
      </c>
      <c r="I644" s="35">
        <v>0.52800000000000002</v>
      </c>
      <c r="K644" s="35" t="s">
        <v>4489</v>
      </c>
      <c r="L644" s="35">
        <v>0.70499999999999996</v>
      </c>
      <c r="M644" s="35">
        <v>0.85447755465869801</v>
      </c>
      <c r="N644" s="35">
        <v>0.41</v>
      </c>
      <c r="P644" s="35" t="s">
        <v>10473</v>
      </c>
      <c r="Q644" s="35">
        <v>0.90700000000000003</v>
      </c>
      <c r="R644" s="35">
        <v>0.58282149948593698</v>
      </c>
      <c r="S644" s="35">
        <v>0.81399999999999995</v>
      </c>
    </row>
    <row r="645" spans="1:19" x14ac:dyDescent="0.15">
      <c r="A645" s="32" t="s">
        <v>544</v>
      </c>
      <c r="B645" s="32">
        <v>0.86299999999999999</v>
      </c>
      <c r="C645" s="32">
        <v>0.99342430100000001</v>
      </c>
      <c r="D645" s="32">
        <v>0.72599999999999998</v>
      </c>
      <c r="F645" s="35" t="s">
        <v>8049</v>
      </c>
      <c r="G645" s="35">
        <v>0.76400000000000001</v>
      </c>
      <c r="H645" s="35">
        <v>0.31410294571090502</v>
      </c>
      <c r="I645" s="35">
        <v>0.52800000000000002</v>
      </c>
      <c r="K645" s="35" t="s">
        <v>9081</v>
      </c>
      <c r="L645" s="35">
        <v>0.70499999999999996</v>
      </c>
      <c r="M645" s="35">
        <v>0.57597343856684802</v>
      </c>
      <c r="N645" s="35">
        <v>0.41</v>
      </c>
      <c r="P645" s="35" t="s">
        <v>10474</v>
      </c>
      <c r="Q645" s="35">
        <v>0.90700000000000003</v>
      </c>
      <c r="R645" s="35">
        <v>0.51767465551054803</v>
      </c>
      <c r="S645" s="35">
        <v>0.81399999999999995</v>
      </c>
    </row>
    <row r="646" spans="1:19" x14ac:dyDescent="0.15">
      <c r="A646" s="32" t="s">
        <v>5590</v>
      </c>
      <c r="B646" s="32">
        <v>0.86299999999999999</v>
      </c>
      <c r="C646" s="32">
        <v>0.80923512399999997</v>
      </c>
      <c r="D646" s="32">
        <v>0.72599999999999998</v>
      </c>
      <c r="F646" s="35" t="s">
        <v>8050</v>
      </c>
      <c r="G646" s="35">
        <v>0.76400000000000001</v>
      </c>
      <c r="H646" s="35">
        <v>0.27991526608082401</v>
      </c>
      <c r="I646" s="35">
        <v>0.52800000000000002</v>
      </c>
      <c r="K646" s="35" t="s">
        <v>1401</v>
      </c>
      <c r="L646" s="35">
        <v>0.70499999999999996</v>
      </c>
      <c r="M646" s="35">
        <v>0.526839375878838</v>
      </c>
      <c r="N646" s="35">
        <v>0.41</v>
      </c>
      <c r="P646" s="35" t="s">
        <v>10475</v>
      </c>
      <c r="Q646" s="35">
        <v>0.90700000000000003</v>
      </c>
      <c r="R646" s="35">
        <v>0.42590751324730802</v>
      </c>
      <c r="S646" s="35">
        <v>0.81399999999999995</v>
      </c>
    </row>
    <row r="647" spans="1:19" x14ac:dyDescent="0.15">
      <c r="A647" s="32" t="s">
        <v>5591</v>
      </c>
      <c r="B647" s="32">
        <v>0.86299999999999999</v>
      </c>
      <c r="C647" s="32">
        <v>0.77471573000000005</v>
      </c>
      <c r="D647" s="32">
        <v>0.72599999999999998</v>
      </c>
      <c r="F647" s="35" t="s">
        <v>115</v>
      </c>
      <c r="G647" s="35">
        <v>0.76300000000000001</v>
      </c>
      <c r="H647" s="35">
        <v>0.89826349774001901</v>
      </c>
      <c r="I647" s="35">
        <v>0.52600000000000002</v>
      </c>
      <c r="K647" s="35" t="s">
        <v>9082</v>
      </c>
      <c r="L647" s="35">
        <v>0.70499999999999996</v>
      </c>
      <c r="M647" s="35">
        <v>0.46626198615787401</v>
      </c>
      <c r="N647" s="35">
        <v>0.41</v>
      </c>
      <c r="P647" s="35" t="s">
        <v>10476</v>
      </c>
      <c r="Q647" s="35">
        <v>0.90600000000000003</v>
      </c>
      <c r="R647" s="35">
        <v>1.9175385600952699</v>
      </c>
      <c r="S647" s="35">
        <v>0.81200000000000006</v>
      </c>
    </row>
    <row r="648" spans="1:19" x14ac:dyDescent="0.15">
      <c r="A648" s="32" t="s">
        <v>5592</v>
      </c>
      <c r="B648" s="32">
        <v>0.86299999999999999</v>
      </c>
      <c r="C648" s="32">
        <v>0.73257471399999996</v>
      </c>
      <c r="D648" s="32">
        <v>0.72599999999999998</v>
      </c>
      <c r="F648" s="35" t="s">
        <v>1462</v>
      </c>
      <c r="G648" s="35">
        <v>0.76300000000000001</v>
      </c>
      <c r="H648" s="35">
        <v>0.63145838044014702</v>
      </c>
      <c r="I648" s="35">
        <v>0.52600000000000002</v>
      </c>
      <c r="K648" s="35" t="s">
        <v>9083</v>
      </c>
      <c r="L648" s="35">
        <v>0.70499999999999996</v>
      </c>
      <c r="M648" s="35">
        <v>0.42298480778535802</v>
      </c>
      <c r="N648" s="35">
        <v>0.41</v>
      </c>
      <c r="P648" s="35" t="s">
        <v>10477</v>
      </c>
      <c r="Q648" s="35">
        <v>0.90600000000000003</v>
      </c>
      <c r="R648" s="35">
        <v>1.40008239163232</v>
      </c>
      <c r="S648" s="35">
        <v>0.81200000000000006</v>
      </c>
    </row>
    <row r="649" spans="1:19" x14ac:dyDescent="0.15">
      <c r="A649" s="32" t="s">
        <v>5593</v>
      </c>
      <c r="B649" s="32">
        <v>0.86299999999999999</v>
      </c>
      <c r="C649" s="32">
        <v>0.64708731100000005</v>
      </c>
      <c r="D649" s="32">
        <v>0.72599999999999998</v>
      </c>
      <c r="F649" s="35" t="s">
        <v>8051</v>
      </c>
      <c r="G649" s="35">
        <v>0.76300000000000001</v>
      </c>
      <c r="H649" s="35">
        <v>0.395091898548523</v>
      </c>
      <c r="I649" s="35">
        <v>0.52600000000000002</v>
      </c>
      <c r="K649" s="35" t="s">
        <v>9084</v>
      </c>
      <c r="L649" s="35">
        <v>0.70499999999999996</v>
      </c>
      <c r="M649" s="35">
        <v>0.41043961759862901</v>
      </c>
      <c r="N649" s="35">
        <v>0.41</v>
      </c>
      <c r="P649" s="35" t="s">
        <v>10478</v>
      </c>
      <c r="Q649" s="35">
        <v>0.90600000000000003</v>
      </c>
      <c r="R649" s="35">
        <v>0.73279212697916696</v>
      </c>
      <c r="S649" s="35">
        <v>0.81200000000000006</v>
      </c>
    </row>
    <row r="650" spans="1:19" x14ac:dyDescent="0.15">
      <c r="A650" s="32" t="s">
        <v>5594</v>
      </c>
      <c r="B650" s="32">
        <v>0.86299999999999999</v>
      </c>
      <c r="C650" s="32">
        <v>0.63731480600000001</v>
      </c>
      <c r="D650" s="32">
        <v>0.72599999999999998</v>
      </c>
      <c r="F650" s="35" t="s">
        <v>8052</v>
      </c>
      <c r="G650" s="35">
        <v>0.76300000000000001</v>
      </c>
      <c r="H650" s="35">
        <v>0.39389042022219301</v>
      </c>
      <c r="I650" s="35">
        <v>0.52600000000000002</v>
      </c>
      <c r="K650" s="35" t="s">
        <v>9085</v>
      </c>
      <c r="L650" s="35">
        <v>0.70499999999999996</v>
      </c>
      <c r="M650" s="35">
        <v>0.40700861101840102</v>
      </c>
      <c r="N650" s="35">
        <v>0.41</v>
      </c>
      <c r="P650" s="35" t="s">
        <v>768</v>
      </c>
      <c r="Q650" s="35">
        <v>0.90500000000000003</v>
      </c>
      <c r="R650" s="35">
        <v>3.8490885899559402</v>
      </c>
      <c r="S650" s="35">
        <v>0.81</v>
      </c>
    </row>
    <row r="651" spans="1:19" x14ac:dyDescent="0.15">
      <c r="A651" s="32" t="s">
        <v>5595</v>
      </c>
      <c r="B651" s="32">
        <v>0.86299999999999999</v>
      </c>
      <c r="C651" s="32">
        <v>0.58359654299999997</v>
      </c>
      <c r="D651" s="32">
        <v>0.72599999999999998</v>
      </c>
      <c r="F651" s="35" t="s">
        <v>8053</v>
      </c>
      <c r="G651" s="35">
        <v>0.76300000000000001</v>
      </c>
      <c r="H651" s="35">
        <v>0.37948095541330501</v>
      </c>
      <c r="I651" s="35">
        <v>0.52600000000000002</v>
      </c>
      <c r="K651" s="35" t="s">
        <v>9086</v>
      </c>
      <c r="L651" s="35">
        <v>0.70499999999999996</v>
      </c>
      <c r="M651" s="35">
        <v>0.39291396309647297</v>
      </c>
      <c r="N651" s="35">
        <v>0.41</v>
      </c>
      <c r="P651" s="35" t="s">
        <v>6584</v>
      </c>
      <c r="Q651" s="35">
        <v>0.90500000000000003</v>
      </c>
      <c r="R651" s="35">
        <v>2.0168278863257201</v>
      </c>
      <c r="S651" s="35">
        <v>0.81</v>
      </c>
    </row>
    <row r="652" spans="1:19" x14ac:dyDescent="0.15">
      <c r="A652" s="32" t="s">
        <v>5596</v>
      </c>
      <c r="B652" s="32">
        <v>0.86299999999999999</v>
      </c>
      <c r="C652" s="32">
        <v>0.51410067800000003</v>
      </c>
      <c r="D652" s="32">
        <v>0.72599999999999998</v>
      </c>
      <c r="F652" s="35" t="s">
        <v>8054</v>
      </c>
      <c r="G652" s="35">
        <v>0.76300000000000001</v>
      </c>
      <c r="H652" s="35">
        <v>0.37477599811249901</v>
      </c>
      <c r="I652" s="35">
        <v>0.52600000000000002</v>
      </c>
      <c r="K652" s="35" t="s">
        <v>9087</v>
      </c>
      <c r="L652" s="35">
        <v>0.70499999999999996</v>
      </c>
      <c r="M652" s="35">
        <v>0.38775122607496199</v>
      </c>
      <c r="N652" s="35">
        <v>0.41</v>
      </c>
      <c r="P652" s="35" t="s">
        <v>10479</v>
      </c>
      <c r="Q652" s="35">
        <v>0.90500000000000003</v>
      </c>
      <c r="R652" s="35">
        <v>1.2283846578402899</v>
      </c>
      <c r="S652" s="35">
        <v>0.81</v>
      </c>
    </row>
    <row r="653" spans="1:19" x14ac:dyDescent="0.15">
      <c r="A653" s="32" t="s">
        <v>5597</v>
      </c>
      <c r="B653" s="32">
        <v>0.86299999999999999</v>
      </c>
      <c r="C653" s="32">
        <v>0.50653177999999999</v>
      </c>
      <c r="D653" s="32">
        <v>0.72599999999999998</v>
      </c>
      <c r="F653" s="35" t="s">
        <v>8055</v>
      </c>
      <c r="G653" s="35">
        <v>0.76300000000000001</v>
      </c>
      <c r="H653" s="35">
        <v>0.333834786657349</v>
      </c>
      <c r="I653" s="35">
        <v>0.52600000000000002</v>
      </c>
      <c r="K653" s="35" t="s">
        <v>9088</v>
      </c>
      <c r="L653" s="35">
        <v>0.70499999999999996</v>
      </c>
      <c r="M653" s="35">
        <v>0.36070169870534202</v>
      </c>
      <c r="N653" s="35">
        <v>0.41</v>
      </c>
      <c r="P653" s="35" t="s">
        <v>2647</v>
      </c>
      <c r="Q653" s="35">
        <v>0.90500000000000003</v>
      </c>
      <c r="R653" s="35">
        <v>1.0384680741424701</v>
      </c>
      <c r="S653" s="35">
        <v>0.81</v>
      </c>
    </row>
    <row r="654" spans="1:19" x14ac:dyDescent="0.15">
      <c r="A654" s="32" t="s">
        <v>5598</v>
      </c>
      <c r="B654" s="32">
        <v>0.86299999999999999</v>
      </c>
      <c r="C654" s="32">
        <v>0.48788652500000002</v>
      </c>
      <c r="D654" s="32">
        <v>0.72599999999999998</v>
      </c>
      <c r="F654" s="35" t="s">
        <v>8056</v>
      </c>
      <c r="G654" s="35">
        <v>0.76300000000000001</v>
      </c>
      <c r="H654" s="35">
        <v>0.32479563936114197</v>
      </c>
      <c r="I654" s="35">
        <v>0.52600000000000002</v>
      </c>
      <c r="K654" s="35" t="s">
        <v>9089</v>
      </c>
      <c r="L654" s="35">
        <v>0.70499999999999996</v>
      </c>
      <c r="M654" s="35">
        <v>0.35337577209871102</v>
      </c>
      <c r="N654" s="35">
        <v>0.41</v>
      </c>
      <c r="P654" s="35" t="s">
        <v>10480</v>
      </c>
      <c r="Q654" s="35">
        <v>0.90500000000000003</v>
      </c>
      <c r="R654" s="35">
        <v>0.96195862641427998</v>
      </c>
      <c r="S654" s="35">
        <v>0.81</v>
      </c>
    </row>
    <row r="655" spans="1:19" x14ac:dyDescent="0.15">
      <c r="A655" s="32" t="s">
        <v>5599</v>
      </c>
      <c r="B655" s="32">
        <v>0.86299999999999999</v>
      </c>
      <c r="C655" s="32">
        <v>0.48017073900000001</v>
      </c>
      <c r="D655" s="32">
        <v>0.72599999999999998</v>
      </c>
      <c r="F655" s="35" t="s">
        <v>8057</v>
      </c>
      <c r="G655" s="35">
        <v>0.76300000000000001</v>
      </c>
      <c r="H655" s="35">
        <v>0.318118520005443</v>
      </c>
      <c r="I655" s="35">
        <v>0.52600000000000002</v>
      </c>
      <c r="K655" s="35" t="s">
        <v>9090</v>
      </c>
      <c r="L655" s="35">
        <v>0.70499999999999996</v>
      </c>
      <c r="M655" s="35">
        <v>0.28396326149287499</v>
      </c>
      <c r="N655" s="35">
        <v>0.41</v>
      </c>
      <c r="P655" s="35" t="s">
        <v>10481</v>
      </c>
      <c r="Q655" s="35">
        <v>0.90500000000000003</v>
      </c>
      <c r="R655" s="35">
        <v>0.86503054038461002</v>
      </c>
      <c r="S655" s="35">
        <v>0.81</v>
      </c>
    </row>
    <row r="656" spans="1:19" x14ac:dyDescent="0.15">
      <c r="A656" s="32" t="s">
        <v>5600</v>
      </c>
      <c r="B656" s="32">
        <v>0.86299999999999999</v>
      </c>
      <c r="C656" s="32">
        <v>0.46968373400000002</v>
      </c>
      <c r="D656" s="32">
        <v>0.72599999999999998</v>
      </c>
      <c r="F656" s="35" t="s">
        <v>8058</v>
      </c>
      <c r="G656" s="35">
        <v>0.76300000000000001</v>
      </c>
      <c r="H656" s="35">
        <v>0.30925140735609602</v>
      </c>
      <c r="I656" s="35">
        <v>0.52600000000000002</v>
      </c>
      <c r="K656" s="35" t="s">
        <v>9091</v>
      </c>
      <c r="L656" s="35">
        <v>0.70499999999999996</v>
      </c>
      <c r="M656" s="35">
        <v>0.28069175104222199</v>
      </c>
      <c r="N656" s="35">
        <v>0.41</v>
      </c>
      <c r="P656" s="35" t="s">
        <v>10482</v>
      </c>
      <c r="Q656" s="35">
        <v>0.90500000000000003</v>
      </c>
      <c r="R656" s="35">
        <v>0.80785576129405101</v>
      </c>
      <c r="S656" s="35">
        <v>0.81</v>
      </c>
    </row>
    <row r="657" spans="1:19" x14ac:dyDescent="0.15">
      <c r="A657" s="32" t="s">
        <v>5601</v>
      </c>
      <c r="B657" s="32">
        <v>0.86299999999999999</v>
      </c>
      <c r="C657" s="32">
        <v>0.45698848800000003</v>
      </c>
      <c r="D657" s="32">
        <v>0.72599999999999998</v>
      </c>
      <c r="F657" s="35" t="s">
        <v>8059</v>
      </c>
      <c r="G657" s="35">
        <v>0.76300000000000001</v>
      </c>
      <c r="H657" s="35">
        <v>0.30714814057591699</v>
      </c>
      <c r="I657" s="35">
        <v>0.52600000000000002</v>
      </c>
      <c r="K657" s="35" t="s">
        <v>9092</v>
      </c>
      <c r="L657" s="35">
        <v>0.70499999999999996</v>
      </c>
      <c r="M657" s="35">
        <v>0.26066212670425998</v>
      </c>
      <c r="N657" s="35">
        <v>0.41</v>
      </c>
      <c r="P657" s="35" t="s">
        <v>10483</v>
      </c>
      <c r="Q657" s="35">
        <v>0.90500000000000003</v>
      </c>
      <c r="R657" s="35">
        <v>0.57865803457699205</v>
      </c>
      <c r="S657" s="35">
        <v>0.81</v>
      </c>
    </row>
    <row r="658" spans="1:19" x14ac:dyDescent="0.15">
      <c r="A658" s="32" t="s">
        <v>5602</v>
      </c>
      <c r="B658" s="32">
        <v>0.86299999999999999</v>
      </c>
      <c r="C658" s="32">
        <v>0.33625558900000002</v>
      </c>
      <c r="D658" s="32">
        <v>0.72599999999999998</v>
      </c>
      <c r="F658" s="35" t="s">
        <v>8060</v>
      </c>
      <c r="G658" s="35">
        <v>0.76300000000000001</v>
      </c>
      <c r="H658" s="35">
        <v>0.28949734455411003</v>
      </c>
      <c r="I658" s="35">
        <v>0.52600000000000002</v>
      </c>
      <c r="K658" s="35" t="s">
        <v>9093</v>
      </c>
      <c r="L658" s="35">
        <v>0.70499999999999996</v>
      </c>
      <c r="M658" s="35">
        <v>0.25403003995400403</v>
      </c>
      <c r="N658" s="35">
        <v>0.41</v>
      </c>
      <c r="P658" s="35" t="s">
        <v>10484</v>
      </c>
      <c r="Q658" s="35">
        <v>0.90500000000000003</v>
      </c>
      <c r="R658" s="35">
        <v>0.53844576724932602</v>
      </c>
      <c r="S658" s="35">
        <v>0.81</v>
      </c>
    </row>
    <row r="659" spans="1:19" x14ac:dyDescent="0.15">
      <c r="A659" s="32" t="s">
        <v>5603</v>
      </c>
      <c r="B659" s="32">
        <v>0.86299999999999999</v>
      </c>
      <c r="C659" s="32">
        <v>0.33289833800000002</v>
      </c>
      <c r="D659" s="32">
        <v>0.72599999999999998</v>
      </c>
      <c r="F659" s="35" t="s">
        <v>8061</v>
      </c>
      <c r="G659" s="35">
        <v>0.76300000000000001</v>
      </c>
      <c r="H659" s="35">
        <v>0.269800939545493</v>
      </c>
      <c r="I659" s="35">
        <v>0.52600000000000002</v>
      </c>
      <c r="K659" s="35" t="s">
        <v>4598</v>
      </c>
      <c r="L659" s="35">
        <v>0.70399999999999996</v>
      </c>
      <c r="M659" s="35">
        <v>0.79706574949587905</v>
      </c>
      <c r="N659" s="35">
        <v>0.40799999999999997</v>
      </c>
      <c r="P659" s="35" t="s">
        <v>10485</v>
      </c>
      <c r="Q659" s="35">
        <v>0.90500000000000003</v>
      </c>
      <c r="R659" s="35">
        <v>0.26520559977352298</v>
      </c>
      <c r="S659" s="35">
        <v>0.81</v>
      </c>
    </row>
    <row r="660" spans="1:19" x14ac:dyDescent="0.15">
      <c r="A660" s="32" t="s">
        <v>5604</v>
      </c>
      <c r="B660" s="32">
        <v>0.86299999999999999</v>
      </c>
      <c r="C660" s="32">
        <v>0.27335574200000001</v>
      </c>
      <c r="D660" s="32">
        <v>0.72599999999999998</v>
      </c>
      <c r="F660" s="35" t="s">
        <v>8062</v>
      </c>
      <c r="G660" s="35">
        <v>0.76200000000000001</v>
      </c>
      <c r="H660" s="35">
        <v>0.38501347798652902</v>
      </c>
      <c r="I660" s="35">
        <v>0.52400000000000002</v>
      </c>
      <c r="K660" s="35" t="s">
        <v>3308</v>
      </c>
      <c r="L660" s="35">
        <v>0.70399999999999996</v>
      </c>
      <c r="M660" s="35">
        <v>0.73672271986260596</v>
      </c>
      <c r="N660" s="35">
        <v>0.40799999999999997</v>
      </c>
      <c r="P660" s="35" t="s">
        <v>10486</v>
      </c>
      <c r="Q660" s="35">
        <v>0.90400000000000003</v>
      </c>
      <c r="R660" s="35">
        <v>0.80453799331936304</v>
      </c>
      <c r="S660" s="35">
        <v>0.80800000000000005</v>
      </c>
    </row>
    <row r="661" spans="1:19" x14ac:dyDescent="0.15">
      <c r="A661" s="32" t="s">
        <v>5605</v>
      </c>
      <c r="B661" s="32">
        <v>0.86199999999999999</v>
      </c>
      <c r="C661" s="32">
        <v>0.71682837600000004</v>
      </c>
      <c r="D661" s="32">
        <v>0.72399999999999998</v>
      </c>
      <c r="F661" s="35" t="s">
        <v>8063</v>
      </c>
      <c r="G661" s="35">
        <v>0.76200000000000001</v>
      </c>
      <c r="H661" s="35">
        <v>0.31220208347056699</v>
      </c>
      <c r="I661" s="35">
        <v>0.52400000000000002</v>
      </c>
      <c r="K661" s="35" t="s">
        <v>1593</v>
      </c>
      <c r="L661" s="35">
        <v>0.70399999999999996</v>
      </c>
      <c r="M661" s="35">
        <v>0.705456327511639</v>
      </c>
      <c r="N661" s="35">
        <v>0.40799999999999997</v>
      </c>
      <c r="P661" s="35" t="s">
        <v>1597</v>
      </c>
      <c r="Q661" s="35">
        <v>0.90400000000000003</v>
      </c>
      <c r="R661" s="35">
        <v>0.78688672302424101</v>
      </c>
      <c r="S661" s="35">
        <v>0.80800000000000005</v>
      </c>
    </row>
    <row r="662" spans="1:19" x14ac:dyDescent="0.15">
      <c r="A662" s="32" t="s">
        <v>5606</v>
      </c>
      <c r="B662" s="32">
        <v>0.86199999999999999</v>
      </c>
      <c r="C662" s="32">
        <v>0.70647326200000005</v>
      </c>
      <c r="D662" s="32">
        <v>0.72399999999999998</v>
      </c>
      <c r="F662" s="35" t="s">
        <v>8064</v>
      </c>
      <c r="G662" s="35">
        <v>0.76200000000000001</v>
      </c>
      <c r="H662" s="35">
        <v>0.31117747334812701</v>
      </c>
      <c r="I662" s="35">
        <v>0.52400000000000002</v>
      </c>
      <c r="K662" s="35" t="s">
        <v>937</v>
      </c>
      <c r="L662" s="35">
        <v>0.70399999999999996</v>
      </c>
      <c r="M662" s="35">
        <v>0.65996423504680901</v>
      </c>
      <c r="N662" s="35">
        <v>0.40799999999999997</v>
      </c>
      <c r="P662" s="35" t="s">
        <v>4921</v>
      </c>
      <c r="Q662" s="35">
        <v>0.90400000000000003</v>
      </c>
      <c r="R662" s="35">
        <v>0.62210164521894795</v>
      </c>
      <c r="S662" s="35">
        <v>0.80800000000000005</v>
      </c>
    </row>
    <row r="663" spans="1:19" x14ac:dyDescent="0.15">
      <c r="A663" s="32" t="s">
        <v>5607</v>
      </c>
      <c r="B663" s="32">
        <v>0.86199999999999999</v>
      </c>
      <c r="C663" s="32">
        <v>0.69729664499999999</v>
      </c>
      <c r="D663" s="32">
        <v>0.72399999999999998</v>
      </c>
      <c r="F663" s="35" t="s">
        <v>8065</v>
      </c>
      <c r="G663" s="35">
        <v>0.76200000000000001</v>
      </c>
      <c r="H663" s="35">
        <v>0.31013616208982198</v>
      </c>
      <c r="I663" s="35">
        <v>0.52400000000000002</v>
      </c>
      <c r="K663" s="35" t="s">
        <v>9094</v>
      </c>
      <c r="L663" s="35">
        <v>0.70399999999999996</v>
      </c>
      <c r="M663" s="35">
        <v>0.64748504211651003</v>
      </c>
      <c r="N663" s="35">
        <v>0.40799999999999997</v>
      </c>
      <c r="P663" s="35" t="s">
        <v>10487</v>
      </c>
      <c r="Q663" s="35">
        <v>0.90400000000000003</v>
      </c>
      <c r="R663" s="35">
        <v>0.26270632710120301</v>
      </c>
      <c r="S663" s="35">
        <v>0.80800000000000005</v>
      </c>
    </row>
    <row r="664" spans="1:19" x14ac:dyDescent="0.15">
      <c r="A664" s="32" t="s">
        <v>5608</v>
      </c>
      <c r="B664" s="32">
        <v>0.86199999999999999</v>
      </c>
      <c r="C664" s="32">
        <v>0.60687359399999996</v>
      </c>
      <c r="D664" s="32">
        <v>0.72399999999999998</v>
      </c>
      <c r="F664" s="35" t="s">
        <v>8066</v>
      </c>
      <c r="G664" s="35">
        <v>0.76200000000000001</v>
      </c>
      <c r="H664" s="35">
        <v>0.28514525325590601</v>
      </c>
      <c r="I664" s="35">
        <v>0.52400000000000002</v>
      </c>
      <c r="K664" s="35" t="s">
        <v>9095</v>
      </c>
      <c r="L664" s="35">
        <v>0.70399999999999996</v>
      </c>
      <c r="M664" s="35">
        <v>0.57417964787507703</v>
      </c>
      <c r="N664" s="35">
        <v>0.40799999999999997</v>
      </c>
      <c r="P664" s="35" t="s">
        <v>10488</v>
      </c>
      <c r="Q664" s="35">
        <v>0.90300000000000002</v>
      </c>
      <c r="R664" s="35">
        <v>1.2969868364832</v>
      </c>
      <c r="S664" s="35">
        <v>0.80600000000000005</v>
      </c>
    </row>
    <row r="665" spans="1:19" x14ac:dyDescent="0.15">
      <c r="A665" s="32" t="s">
        <v>5609</v>
      </c>
      <c r="B665" s="32">
        <v>0.86199999999999999</v>
      </c>
      <c r="C665" s="32">
        <v>0.55035144300000005</v>
      </c>
      <c r="D665" s="32">
        <v>0.72399999999999998</v>
      </c>
      <c r="F665" s="35" t="s">
        <v>8067</v>
      </c>
      <c r="G665" s="35">
        <v>0.76200000000000001</v>
      </c>
      <c r="H665" s="35">
        <v>0.27377822373098798</v>
      </c>
      <c r="I665" s="35">
        <v>0.52400000000000002</v>
      </c>
      <c r="K665" s="35" t="s">
        <v>1400</v>
      </c>
      <c r="L665" s="35">
        <v>0.70399999999999996</v>
      </c>
      <c r="M665" s="35">
        <v>0.54238154493623003</v>
      </c>
      <c r="N665" s="35">
        <v>0.40799999999999997</v>
      </c>
      <c r="P665" s="35" t="s">
        <v>10489</v>
      </c>
      <c r="Q665" s="35">
        <v>0.90300000000000002</v>
      </c>
      <c r="R665" s="35">
        <v>1.2212001442434199</v>
      </c>
      <c r="S665" s="35">
        <v>0.80600000000000005</v>
      </c>
    </row>
    <row r="666" spans="1:19" x14ac:dyDescent="0.15">
      <c r="A666" s="32" t="s">
        <v>5610</v>
      </c>
      <c r="B666" s="32">
        <v>0.86199999999999999</v>
      </c>
      <c r="C666" s="32">
        <v>0.536479594</v>
      </c>
      <c r="D666" s="32">
        <v>0.72399999999999998</v>
      </c>
      <c r="F666" s="35" t="s">
        <v>8068</v>
      </c>
      <c r="G666" s="35">
        <v>0.76200000000000001</v>
      </c>
      <c r="H666" s="35">
        <v>0.26875688505859202</v>
      </c>
      <c r="I666" s="35">
        <v>0.52400000000000002</v>
      </c>
      <c r="K666" s="35" t="s">
        <v>9096</v>
      </c>
      <c r="L666" s="35">
        <v>0.70399999999999996</v>
      </c>
      <c r="M666" s="35">
        <v>0.47638233342544001</v>
      </c>
      <c r="N666" s="35">
        <v>0.40799999999999997</v>
      </c>
      <c r="P666" s="35" t="s">
        <v>10490</v>
      </c>
      <c r="Q666" s="35">
        <v>0.90300000000000002</v>
      </c>
      <c r="R666" s="35">
        <v>0.27317272607669901</v>
      </c>
      <c r="S666" s="35">
        <v>0.80600000000000005</v>
      </c>
    </row>
    <row r="667" spans="1:19" x14ac:dyDescent="0.15">
      <c r="A667" s="32" t="s">
        <v>5611</v>
      </c>
      <c r="B667" s="32">
        <v>0.86199999999999999</v>
      </c>
      <c r="C667" s="32">
        <v>0.456901108</v>
      </c>
      <c r="D667" s="32">
        <v>0.72399999999999998</v>
      </c>
      <c r="F667" s="35" t="s">
        <v>8069</v>
      </c>
      <c r="G667" s="35">
        <v>0.76200000000000001</v>
      </c>
      <c r="H667" s="35">
        <v>0.26736850438617799</v>
      </c>
      <c r="I667" s="35">
        <v>0.52400000000000002</v>
      </c>
      <c r="K667" s="35" t="s">
        <v>9097</v>
      </c>
      <c r="L667" s="35">
        <v>0.70399999999999996</v>
      </c>
      <c r="M667" s="35">
        <v>0.44214894068377703</v>
      </c>
      <c r="N667" s="35">
        <v>0.40799999999999997</v>
      </c>
      <c r="P667" s="35" t="s">
        <v>3975</v>
      </c>
      <c r="Q667" s="35">
        <v>0.90200000000000002</v>
      </c>
      <c r="R667" s="35">
        <v>1.4096166818148199</v>
      </c>
      <c r="S667" s="35">
        <v>0.80400000000000005</v>
      </c>
    </row>
    <row r="668" spans="1:19" x14ac:dyDescent="0.15">
      <c r="A668" s="32" t="s">
        <v>5612</v>
      </c>
      <c r="B668" s="32">
        <v>0.86199999999999999</v>
      </c>
      <c r="C668" s="32">
        <v>0.44951761000000001</v>
      </c>
      <c r="D668" s="32">
        <v>0.72399999999999998</v>
      </c>
      <c r="F668" s="35" t="s">
        <v>8070</v>
      </c>
      <c r="G668" s="35">
        <v>0.76200000000000001</v>
      </c>
      <c r="H668" s="35">
        <v>0.25334349567936099</v>
      </c>
      <c r="I668" s="35">
        <v>0.52400000000000002</v>
      </c>
      <c r="K668" s="35" t="s">
        <v>7477</v>
      </c>
      <c r="L668" s="35">
        <v>0.70399999999999996</v>
      </c>
      <c r="M668" s="35">
        <v>0.43865590545181399</v>
      </c>
      <c r="N668" s="35">
        <v>0.40799999999999997</v>
      </c>
      <c r="P668" s="35" t="s">
        <v>1093</v>
      </c>
      <c r="Q668" s="35">
        <v>0.90200000000000002</v>
      </c>
      <c r="R668" s="35">
        <v>1.1724050279861999</v>
      </c>
      <c r="S668" s="35">
        <v>0.80400000000000005</v>
      </c>
    </row>
    <row r="669" spans="1:19" x14ac:dyDescent="0.15">
      <c r="A669" s="32" t="s">
        <v>5613</v>
      </c>
      <c r="B669" s="32">
        <v>0.86199999999999999</v>
      </c>
      <c r="C669" s="32">
        <v>0.41652053100000003</v>
      </c>
      <c r="D669" s="32">
        <v>0.72399999999999998</v>
      </c>
      <c r="F669" s="35" t="s">
        <v>4448</v>
      </c>
      <c r="G669" s="35">
        <v>0.76100000000000001</v>
      </c>
      <c r="H669" s="35">
        <v>0.69322933106170703</v>
      </c>
      <c r="I669" s="35">
        <v>0.52200000000000002</v>
      </c>
      <c r="K669" s="35" t="s">
        <v>9098</v>
      </c>
      <c r="L669" s="35">
        <v>0.70399999999999996</v>
      </c>
      <c r="M669" s="35">
        <v>0.435365120862234</v>
      </c>
      <c r="N669" s="35">
        <v>0.40799999999999997</v>
      </c>
      <c r="P669" s="35" t="s">
        <v>414</v>
      </c>
      <c r="Q669" s="35">
        <v>0.90200000000000002</v>
      </c>
      <c r="R669" s="35">
        <v>0.80454922055098299</v>
      </c>
      <c r="S669" s="35">
        <v>0.80400000000000005</v>
      </c>
    </row>
    <row r="670" spans="1:19" x14ac:dyDescent="0.15">
      <c r="A670" s="32" t="s">
        <v>5614</v>
      </c>
      <c r="B670" s="32">
        <v>0.86199999999999999</v>
      </c>
      <c r="C670" s="32">
        <v>0.33262297400000002</v>
      </c>
      <c r="D670" s="32">
        <v>0.72399999999999998</v>
      </c>
      <c r="F670" s="35" t="s">
        <v>8071</v>
      </c>
      <c r="G670" s="35">
        <v>0.76100000000000001</v>
      </c>
      <c r="H670" s="35">
        <v>0.43527805049183199</v>
      </c>
      <c r="I670" s="35">
        <v>0.52200000000000002</v>
      </c>
      <c r="K670" s="35" t="s">
        <v>367</v>
      </c>
      <c r="L670" s="35">
        <v>0.70399999999999996</v>
      </c>
      <c r="M670" s="35">
        <v>0.38579483157313399</v>
      </c>
      <c r="N670" s="35">
        <v>0.40799999999999997</v>
      </c>
      <c r="P670" s="35" t="s">
        <v>9735</v>
      </c>
      <c r="Q670" s="35">
        <v>0.90200000000000002</v>
      </c>
      <c r="R670" s="35">
        <v>0.74348587351500395</v>
      </c>
      <c r="S670" s="35">
        <v>0.80400000000000005</v>
      </c>
    </row>
    <row r="671" spans="1:19" x14ac:dyDescent="0.15">
      <c r="A671" s="32" t="s">
        <v>5615</v>
      </c>
      <c r="B671" s="32">
        <v>0.86099999999999999</v>
      </c>
      <c r="C671" s="32">
        <v>0.64419057000000002</v>
      </c>
      <c r="D671" s="32">
        <v>0.72199999999999998</v>
      </c>
      <c r="F671" s="35" t="s">
        <v>8072</v>
      </c>
      <c r="G671" s="35">
        <v>0.76100000000000001</v>
      </c>
      <c r="H671" s="35">
        <v>0.41861690854035599</v>
      </c>
      <c r="I671" s="35">
        <v>0.52200000000000002</v>
      </c>
      <c r="K671" s="35" t="s">
        <v>9099</v>
      </c>
      <c r="L671" s="35">
        <v>0.70399999999999996</v>
      </c>
      <c r="M671" s="35">
        <v>0.38136235586724099</v>
      </c>
      <c r="N671" s="35">
        <v>0.40799999999999997</v>
      </c>
      <c r="P671" s="35" t="s">
        <v>10491</v>
      </c>
      <c r="Q671" s="35">
        <v>0.90100000000000002</v>
      </c>
      <c r="R671" s="35">
        <v>1.19774518576574</v>
      </c>
      <c r="S671" s="35">
        <v>0.80200000000000005</v>
      </c>
    </row>
    <row r="672" spans="1:19" x14ac:dyDescent="0.15">
      <c r="A672" s="32" t="s">
        <v>5616</v>
      </c>
      <c r="B672" s="32">
        <v>0.86099999999999999</v>
      </c>
      <c r="C672" s="32">
        <v>0.56954209700000002</v>
      </c>
      <c r="D672" s="32">
        <v>0.72199999999999998</v>
      </c>
      <c r="F672" s="35" t="s">
        <v>8073</v>
      </c>
      <c r="G672" s="35">
        <v>0.76100000000000001</v>
      </c>
      <c r="H672" s="35">
        <v>0.33634937335992898</v>
      </c>
      <c r="I672" s="35">
        <v>0.52200000000000002</v>
      </c>
      <c r="K672" s="35" t="s">
        <v>9100</v>
      </c>
      <c r="L672" s="35">
        <v>0.70399999999999996</v>
      </c>
      <c r="M672" s="35">
        <v>0.34084826300986798</v>
      </c>
      <c r="N672" s="35">
        <v>0.40799999999999997</v>
      </c>
      <c r="P672" s="35" t="s">
        <v>9765</v>
      </c>
      <c r="Q672" s="35">
        <v>0.90100000000000002</v>
      </c>
      <c r="R672" s="35">
        <v>1.0927885018988801</v>
      </c>
      <c r="S672" s="35">
        <v>0.80200000000000005</v>
      </c>
    </row>
    <row r="673" spans="1:19" x14ac:dyDescent="0.15">
      <c r="A673" s="32" t="s">
        <v>5617</v>
      </c>
      <c r="B673" s="32">
        <v>0.86099999999999999</v>
      </c>
      <c r="C673" s="32">
        <v>0.53995089100000004</v>
      </c>
      <c r="D673" s="32">
        <v>0.72199999999999998</v>
      </c>
      <c r="F673" s="35" t="s">
        <v>8074</v>
      </c>
      <c r="G673" s="35">
        <v>0.76100000000000001</v>
      </c>
      <c r="H673" s="35">
        <v>0.32241377995611098</v>
      </c>
      <c r="I673" s="35">
        <v>0.52200000000000002</v>
      </c>
      <c r="K673" s="35" t="s">
        <v>9101</v>
      </c>
      <c r="L673" s="35">
        <v>0.70399999999999996</v>
      </c>
      <c r="M673" s="35">
        <v>0.32377638860885199</v>
      </c>
      <c r="N673" s="35">
        <v>0.40799999999999997</v>
      </c>
      <c r="P673" s="35" t="s">
        <v>10492</v>
      </c>
      <c r="Q673" s="35">
        <v>0.90100000000000002</v>
      </c>
      <c r="R673" s="35">
        <v>0.98072685937288295</v>
      </c>
      <c r="S673" s="35">
        <v>0.80200000000000005</v>
      </c>
    </row>
    <row r="674" spans="1:19" x14ac:dyDescent="0.15">
      <c r="A674" s="32" t="s">
        <v>5618</v>
      </c>
      <c r="B674" s="32">
        <v>0.86099999999999999</v>
      </c>
      <c r="C674" s="32">
        <v>0.53585668500000005</v>
      </c>
      <c r="D674" s="32">
        <v>0.72199999999999998</v>
      </c>
      <c r="F674" s="35" t="s">
        <v>8075</v>
      </c>
      <c r="G674" s="35">
        <v>0.76100000000000001</v>
      </c>
      <c r="H674" s="35">
        <v>0.29480109033549401</v>
      </c>
      <c r="I674" s="35">
        <v>0.52200000000000002</v>
      </c>
      <c r="K674" s="35" t="s">
        <v>9102</v>
      </c>
      <c r="L674" s="35">
        <v>0.70399999999999996</v>
      </c>
      <c r="M674" s="35">
        <v>0.31416150483741301</v>
      </c>
      <c r="N674" s="35">
        <v>0.40799999999999997</v>
      </c>
      <c r="P674" s="35" t="s">
        <v>10493</v>
      </c>
      <c r="Q674" s="35">
        <v>0.90100000000000002</v>
      </c>
      <c r="R674" s="35">
        <v>0.96777247654849496</v>
      </c>
      <c r="S674" s="35">
        <v>0.80200000000000005</v>
      </c>
    </row>
    <row r="675" spans="1:19" x14ac:dyDescent="0.15">
      <c r="A675" s="32" t="s">
        <v>5619</v>
      </c>
      <c r="B675" s="32">
        <v>0.86099999999999999</v>
      </c>
      <c r="C675" s="32">
        <v>0.52495616599999995</v>
      </c>
      <c r="D675" s="32">
        <v>0.72199999999999998</v>
      </c>
      <c r="F675" s="35" t="s">
        <v>8076</v>
      </c>
      <c r="G675" s="35">
        <v>0.76100000000000001</v>
      </c>
      <c r="H675" s="35">
        <v>0.268034916768431</v>
      </c>
      <c r="I675" s="35">
        <v>0.52200000000000002</v>
      </c>
      <c r="K675" s="35" t="s">
        <v>9103</v>
      </c>
      <c r="L675" s="35">
        <v>0.70399999999999996</v>
      </c>
      <c r="M675" s="35">
        <v>0.26331958684142898</v>
      </c>
      <c r="N675" s="35">
        <v>0.40799999999999997</v>
      </c>
      <c r="P675" s="35" t="s">
        <v>10494</v>
      </c>
      <c r="Q675" s="35">
        <v>0.90100000000000002</v>
      </c>
      <c r="R675" s="35">
        <v>0.65268639125632999</v>
      </c>
      <c r="S675" s="35">
        <v>0.80200000000000005</v>
      </c>
    </row>
    <row r="676" spans="1:19" x14ac:dyDescent="0.15">
      <c r="A676" s="32" t="s">
        <v>5620</v>
      </c>
      <c r="B676" s="32">
        <v>0.86099999999999999</v>
      </c>
      <c r="C676" s="32">
        <v>0.41142102899999999</v>
      </c>
      <c r="D676" s="32">
        <v>0.72199999999999998</v>
      </c>
      <c r="F676" s="35" t="s">
        <v>8077</v>
      </c>
      <c r="G676" s="35">
        <v>0.76100000000000001</v>
      </c>
      <c r="H676" s="35">
        <v>0.26458501246081401</v>
      </c>
      <c r="I676" s="35">
        <v>0.52200000000000002</v>
      </c>
      <c r="K676" s="35" t="s">
        <v>9104</v>
      </c>
      <c r="L676" s="35">
        <v>0.70299999999999996</v>
      </c>
      <c r="M676" s="35">
        <v>0.67828145057907696</v>
      </c>
      <c r="N676" s="35">
        <v>0.40600000000000003</v>
      </c>
      <c r="P676" s="35" t="s">
        <v>10495</v>
      </c>
      <c r="Q676" s="35">
        <v>0.90100000000000002</v>
      </c>
      <c r="R676" s="35">
        <v>0.57138411825160096</v>
      </c>
      <c r="S676" s="35">
        <v>0.80200000000000005</v>
      </c>
    </row>
    <row r="677" spans="1:19" x14ac:dyDescent="0.15">
      <c r="A677" s="32" t="s">
        <v>5621</v>
      </c>
      <c r="B677" s="32">
        <v>0.86099999999999999</v>
      </c>
      <c r="C677" s="32">
        <v>0.409589117</v>
      </c>
      <c r="D677" s="32">
        <v>0.72199999999999998</v>
      </c>
      <c r="F677" s="35" t="s">
        <v>278</v>
      </c>
      <c r="G677" s="35">
        <v>0.76</v>
      </c>
      <c r="H677" s="35">
        <v>0.62155545010714597</v>
      </c>
      <c r="I677" s="35">
        <v>0.52</v>
      </c>
      <c r="K677" s="35" t="s">
        <v>2561</v>
      </c>
      <c r="L677" s="35">
        <v>0.70299999999999996</v>
      </c>
      <c r="M677" s="35">
        <v>0.64711960848231498</v>
      </c>
      <c r="N677" s="35">
        <v>0.40600000000000003</v>
      </c>
      <c r="P677" s="35" t="s">
        <v>10496</v>
      </c>
      <c r="Q677" s="35">
        <v>0.90100000000000002</v>
      </c>
      <c r="R677" s="35">
        <v>0.42068894943880097</v>
      </c>
      <c r="S677" s="35">
        <v>0.80200000000000005</v>
      </c>
    </row>
    <row r="678" spans="1:19" x14ac:dyDescent="0.15">
      <c r="A678" s="32" t="s">
        <v>5622</v>
      </c>
      <c r="B678" s="32">
        <v>0.86099999999999999</v>
      </c>
      <c r="C678" s="32">
        <v>0.37411667999999998</v>
      </c>
      <c r="D678" s="32">
        <v>0.72199999999999998</v>
      </c>
      <c r="F678" s="35" t="s">
        <v>8078</v>
      </c>
      <c r="G678" s="35">
        <v>0.76</v>
      </c>
      <c r="H678" s="35">
        <v>0.46439416279312901</v>
      </c>
      <c r="I678" s="35">
        <v>0.52</v>
      </c>
      <c r="K678" s="35" t="s">
        <v>9105</v>
      </c>
      <c r="L678" s="35">
        <v>0.70299999999999996</v>
      </c>
      <c r="M678" s="35">
        <v>0.64226214927229996</v>
      </c>
      <c r="N678" s="35">
        <v>0.40600000000000003</v>
      </c>
      <c r="P678" s="35" t="s">
        <v>7444</v>
      </c>
      <c r="Q678" s="35">
        <v>0.9</v>
      </c>
      <c r="R678" s="35">
        <v>1.1350872213251999</v>
      </c>
      <c r="S678" s="35">
        <v>0.8</v>
      </c>
    </row>
    <row r="679" spans="1:19" x14ac:dyDescent="0.15">
      <c r="A679" s="32" t="s">
        <v>5623</v>
      </c>
      <c r="B679" s="32">
        <v>0.86099999999999999</v>
      </c>
      <c r="C679" s="32">
        <v>0.37376580999999998</v>
      </c>
      <c r="D679" s="32">
        <v>0.72199999999999998</v>
      </c>
      <c r="F679" s="35" t="s">
        <v>8079</v>
      </c>
      <c r="G679" s="35">
        <v>0.76</v>
      </c>
      <c r="H679" s="35">
        <v>0.426258261454668</v>
      </c>
      <c r="I679" s="35">
        <v>0.52</v>
      </c>
      <c r="K679" s="35" t="s">
        <v>9106</v>
      </c>
      <c r="L679" s="35">
        <v>0.70299999999999996</v>
      </c>
      <c r="M679" s="35">
        <v>0.62134797501934602</v>
      </c>
      <c r="N679" s="35">
        <v>0.40600000000000003</v>
      </c>
      <c r="P679" s="35" t="s">
        <v>9910</v>
      </c>
      <c r="Q679" s="35">
        <v>0.9</v>
      </c>
      <c r="R679" s="35">
        <v>1.08149436995107</v>
      </c>
      <c r="S679" s="35">
        <v>0.8</v>
      </c>
    </row>
    <row r="680" spans="1:19" x14ac:dyDescent="0.15">
      <c r="A680" s="32" t="s">
        <v>5624</v>
      </c>
      <c r="B680" s="32">
        <v>0.86099999999999999</v>
      </c>
      <c r="C680" s="32">
        <v>0.32352898000000002</v>
      </c>
      <c r="D680" s="32">
        <v>0.72199999999999998</v>
      </c>
      <c r="F680" s="35" t="s">
        <v>8080</v>
      </c>
      <c r="G680" s="35">
        <v>0.76</v>
      </c>
      <c r="H680" s="35">
        <v>0.36993471436943898</v>
      </c>
      <c r="I680" s="35">
        <v>0.52</v>
      </c>
      <c r="K680" s="35" t="s">
        <v>9107</v>
      </c>
      <c r="L680" s="35">
        <v>0.70299999999999996</v>
      </c>
      <c r="M680" s="35">
        <v>0.60473847896067501</v>
      </c>
      <c r="N680" s="35">
        <v>0.40600000000000003</v>
      </c>
      <c r="P680" s="35" t="s">
        <v>10497</v>
      </c>
      <c r="Q680" s="35">
        <v>0.9</v>
      </c>
      <c r="R680" s="35">
        <v>0.97602390637634895</v>
      </c>
      <c r="S680" s="35">
        <v>0.8</v>
      </c>
    </row>
    <row r="681" spans="1:19" x14ac:dyDescent="0.15">
      <c r="A681" s="32" t="s">
        <v>5625</v>
      </c>
      <c r="B681" s="32">
        <v>0.86099999999999999</v>
      </c>
      <c r="C681" s="32">
        <v>0.31573234</v>
      </c>
      <c r="D681" s="32">
        <v>0.72199999999999998</v>
      </c>
      <c r="F681" s="35" t="s">
        <v>8081</v>
      </c>
      <c r="G681" s="35">
        <v>0.76</v>
      </c>
      <c r="H681" s="35">
        <v>0.31425750878578601</v>
      </c>
      <c r="I681" s="35">
        <v>0.52</v>
      </c>
      <c r="K681" s="35" t="s">
        <v>1413</v>
      </c>
      <c r="L681" s="35">
        <v>0.70299999999999996</v>
      </c>
      <c r="M681" s="35">
        <v>0.60435501069593101</v>
      </c>
      <c r="N681" s="35">
        <v>0.40600000000000003</v>
      </c>
      <c r="P681" s="35" t="s">
        <v>10498</v>
      </c>
      <c r="Q681" s="35">
        <v>0.9</v>
      </c>
      <c r="R681" s="35">
        <v>0.28898756409803</v>
      </c>
      <c r="S681" s="35">
        <v>0.8</v>
      </c>
    </row>
    <row r="682" spans="1:19" x14ac:dyDescent="0.15">
      <c r="A682" s="32" t="s">
        <v>5626</v>
      </c>
      <c r="B682" s="32">
        <v>0.86099999999999999</v>
      </c>
      <c r="C682" s="32">
        <v>0.30459856400000002</v>
      </c>
      <c r="D682" s="32">
        <v>0.72199999999999998</v>
      </c>
      <c r="F682" s="35" t="s">
        <v>926</v>
      </c>
      <c r="G682" s="35">
        <v>0.75900000000000001</v>
      </c>
      <c r="H682" s="35">
        <v>0.54560688459692996</v>
      </c>
      <c r="I682" s="35">
        <v>0.51800000000000002</v>
      </c>
      <c r="K682" s="35" t="s">
        <v>9108</v>
      </c>
      <c r="L682" s="35">
        <v>0.70299999999999996</v>
      </c>
      <c r="M682" s="35">
        <v>0.55416181850596002</v>
      </c>
      <c r="N682" s="35">
        <v>0.40600000000000003</v>
      </c>
      <c r="P682" s="35" t="s">
        <v>166</v>
      </c>
      <c r="Q682" s="35">
        <v>0.89900000000000002</v>
      </c>
      <c r="R682" s="35">
        <v>2.6204747092225502</v>
      </c>
      <c r="S682" s="35">
        <v>0.79800000000000004</v>
      </c>
    </row>
    <row r="683" spans="1:19" x14ac:dyDescent="0.15">
      <c r="A683" s="32" t="s">
        <v>2484</v>
      </c>
      <c r="B683" s="32">
        <v>0.86</v>
      </c>
      <c r="C683" s="32">
        <v>1.3108795900000001</v>
      </c>
      <c r="D683" s="32">
        <v>0.72</v>
      </c>
      <c r="F683" s="35" t="s">
        <v>4723</v>
      </c>
      <c r="G683" s="35">
        <v>0.75900000000000001</v>
      </c>
      <c r="H683" s="35">
        <v>0.47464799499112997</v>
      </c>
      <c r="I683" s="35">
        <v>0.51800000000000002</v>
      </c>
      <c r="K683" s="35" t="s">
        <v>4634</v>
      </c>
      <c r="L683" s="35">
        <v>0.70299999999999996</v>
      </c>
      <c r="M683" s="35">
        <v>0.51760745611338199</v>
      </c>
      <c r="N683" s="35">
        <v>0.40600000000000003</v>
      </c>
      <c r="P683" s="35" t="s">
        <v>10499</v>
      </c>
      <c r="Q683" s="35">
        <v>0.89900000000000002</v>
      </c>
      <c r="R683" s="35">
        <v>0.86489771946092897</v>
      </c>
      <c r="S683" s="35">
        <v>0.79800000000000004</v>
      </c>
    </row>
    <row r="684" spans="1:19" x14ac:dyDescent="0.15">
      <c r="A684" s="32" t="s">
        <v>5627</v>
      </c>
      <c r="B684" s="32">
        <v>0.86</v>
      </c>
      <c r="C684" s="32">
        <v>0.94391722700000003</v>
      </c>
      <c r="D684" s="32">
        <v>0.72</v>
      </c>
      <c r="F684" s="35" t="s">
        <v>8082</v>
      </c>
      <c r="G684" s="35">
        <v>0.75900000000000001</v>
      </c>
      <c r="H684" s="35">
        <v>0.44482845515001301</v>
      </c>
      <c r="I684" s="35">
        <v>0.51800000000000002</v>
      </c>
      <c r="K684" s="35" t="s">
        <v>724</v>
      </c>
      <c r="L684" s="35">
        <v>0.70299999999999996</v>
      </c>
      <c r="M684" s="35">
        <v>0.473105822444019</v>
      </c>
      <c r="N684" s="35">
        <v>0.40600000000000003</v>
      </c>
      <c r="P684" s="35" t="s">
        <v>10500</v>
      </c>
      <c r="Q684" s="35">
        <v>0.89900000000000002</v>
      </c>
      <c r="R684" s="35">
        <v>0.70667128047308103</v>
      </c>
      <c r="S684" s="35">
        <v>0.79800000000000004</v>
      </c>
    </row>
    <row r="685" spans="1:19" x14ac:dyDescent="0.15">
      <c r="A685" s="32" t="s">
        <v>5628</v>
      </c>
      <c r="B685" s="32">
        <v>0.86</v>
      </c>
      <c r="C685" s="32">
        <v>0.80963840600000003</v>
      </c>
      <c r="D685" s="32">
        <v>0.72</v>
      </c>
      <c r="F685" s="35" t="s">
        <v>8083</v>
      </c>
      <c r="G685" s="35">
        <v>0.75900000000000001</v>
      </c>
      <c r="H685" s="35">
        <v>0.44213671790065001</v>
      </c>
      <c r="I685" s="35">
        <v>0.51800000000000002</v>
      </c>
      <c r="K685" s="35" t="s">
        <v>9109</v>
      </c>
      <c r="L685" s="35">
        <v>0.70299999999999996</v>
      </c>
      <c r="M685" s="35">
        <v>0.37183365203304503</v>
      </c>
      <c r="N685" s="35">
        <v>0.40600000000000003</v>
      </c>
      <c r="P685" s="35" t="s">
        <v>2122</v>
      </c>
      <c r="Q685" s="35">
        <v>0.89900000000000002</v>
      </c>
      <c r="R685" s="35">
        <v>0.64767853261519903</v>
      </c>
      <c r="S685" s="35">
        <v>0.79800000000000004</v>
      </c>
    </row>
    <row r="686" spans="1:19" x14ac:dyDescent="0.15">
      <c r="A686" s="32" t="s">
        <v>1648</v>
      </c>
      <c r="B686" s="32">
        <v>0.86</v>
      </c>
      <c r="C686" s="32">
        <v>0.76649905799999996</v>
      </c>
      <c r="D686" s="32">
        <v>0.72</v>
      </c>
      <c r="F686" s="35" t="s">
        <v>8084</v>
      </c>
      <c r="G686" s="35">
        <v>0.75900000000000001</v>
      </c>
      <c r="H686" s="35">
        <v>0.386533919704944</v>
      </c>
      <c r="I686" s="35">
        <v>0.51800000000000002</v>
      </c>
      <c r="K686" s="35" t="s">
        <v>9110</v>
      </c>
      <c r="L686" s="35">
        <v>0.70299999999999996</v>
      </c>
      <c r="M686" s="35">
        <v>0.36661563344348302</v>
      </c>
      <c r="N686" s="35">
        <v>0.40600000000000003</v>
      </c>
      <c r="P686" s="35" t="s">
        <v>10501</v>
      </c>
      <c r="Q686" s="35">
        <v>0.89900000000000002</v>
      </c>
      <c r="R686" s="35">
        <v>0.61720500924213395</v>
      </c>
      <c r="S686" s="35">
        <v>0.79800000000000004</v>
      </c>
    </row>
    <row r="687" spans="1:19" x14ac:dyDescent="0.15">
      <c r="A687" s="32" t="s">
        <v>5629</v>
      </c>
      <c r="B687" s="32">
        <v>0.86</v>
      </c>
      <c r="C687" s="32">
        <v>0.71163728999999998</v>
      </c>
      <c r="D687" s="32">
        <v>0.72</v>
      </c>
      <c r="F687" s="35" t="s">
        <v>8085</v>
      </c>
      <c r="G687" s="35">
        <v>0.75900000000000001</v>
      </c>
      <c r="H687" s="35">
        <v>0.34109404724113701</v>
      </c>
      <c r="I687" s="35">
        <v>0.51800000000000002</v>
      </c>
      <c r="K687" s="35" t="s">
        <v>9111</v>
      </c>
      <c r="L687" s="35">
        <v>0.70299999999999996</v>
      </c>
      <c r="M687" s="35">
        <v>0.31641275436886901</v>
      </c>
      <c r="N687" s="35">
        <v>0.40600000000000003</v>
      </c>
      <c r="P687" s="35" t="s">
        <v>9727</v>
      </c>
      <c r="Q687" s="35">
        <v>0.89900000000000002</v>
      </c>
      <c r="R687" s="35">
        <v>0.57316562150483297</v>
      </c>
      <c r="S687" s="35">
        <v>0.79800000000000004</v>
      </c>
    </row>
    <row r="688" spans="1:19" x14ac:dyDescent="0.15">
      <c r="A688" s="32" t="s">
        <v>5630</v>
      </c>
      <c r="B688" s="32">
        <v>0.86</v>
      </c>
      <c r="C688" s="32">
        <v>0.67152887999999999</v>
      </c>
      <c r="D688" s="32">
        <v>0.72</v>
      </c>
      <c r="F688" s="35" t="s">
        <v>8086</v>
      </c>
      <c r="G688" s="35">
        <v>0.75900000000000001</v>
      </c>
      <c r="H688" s="35">
        <v>0.32720871986135902</v>
      </c>
      <c r="I688" s="35">
        <v>0.51800000000000002</v>
      </c>
      <c r="K688" s="35" t="s">
        <v>9112</v>
      </c>
      <c r="L688" s="35">
        <v>0.70299999999999996</v>
      </c>
      <c r="M688" s="35">
        <v>0.30328725803038098</v>
      </c>
      <c r="N688" s="35">
        <v>0.40600000000000003</v>
      </c>
      <c r="P688" s="35" t="s">
        <v>6167</v>
      </c>
      <c r="Q688" s="35">
        <v>0.89800000000000002</v>
      </c>
      <c r="R688" s="35">
        <v>0.96987023922200799</v>
      </c>
      <c r="S688" s="35">
        <v>0.79600000000000004</v>
      </c>
    </row>
    <row r="689" spans="1:19" x14ac:dyDescent="0.15">
      <c r="A689" s="32" t="s">
        <v>5631</v>
      </c>
      <c r="B689" s="32">
        <v>0.86</v>
      </c>
      <c r="C689" s="32">
        <v>0.56784262699999999</v>
      </c>
      <c r="D689" s="32">
        <v>0.72</v>
      </c>
      <c r="F689" s="35" t="s">
        <v>8087</v>
      </c>
      <c r="G689" s="35">
        <v>0.75900000000000001</v>
      </c>
      <c r="H689" s="35">
        <v>0.31329623559660202</v>
      </c>
      <c r="I689" s="35">
        <v>0.51800000000000002</v>
      </c>
      <c r="K689" s="35" t="s">
        <v>9113</v>
      </c>
      <c r="L689" s="35">
        <v>0.70299999999999996</v>
      </c>
      <c r="M689" s="35">
        <v>0.301690758499851</v>
      </c>
      <c r="N689" s="35">
        <v>0.40600000000000003</v>
      </c>
      <c r="P689" s="35" t="s">
        <v>10502</v>
      </c>
      <c r="Q689" s="35">
        <v>0.89800000000000002</v>
      </c>
      <c r="R689" s="35">
        <v>0.92773403507886198</v>
      </c>
      <c r="S689" s="35">
        <v>0.79600000000000004</v>
      </c>
    </row>
    <row r="690" spans="1:19" x14ac:dyDescent="0.15">
      <c r="A690" s="32" t="s">
        <v>5632</v>
      </c>
      <c r="B690" s="32">
        <v>0.86</v>
      </c>
      <c r="C690" s="32">
        <v>0.56139541800000003</v>
      </c>
      <c r="D690" s="32">
        <v>0.72</v>
      </c>
      <c r="F690" s="35" t="s">
        <v>8088</v>
      </c>
      <c r="G690" s="35">
        <v>0.75900000000000001</v>
      </c>
      <c r="H690" s="35">
        <v>0.27329878255152501</v>
      </c>
      <c r="I690" s="35">
        <v>0.51800000000000002</v>
      </c>
      <c r="K690" s="35" t="s">
        <v>9114</v>
      </c>
      <c r="L690" s="35">
        <v>0.70299999999999996</v>
      </c>
      <c r="M690" s="35">
        <v>0.28248958014570302</v>
      </c>
      <c r="N690" s="35">
        <v>0.40600000000000003</v>
      </c>
      <c r="P690" s="35" t="s">
        <v>10503</v>
      </c>
      <c r="Q690" s="35">
        <v>0.89800000000000002</v>
      </c>
      <c r="R690" s="35">
        <v>0.88345262417239401</v>
      </c>
      <c r="S690" s="35">
        <v>0.79600000000000004</v>
      </c>
    </row>
    <row r="691" spans="1:19" x14ac:dyDescent="0.15">
      <c r="A691" s="32" t="s">
        <v>5633</v>
      </c>
      <c r="B691" s="32">
        <v>0.86</v>
      </c>
      <c r="C691" s="32">
        <v>0.52891417799999996</v>
      </c>
      <c r="D691" s="32">
        <v>0.72</v>
      </c>
      <c r="F691" s="35" t="s">
        <v>8089</v>
      </c>
      <c r="G691" s="35">
        <v>0.75900000000000001</v>
      </c>
      <c r="H691" s="35">
        <v>0.26984284156042998</v>
      </c>
      <c r="I691" s="35">
        <v>0.51800000000000002</v>
      </c>
      <c r="K691" s="35" t="s">
        <v>9115</v>
      </c>
      <c r="L691" s="35">
        <v>0.70299999999999996</v>
      </c>
      <c r="M691" s="35">
        <v>0.27401131138797002</v>
      </c>
      <c r="N691" s="35">
        <v>0.40600000000000003</v>
      </c>
      <c r="P691" s="35" t="s">
        <v>10504</v>
      </c>
      <c r="Q691" s="35">
        <v>0.89800000000000002</v>
      </c>
      <c r="R691" s="35">
        <v>0.83723559525191404</v>
      </c>
      <c r="S691" s="35">
        <v>0.79600000000000004</v>
      </c>
    </row>
    <row r="692" spans="1:19" x14ac:dyDescent="0.15">
      <c r="A692" s="32" t="s">
        <v>5634</v>
      </c>
      <c r="B692" s="32">
        <v>0.86</v>
      </c>
      <c r="C692" s="32">
        <v>0.44434348800000001</v>
      </c>
      <c r="D692" s="32">
        <v>0.72</v>
      </c>
      <c r="F692" s="35" t="s">
        <v>8090</v>
      </c>
      <c r="G692" s="35">
        <v>0.75900000000000001</v>
      </c>
      <c r="H692" s="35">
        <v>0.26551216421545998</v>
      </c>
      <c r="I692" s="35">
        <v>0.51800000000000002</v>
      </c>
      <c r="K692" s="35" t="s">
        <v>9116</v>
      </c>
      <c r="L692" s="35">
        <v>0.70299999999999996</v>
      </c>
      <c r="M692" s="35">
        <v>0.25239515395239998</v>
      </c>
      <c r="N692" s="35">
        <v>0.40600000000000003</v>
      </c>
      <c r="P692" s="35" t="s">
        <v>10505</v>
      </c>
      <c r="Q692" s="35">
        <v>0.89800000000000002</v>
      </c>
      <c r="R692" s="35">
        <v>0.81424949791317003</v>
      </c>
      <c r="S692" s="35">
        <v>0.79600000000000004</v>
      </c>
    </row>
    <row r="693" spans="1:19" x14ac:dyDescent="0.15">
      <c r="A693" s="32" t="s">
        <v>5635</v>
      </c>
      <c r="B693" s="32">
        <v>0.86</v>
      </c>
      <c r="C693" s="32">
        <v>0.43532869099999999</v>
      </c>
      <c r="D693" s="32">
        <v>0.72</v>
      </c>
      <c r="F693" s="35" t="s">
        <v>8091</v>
      </c>
      <c r="G693" s="35">
        <v>0.75900000000000001</v>
      </c>
      <c r="H693" s="35">
        <v>0.258129088753424</v>
      </c>
      <c r="I693" s="35">
        <v>0.51800000000000002</v>
      </c>
      <c r="K693" s="35" t="s">
        <v>9117</v>
      </c>
      <c r="L693" s="35">
        <v>0.70199999999999996</v>
      </c>
      <c r="M693" s="35">
        <v>0.74591151249193399</v>
      </c>
      <c r="N693" s="35">
        <v>0.40400000000000003</v>
      </c>
      <c r="P693" s="35" t="s">
        <v>10506</v>
      </c>
      <c r="Q693" s="35">
        <v>0.89800000000000002</v>
      </c>
      <c r="R693" s="35">
        <v>0.654251270738752</v>
      </c>
      <c r="S693" s="35">
        <v>0.79600000000000004</v>
      </c>
    </row>
    <row r="694" spans="1:19" x14ac:dyDescent="0.15">
      <c r="A694" s="32" t="s">
        <v>5636</v>
      </c>
      <c r="B694" s="32">
        <v>0.86</v>
      </c>
      <c r="C694" s="32">
        <v>0.42501555699999999</v>
      </c>
      <c r="D694" s="32">
        <v>0.72</v>
      </c>
      <c r="F694" s="35" t="s">
        <v>1230</v>
      </c>
      <c r="G694" s="35">
        <v>0.75800000000000001</v>
      </c>
      <c r="H694" s="35">
        <v>0.55083573218355897</v>
      </c>
      <c r="I694" s="35">
        <v>0.51600000000000001</v>
      </c>
      <c r="K694" s="35" t="s">
        <v>9118</v>
      </c>
      <c r="L694" s="35">
        <v>0.70199999999999996</v>
      </c>
      <c r="M694" s="35">
        <v>0.646761990409642</v>
      </c>
      <c r="N694" s="35">
        <v>0.40400000000000003</v>
      </c>
      <c r="P694" s="35" t="s">
        <v>10507</v>
      </c>
      <c r="Q694" s="35">
        <v>0.89800000000000002</v>
      </c>
      <c r="R694" s="35">
        <v>0.46974316564378199</v>
      </c>
      <c r="S694" s="35">
        <v>0.79600000000000004</v>
      </c>
    </row>
    <row r="695" spans="1:19" x14ac:dyDescent="0.15">
      <c r="A695" s="32" t="s">
        <v>5637</v>
      </c>
      <c r="B695" s="32">
        <v>0.86</v>
      </c>
      <c r="C695" s="32">
        <v>0.40507336700000002</v>
      </c>
      <c r="D695" s="32">
        <v>0.72</v>
      </c>
      <c r="F695" s="35" t="s">
        <v>1993</v>
      </c>
      <c r="G695" s="35">
        <v>0.75800000000000001</v>
      </c>
      <c r="H695" s="35">
        <v>0.48333856153264598</v>
      </c>
      <c r="I695" s="35">
        <v>0.51600000000000001</v>
      </c>
      <c r="K695" s="35" t="s">
        <v>9119</v>
      </c>
      <c r="L695" s="35">
        <v>0.70199999999999996</v>
      </c>
      <c r="M695" s="35">
        <v>0.58312608496701801</v>
      </c>
      <c r="N695" s="35">
        <v>0.40400000000000003</v>
      </c>
      <c r="P695" s="35" t="s">
        <v>4106</v>
      </c>
      <c r="Q695" s="35">
        <v>0.89700000000000002</v>
      </c>
      <c r="R695" s="35">
        <v>2.51834735900928</v>
      </c>
      <c r="S695" s="35">
        <v>0.79400000000000004</v>
      </c>
    </row>
    <row r="696" spans="1:19" x14ac:dyDescent="0.15">
      <c r="A696" s="32" t="s">
        <v>5638</v>
      </c>
      <c r="B696" s="32">
        <v>0.86</v>
      </c>
      <c r="C696" s="32">
        <v>0.36781143500000002</v>
      </c>
      <c r="D696" s="32">
        <v>0.72</v>
      </c>
      <c r="F696" s="35" t="s">
        <v>8092</v>
      </c>
      <c r="G696" s="35">
        <v>0.75800000000000001</v>
      </c>
      <c r="H696" s="35">
        <v>0.41811708890896299</v>
      </c>
      <c r="I696" s="35">
        <v>0.51600000000000001</v>
      </c>
      <c r="K696" s="35" t="s">
        <v>9120</v>
      </c>
      <c r="L696" s="35">
        <v>0.70199999999999996</v>
      </c>
      <c r="M696" s="35">
        <v>0.52316146068397795</v>
      </c>
      <c r="N696" s="35">
        <v>0.40400000000000003</v>
      </c>
      <c r="P696" s="35" t="s">
        <v>10508</v>
      </c>
      <c r="Q696" s="35">
        <v>0.89700000000000002</v>
      </c>
      <c r="R696" s="35">
        <v>1.2296123565515999</v>
      </c>
      <c r="S696" s="35">
        <v>0.79400000000000004</v>
      </c>
    </row>
    <row r="697" spans="1:19" x14ac:dyDescent="0.15">
      <c r="A697" s="32" t="s">
        <v>5639</v>
      </c>
      <c r="B697" s="32">
        <v>0.85899999999999999</v>
      </c>
      <c r="C697" s="32">
        <v>0.50785613699999999</v>
      </c>
      <c r="D697" s="32">
        <v>0.71799999999999997</v>
      </c>
      <c r="F697" s="35" t="s">
        <v>8093</v>
      </c>
      <c r="G697" s="35">
        <v>0.75800000000000001</v>
      </c>
      <c r="H697" s="35">
        <v>0.41679012418239603</v>
      </c>
      <c r="I697" s="35">
        <v>0.51600000000000001</v>
      </c>
      <c r="K697" s="35" t="s">
        <v>9121</v>
      </c>
      <c r="L697" s="35">
        <v>0.70199999999999996</v>
      </c>
      <c r="M697" s="35">
        <v>0.52188780320086103</v>
      </c>
      <c r="N697" s="35">
        <v>0.40400000000000003</v>
      </c>
      <c r="P697" s="35" t="s">
        <v>10509</v>
      </c>
      <c r="Q697" s="35">
        <v>0.89700000000000002</v>
      </c>
      <c r="R697" s="35">
        <v>0.51505777556355103</v>
      </c>
      <c r="S697" s="35">
        <v>0.79400000000000004</v>
      </c>
    </row>
    <row r="698" spans="1:19" x14ac:dyDescent="0.15">
      <c r="A698" s="32" t="s">
        <v>5640</v>
      </c>
      <c r="B698" s="32">
        <v>0.85899999999999999</v>
      </c>
      <c r="C698" s="32">
        <v>0.49363964700000001</v>
      </c>
      <c r="D698" s="32">
        <v>0.71799999999999997</v>
      </c>
      <c r="F698" s="35" t="s">
        <v>8094</v>
      </c>
      <c r="G698" s="35">
        <v>0.75800000000000001</v>
      </c>
      <c r="H698" s="35">
        <v>0.34261115132652398</v>
      </c>
      <c r="I698" s="35">
        <v>0.51600000000000001</v>
      </c>
      <c r="K698" s="35" t="s">
        <v>4575</v>
      </c>
      <c r="L698" s="35">
        <v>0.70199999999999996</v>
      </c>
      <c r="M698" s="35">
        <v>0.48961939534624499</v>
      </c>
      <c r="N698" s="35">
        <v>0.40400000000000003</v>
      </c>
      <c r="P698" s="35" t="s">
        <v>10510</v>
      </c>
      <c r="Q698" s="35">
        <v>0.89600000000000002</v>
      </c>
      <c r="R698" s="35">
        <v>1.4738789768724601</v>
      </c>
      <c r="S698" s="35">
        <v>0.79200000000000004</v>
      </c>
    </row>
    <row r="699" spans="1:19" x14ac:dyDescent="0.15">
      <c r="A699" s="32" t="s">
        <v>5641</v>
      </c>
      <c r="B699" s="32">
        <v>0.85899999999999999</v>
      </c>
      <c r="C699" s="32">
        <v>0.44871867999999998</v>
      </c>
      <c r="D699" s="32">
        <v>0.71799999999999997</v>
      </c>
      <c r="F699" s="35" t="s">
        <v>8095</v>
      </c>
      <c r="G699" s="35">
        <v>0.75800000000000001</v>
      </c>
      <c r="H699" s="35">
        <v>0.339576617007392</v>
      </c>
      <c r="I699" s="35">
        <v>0.51600000000000001</v>
      </c>
      <c r="K699" s="35" t="s">
        <v>9122</v>
      </c>
      <c r="L699" s="35">
        <v>0.70199999999999996</v>
      </c>
      <c r="M699" s="35">
        <v>0.45192053071890498</v>
      </c>
      <c r="N699" s="35">
        <v>0.40400000000000003</v>
      </c>
      <c r="P699" s="35" t="s">
        <v>9982</v>
      </c>
      <c r="Q699" s="35">
        <v>0.89600000000000002</v>
      </c>
      <c r="R699" s="35">
        <v>0.87815721457414397</v>
      </c>
      <c r="S699" s="35">
        <v>0.79200000000000004</v>
      </c>
    </row>
    <row r="700" spans="1:19" x14ac:dyDescent="0.15">
      <c r="A700" s="32" t="s">
        <v>5642</v>
      </c>
      <c r="B700" s="32">
        <v>0.85899999999999999</v>
      </c>
      <c r="C700" s="32">
        <v>0.38834607300000001</v>
      </c>
      <c r="D700" s="32">
        <v>0.71799999999999997</v>
      </c>
      <c r="F700" s="35" t="s">
        <v>8096</v>
      </c>
      <c r="G700" s="35">
        <v>0.75800000000000001</v>
      </c>
      <c r="H700" s="35">
        <v>0.31652140103385401</v>
      </c>
      <c r="I700" s="35">
        <v>0.51600000000000001</v>
      </c>
      <c r="K700" s="35" t="s">
        <v>9123</v>
      </c>
      <c r="L700" s="35">
        <v>0.70199999999999996</v>
      </c>
      <c r="M700" s="35">
        <v>0.38776354526832402</v>
      </c>
      <c r="N700" s="35">
        <v>0.40400000000000003</v>
      </c>
      <c r="P700" s="35" t="s">
        <v>1264</v>
      </c>
      <c r="Q700" s="35">
        <v>0.89600000000000002</v>
      </c>
      <c r="R700" s="35">
        <v>0.77670206047335599</v>
      </c>
      <c r="S700" s="35">
        <v>0.79200000000000004</v>
      </c>
    </row>
    <row r="701" spans="1:19" x14ac:dyDescent="0.15">
      <c r="A701" s="32" t="s">
        <v>5643</v>
      </c>
      <c r="B701" s="32">
        <v>0.85899999999999999</v>
      </c>
      <c r="C701" s="32">
        <v>0.38586741099999999</v>
      </c>
      <c r="D701" s="32">
        <v>0.71799999999999997</v>
      </c>
      <c r="F701" s="35" t="s">
        <v>8097</v>
      </c>
      <c r="G701" s="35">
        <v>0.75800000000000001</v>
      </c>
      <c r="H701" s="35">
        <v>0.286908064634746</v>
      </c>
      <c r="I701" s="35">
        <v>0.51600000000000001</v>
      </c>
      <c r="K701" s="35" t="s">
        <v>9124</v>
      </c>
      <c r="L701" s="35">
        <v>0.70199999999999996</v>
      </c>
      <c r="M701" s="35">
        <v>0.38385217661472898</v>
      </c>
      <c r="N701" s="35">
        <v>0.40400000000000003</v>
      </c>
      <c r="P701" s="35" t="s">
        <v>10511</v>
      </c>
      <c r="Q701" s="35">
        <v>0.89600000000000002</v>
      </c>
      <c r="R701" s="35">
        <v>0.41195637019089998</v>
      </c>
      <c r="S701" s="35">
        <v>0.79200000000000004</v>
      </c>
    </row>
    <row r="702" spans="1:19" x14ac:dyDescent="0.15">
      <c r="A702" s="32" t="s">
        <v>5644</v>
      </c>
      <c r="B702" s="32">
        <v>0.85899999999999999</v>
      </c>
      <c r="C702" s="32">
        <v>0.38186893799999999</v>
      </c>
      <c r="D702" s="32">
        <v>0.71799999999999997</v>
      </c>
      <c r="F702" s="35" t="s">
        <v>8098</v>
      </c>
      <c r="G702" s="35">
        <v>0.75800000000000001</v>
      </c>
      <c r="H702" s="35">
        <v>0.28045268560846398</v>
      </c>
      <c r="I702" s="35">
        <v>0.51600000000000001</v>
      </c>
      <c r="K702" s="35" t="s">
        <v>9125</v>
      </c>
      <c r="L702" s="35">
        <v>0.70199999999999996</v>
      </c>
      <c r="M702" s="35">
        <v>0.371752485260751</v>
      </c>
      <c r="N702" s="35">
        <v>0.40400000000000003</v>
      </c>
      <c r="P702" s="35" t="s">
        <v>10512</v>
      </c>
      <c r="Q702" s="35">
        <v>0.89600000000000002</v>
      </c>
      <c r="R702" s="35">
        <v>0.29141259366608602</v>
      </c>
      <c r="S702" s="35">
        <v>0.79200000000000004</v>
      </c>
    </row>
    <row r="703" spans="1:19" x14ac:dyDescent="0.15">
      <c r="A703" s="32" t="s">
        <v>5645</v>
      </c>
      <c r="B703" s="32">
        <v>0.85899999999999999</v>
      </c>
      <c r="C703" s="32">
        <v>0.37298129200000002</v>
      </c>
      <c r="D703" s="32">
        <v>0.71799999999999997</v>
      </c>
      <c r="F703" s="35" t="s">
        <v>8099</v>
      </c>
      <c r="G703" s="35">
        <v>0.75800000000000001</v>
      </c>
      <c r="H703" s="35">
        <v>0.27889666384182399</v>
      </c>
      <c r="I703" s="35">
        <v>0.51600000000000001</v>
      </c>
      <c r="K703" s="35" t="s">
        <v>9126</v>
      </c>
      <c r="L703" s="35">
        <v>0.70199999999999996</v>
      </c>
      <c r="M703" s="35">
        <v>0.32308971608127202</v>
      </c>
      <c r="N703" s="35">
        <v>0.40400000000000003</v>
      </c>
      <c r="P703" s="35" t="s">
        <v>10513</v>
      </c>
      <c r="Q703" s="35">
        <v>0.89500000000000002</v>
      </c>
      <c r="R703" s="35">
        <v>1.6852119769765199</v>
      </c>
      <c r="S703" s="35">
        <v>0.79</v>
      </c>
    </row>
    <row r="704" spans="1:19" x14ac:dyDescent="0.15">
      <c r="A704" s="32" t="s">
        <v>5646</v>
      </c>
      <c r="B704" s="32">
        <v>0.85899999999999999</v>
      </c>
      <c r="C704" s="32">
        <v>0.36661909599999998</v>
      </c>
      <c r="D704" s="32">
        <v>0.71799999999999997</v>
      </c>
      <c r="F704" s="35" t="s">
        <v>8100</v>
      </c>
      <c r="G704" s="35">
        <v>0.75700000000000001</v>
      </c>
      <c r="H704" s="35">
        <v>0.42631257835745501</v>
      </c>
      <c r="I704" s="35">
        <v>0.51400000000000001</v>
      </c>
      <c r="K704" s="35" t="s">
        <v>9127</v>
      </c>
      <c r="L704" s="35">
        <v>0.70199999999999996</v>
      </c>
      <c r="M704" s="35">
        <v>0.30284618308745198</v>
      </c>
      <c r="N704" s="35">
        <v>0.40400000000000003</v>
      </c>
      <c r="P704" s="35" t="s">
        <v>10514</v>
      </c>
      <c r="Q704" s="35">
        <v>0.89500000000000002</v>
      </c>
      <c r="R704" s="35">
        <v>1.47289162395264</v>
      </c>
      <c r="S704" s="35">
        <v>0.79</v>
      </c>
    </row>
    <row r="705" spans="1:19" x14ac:dyDescent="0.15">
      <c r="A705" s="32" t="s">
        <v>5647</v>
      </c>
      <c r="B705" s="32">
        <v>0.85899999999999999</v>
      </c>
      <c r="C705" s="32">
        <v>0.35688808799999999</v>
      </c>
      <c r="D705" s="32">
        <v>0.71799999999999997</v>
      </c>
      <c r="F705" s="35" t="s">
        <v>8101</v>
      </c>
      <c r="G705" s="35">
        <v>0.75700000000000001</v>
      </c>
      <c r="H705" s="35">
        <v>0.40708048172891997</v>
      </c>
      <c r="I705" s="35">
        <v>0.51400000000000001</v>
      </c>
      <c r="K705" s="35" t="s">
        <v>9128</v>
      </c>
      <c r="L705" s="35">
        <v>0.70199999999999996</v>
      </c>
      <c r="M705" s="35">
        <v>0.28481950145924201</v>
      </c>
      <c r="N705" s="35">
        <v>0.40400000000000003</v>
      </c>
      <c r="P705" s="35" t="s">
        <v>805</v>
      </c>
      <c r="Q705" s="35">
        <v>0.89500000000000002</v>
      </c>
      <c r="R705" s="35">
        <v>1.2752212067669499</v>
      </c>
      <c r="S705" s="35">
        <v>0.79</v>
      </c>
    </row>
    <row r="706" spans="1:19" x14ac:dyDescent="0.15">
      <c r="A706" s="32" t="s">
        <v>5648</v>
      </c>
      <c r="B706" s="32">
        <v>0.85899999999999999</v>
      </c>
      <c r="C706" s="32">
        <v>0.352198699</v>
      </c>
      <c r="D706" s="32">
        <v>0.71799999999999997</v>
      </c>
      <c r="F706" s="35" t="s">
        <v>8102</v>
      </c>
      <c r="G706" s="35">
        <v>0.75700000000000001</v>
      </c>
      <c r="H706" s="35">
        <v>0.39380720406724901</v>
      </c>
      <c r="I706" s="35">
        <v>0.51400000000000001</v>
      </c>
      <c r="K706" s="35" t="s">
        <v>9129</v>
      </c>
      <c r="L706" s="35">
        <v>0.70199999999999996</v>
      </c>
      <c r="M706" s="35">
        <v>0.26146346204159499</v>
      </c>
      <c r="N706" s="35">
        <v>0.40400000000000003</v>
      </c>
      <c r="P706" s="35" t="s">
        <v>10515</v>
      </c>
      <c r="Q706" s="35">
        <v>0.89500000000000002</v>
      </c>
      <c r="R706" s="35">
        <v>0.41225920643478298</v>
      </c>
      <c r="S706" s="35">
        <v>0.79</v>
      </c>
    </row>
    <row r="707" spans="1:19" x14ac:dyDescent="0.15">
      <c r="A707" s="32" t="s">
        <v>5649</v>
      </c>
      <c r="B707" s="32">
        <v>0.85899999999999999</v>
      </c>
      <c r="C707" s="32">
        <v>0.308415406</v>
      </c>
      <c r="D707" s="32">
        <v>0.71799999999999997</v>
      </c>
      <c r="F707" s="35" t="s">
        <v>8103</v>
      </c>
      <c r="G707" s="35">
        <v>0.75700000000000001</v>
      </c>
      <c r="H707" s="35">
        <v>0.391905409897852</v>
      </c>
      <c r="I707" s="35">
        <v>0.51400000000000001</v>
      </c>
      <c r="K707" s="35" t="s">
        <v>491</v>
      </c>
      <c r="L707" s="35">
        <v>0.70099999999999996</v>
      </c>
      <c r="M707" s="35">
        <v>0.90216617824719503</v>
      </c>
      <c r="N707" s="35">
        <v>0.40200000000000002</v>
      </c>
      <c r="P707" s="35" t="s">
        <v>9588</v>
      </c>
      <c r="Q707" s="35">
        <v>0.89400000000000002</v>
      </c>
      <c r="R707" s="35">
        <v>1.22743936558337</v>
      </c>
      <c r="S707" s="35">
        <v>0.78800000000000003</v>
      </c>
    </row>
    <row r="708" spans="1:19" x14ac:dyDescent="0.15">
      <c r="A708" s="32" t="s">
        <v>5650</v>
      </c>
      <c r="B708" s="32">
        <v>0.85799999999999998</v>
      </c>
      <c r="C708" s="32">
        <v>0.79342309600000005</v>
      </c>
      <c r="D708" s="32">
        <v>0.71599999999999997</v>
      </c>
      <c r="F708" s="35" t="s">
        <v>8104</v>
      </c>
      <c r="G708" s="35">
        <v>0.75700000000000001</v>
      </c>
      <c r="H708" s="35">
        <v>0.37500711142448701</v>
      </c>
      <c r="I708" s="35">
        <v>0.51400000000000001</v>
      </c>
      <c r="K708" s="35" t="s">
        <v>1142</v>
      </c>
      <c r="L708" s="35">
        <v>0.70099999999999996</v>
      </c>
      <c r="M708" s="35">
        <v>0.70059138384110098</v>
      </c>
      <c r="N708" s="35">
        <v>0.40200000000000002</v>
      </c>
      <c r="P708" s="35" t="s">
        <v>554</v>
      </c>
      <c r="Q708" s="35">
        <v>0.89400000000000002</v>
      </c>
      <c r="R708" s="35">
        <v>1.11200015061244</v>
      </c>
      <c r="S708" s="35">
        <v>0.78800000000000003</v>
      </c>
    </row>
    <row r="709" spans="1:19" x14ac:dyDescent="0.15">
      <c r="A709" s="32" t="s">
        <v>4802</v>
      </c>
      <c r="B709" s="32">
        <v>0.85799999999999998</v>
      </c>
      <c r="C709" s="32">
        <v>0.72447392799999999</v>
      </c>
      <c r="D709" s="32">
        <v>0.71599999999999997</v>
      </c>
      <c r="F709" s="35" t="s">
        <v>8105</v>
      </c>
      <c r="G709" s="35">
        <v>0.75700000000000001</v>
      </c>
      <c r="H709" s="35">
        <v>0.36252845967185698</v>
      </c>
      <c r="I709" s="35">
        <v>0.51400000000000001</v>
      </c>
      <c r="K709" s="35" t="s">
        <v>603</v>
      </c>
      <c r="L709" s="35">
        <v>0.70099999999999996</v>
      </c>
      <c r="M709" s="35">
        <v>0.60133690289814501</v>
      </c>
      <c r="N709" s="35">
        <v>0.40200000000000002</v>
      </c>
      <c r="P709" s="35" t="s">
        <v>9456</v>
      </c>
      <c r="Q709" s="35">
        <v>0.89400000000000002</v>
      </c>
      <c r="R709" s="35">
        <v>0.93042055438023796</v>
      </c>
      <c r="S709" s="35">
        <v>0.78800000000000003</v>
      </c>
    </row>
    <row r="710" spans="1:19" x14ac:dyDescent="0.15">
      <c r="A710" s="32" t="s">
        <v>5651</v>
      </c>
      <c r="B710" s="32">
        <v>0.85799999999999998</v>
      </c>
      <c r="C710" s="32">
        <v>0.70519696099999996</v>
      </c>
      <c r="D710" s="32">
        <v>0.71599999999999997</v>
      </c>
      <c r="F710" s="35" t="s">
        <v>8106</v>
      </c>
      <c r="G710" s="35">
        <v>0.75700000000000001</v>
      </c>
      <c r="H710" s="35">
        <v>0.33444219023844102</v>
      </c>
      <c r="I710" s="35">
        <v>0.51400000000000001</v>
      </c>
      <c r="K710" s="35" t="s">
        <v>9130</v>
      </c>
      <c r="L710" s="35">
        <v>0.70099999999999996</v>
      </c>
      <c r="M710" s="35">
        <v>0.59715232591883405</v>
      </c>
      <c r="N710" s="35">
        <v>0.40200000000000002</v>
      </c>
      <c r="P710" s="35" t="s">
        <v>10516</v>
      </c>
      <c r="Q710" s="35">
        <v>0.89400000000000002</v>
      </c>
      <c r="R710" s="35">
        <v>0.61341437881859096</v>
      </c>
      <c r="S710" s="35">
        <v>0.78800000000000003</v>
      </c>
    </row>
    <row r="711" spans="1:19" x14ac:dyDescent="0.15">
      <c r="A711" s="32" t="s">
        <v>5652</v>
      </c>
      <c r="B711" s="32">
        <v>0.85799999999999998</v>
      </c>
      <c r="C711" s="32">
        <v>0.66507068499999999</v>
      </c>
      <c r="D711" s="32">
        <v>0.71599999999999997</v>
      </c>
      <c r="F711" s="35" t="s">
        <v>8107</v>
      </c>
      <c r="G711" s="35">
        <v>0.75700000000000001</v>
      </c>
      <c r="H711" s="35">
        <v>0.32783362834572399</v>
      </c>
      <c r="I711" s="35">
        <v>0.51400000000000001</v>
      </c>
      <c r="K711" s="35" t="s">
        <v>9131</v>
      </c>
      <c r="L711" s="35">
        <v>0.70099999999999996</v>
      </c>
      <c r="M711" s="35">
        <v>0.48020234136825102</v>
      </c>
      <c r="N711" s="35">
        <v>0.40200000000000002</v>
      </c>
      <c r="P711" s="35" t="s">
        <v>6983</v>
      </c>
      <c r="Q711" s="35">
        <v>0.89400000000000002</v>
      </c>
      <c r="R711" s="35">
        <v>0.34877118450097799</v>
      </c>
      <c r="S711" s="35">
        <v>0.78800000000000003</v>
      </c>
    </row>
    <row r="712" spans="1:19" x14ac:dyDescent="0.15">
      <c r="A712" s="32" t="s">
        <v>5653</v>
      </c>
      <c r="B712" s="32">
        <v>0.85799999999999998</v>
      </c>
      <c r="C712" s="32">
        <v>0.56367346900000004</v>
      </c>
      <c r="D712" s="32">
        <v>0.71599999999999997</v>
      </c>
      <c r="F712" s="35" t="s">
        <v>8108</v>
      </c>
      <c r="G712" s="35">
        <v>0.75700000000000001</v>
      </c>
      <c r="H712" s="35">
        <v>0.31364969778616397</v>
      </c>
      <c r="I712" s="35">
        <v>0.51400000000000001</v>
      </c>
      <c r="K712" s="35" t="s">
        <v>9132</v>
      </c>
      <c r="L712" s="35">
        <v>0.70099999999999996</v>
      </c>
      <c r="M712" s="35">
        <v>0.47619619313890099</v>
      </c>
      <c r="N712" s="35">
        <v>0.40200000000000002</v>
      </c>
      <c r="P712" s="35" t="s">
        <v>10517</v>
      </c>
      <c r="Q712" s="35">
        <v>0.89300000000000002</v>
      </c>
      <c r="R712" s="35">
        <v>1.38374332573526</v>
      </c>
      <c r="S712" s="35">
        <v>0.78600000000000003</v>
      </c>
    </row>
    <row r="713" spans="1:19" x14ac:dyDescent="0.15">
      <c r="A713" s="32" t="s">
        <v>5654</v>
      </c>
      <c r="B713" s="32">
        <v>0.85799999999999998</v>
      </c>
      <c r="C713" s="32">
        <v>0.54182879399999995</v>
      </c>
      <c r="D713" s="32">
        <v>0.71599999999999997</v>
      </c>
      <c r="F713" s="35" t="s">
        <v>8109</v>
      </c>
      <c r="G713" s="35">
        <v>0.75700000000000001</v>
      </c>
      <c r="H713" s="35">
        <v>0.27567281072515898</v>
      </c>
      <c r="I713" s="35">
        <v>0.51400000000000001</v>
      </c>
      <c r="K713" s="35" t="s">
        <v>9133</v>
      </c>
      <c r="L713" s="35">
        <v>0.70099999999999996</v>
      </c>
      <c r="M713" s="35">
        <v>0.47001521937017299</v>
      </c>
      <c r="N713" s="35">
        <v>0.40200000000000002</v>
      </c>
      <c r="P713" s="35" t="s">
        <v>10518</v>
      </c>
      <c r="Q713" s="35">
        <v>0.89300000000000002</v>
      </c>
      <c r="R713" s="35">
        <v>0.74274364755382905</v>
      </c>
      <c r="S713" s="35">
        <v>0.78600000000000003</v>
      </c>
    </row>
    <row r="714" spans="1:19" x14ac:dyDescent="0.15">
      <c r="A714" s="32" t="s">
        <v>5655</v>
      </c>
      <c r="B714" s="32">
        <v>0.85799999999999998</v>
      </c>
      <c r="C714" s="32">
        <v>0.489500465</v>
      </c>
      <c r="D714" s="32">
        <v>0.71599999999999997</v>
      </c>
      <c r="F714" s="35" t="s">
        <v>8110</v>
      </c>
      <c r="G714" s="35">
        <v>0.75700000000000001</v>
      </c>
      <c r="H714" s="35">
        <v>0.25066460691189002</v>
      </c>
      <c r="I714" s="35">
        <v>0.51400000000000001</v>
      </c>
      <c r="K714" s="35" t="s">
        <v>9134</v>
      </c>
      <c r="L714" s="35">
        <v>0.70099999999999996</v>
      </c>
      <c r="M714" s="35">
        <v>0.46751120209108898</v>
      </c>
      <c r="N714" s="35">
        <v>0.40200000000000002</v>
      </c>
      <c r="P714" s="35" t="s">
        <v>10519</v>
      </c>
      <c r="Q714" s="35">
        <v>0.89300000000000002</v>
      </c>
      <c r="R714" s="35">
        <v>0.57804126219761798</v>
      </c>
      <c r="S714" s="35">
        <v>0.78600000000000003</v>
      </c>
    </row>
    <row r="715" spans="1:19" x14ac:dyDescent="0.15">
      <c r="A715" s="32" t="s">
        <v>5656</v>
      </c>
      <c r="B715" s="32">
        <v>0.85799999999999998</v>
      </c>
      <c r="C715" s="32">
        <v>0.44748851899999997</v>
      </c>
      <c r="D715" s="32">
        <v>0.71599999999999997</v>
      </c>
      <c r="F715" s="35" t="s">
        <v>4765</v>
      </c>
      <c r="G715" s="35">
        <v>0.75600000000000001</v>
      </c>
      <c r="H715" s="35">
        <v>0.53543029162261302</v>
      </c>
      <c r="I715" s="35">
        <v>0.51200000000000001</v>
      </c>
      <c r="K715" s="35" t="s">
        <v>327</v>
      </c>
      <c r="L715" s="35">
        <v>0.70099999999999996</v>
      </c>
      <c r="M715" s="35">
        <v>0.43589886108773701</v>
      </c>
      <c r="N715" s="35">
        <v>0.40200000000000002</v>
      </c>
      <c r="P715" s="35" t="s">
        <v>10520</v>
      </c>
      <c r="Q715" s="35">
        <v>0.89300000000000002</v>
      </c>
      <c r="R715" s="35">
        <v>0.52215196877723902</v>
      </c>
      <c r="S715" s="35">
        <v>0.78600000000000003</v>
      </c>
    </row>
    <row r="716" spans="1:19" x14ac:dyDescent="0.15">
      <c r="A716" s="32" t="s">
        <v>5657</v>
      </c>
      <c r="B716" s="32">
        <v>0.85799999999999998</v>
      </c>
      <c r="C716" s="32">
        <v>0.35781312500000001</v>
      </c>
      <c r="D716" s="32">
        <v>0.71599999999999997</v>
      </c>
      <c r="F716" s="35" t="s">
        <v>8111</v>
      </c>
      <c r="G716" s="35">
        <v>0.75600000000000001</v>
      </c>
      <c r="H716" s="35">
        <v>0.52481899284823097</v>
      </c>
      <c r="I716" s="35">
        <v>0.51200000000000001</v>
      </c>
      <c r="K716" s="35" t="s">
        <v>9135</v>
      </c>
      <c r="L716" s="35">
        <v>0.70099999999999996</v>
      </c>
      <c r="M716" s="35">
        <v>0.411482314815247</v>
      </c>
      <c r="N716" s="35">
        <v>0.40200000000000002</v>
      </c>
      <c r="P716" s="35" t="s">
        <v>10521</v>
      </c>
      <c r="Q716" s="35">
        <v>0.89300000000000002</v>
      </c>
      <c r="R716" s="35">
        <v>0.32054873937732298</v>
      </c>
      <c r="S716" s="35">
        <v>0.78600000000000003</v>
      </c>
    </row>
    <row r="717" spans="1:19" x14ac:dyDescent="0.15">
      <c r="A717" s="32" t="s">
        <v>5658</v>
      </c>
      <c r="B717" s="32">
        <v>0.85799999999999998</v>
      </c>
      <c r="C717" s="32">
        <v>0.35774487199999999</v>
      </c>
      <c r="D717" s="32">
        <v>0.71599999999999997</v>
      </c>
      <c r="F717" s="35" t="s">
        <v>8112</v>
      </c>
      <c r="G717" s="35">
        <v>0.75600000000000001</v>
      </c>
      <c r="H717" s="35">
        <v>0.422171528281166</v>
      </c>
      <c r="I717" s="35">
        <v>0.51200000000000001</v>
      </c>
      <c r="K717" s="35" t="s">
        <v>9136</v>
      </c>
      <c r="L717" s="35">
        <v>0.70099999999999996</v>
      </c>
      <c r="M717" s="35">
        <v>0.41069802774352698</v>
      </c>
      <c r="N717" s="35">
        <v>0.40200000000000002</v>
      </c>
      <c r="P717" s="35" t="s">
        <v>10522</v>
      </c>
      <c r="Q717" s="35">
        <v>0.89200000000000002</v>
      </c>
      <c r="R717" s="35">
        <v>1.55421869902999</v>
      </c>
      <c r="S717" s="35">
        <v>0.78400000000000003</v>
      </c>
    </row>
    <row r="718" spans="1:19" x14ac:dyDescent="0.15">
      <c r="A718" s="32" t="s">
        <v>5659</v>
      </c>
      <c r="B718" s="32">
        <v>0.85799999999999998</v>
      </c>
      <c r="C718" s="32">
        <v>0.319943282</v>
      </c>
      <c r="D718" s="32">
        <v>0.71599999999999997</v>
      </c>
      <c r="F718" s="35" t="s">
        <v>8113</v>
      </c>
      <c r="G718" s="35">
        <v>0.75600000000000001</v>
      </c>
      <c r="H718" s="35">
        <v>0.41699649327300398</v>
      </c>
      <c r="I718" s="35">
        <v>0.51200000000000001</v>
      </c>
      <c r="K718" s="35" t="s">
        <v>9137</v>
      </c>
      <c r="L718" s="35">
        <v>0.70099999999999996</v>
      </c>
      <c r="M718" s="35">
        <v>0.35128881319410099</v>
      </c>
      <c r="N718" s="35">
        <v>0.40200000000000002</v>
      </c>
      <c r="P718" s="35" t="s">
        <v>10523</v>
      </c>
      <c r="Q718" s="35">
        <v>0.89200000000000002</v>
      </c>
      <c r="R718" s="35">
        <v>1.02129233299713</v>
      </c>
      <c r="S718" s="35">
        <v>0.78400000000000003</v>
      </c>
    </row>
    <row r="719" spans="1:19" x14ac:dyDescent="0.15">
      <c r="A719" s="32" t="s">
        <v>5660</v>
      </c>
      <c r="B719" s="32">
        <v>0.85799999999999998</v>
      </c>
      <c r="C719" s="32">
        <v>0.31613983200000001</v>
      </c>
      <c r="D719" s="32">
        <v>0.71599999999999997</v>
      </c>
      <c r="F719" s="35" t="s">
        <v>8114</v>
      </c>
      <c r="G719" s="35">
        <v>0.75600000000000001</v>
      </c>
      <c r="H719" s="35">
        <v>0.38603518116658397</v>
      </c>
      <c r="I719" s="35">
        <v>0.51200000000000001</v>
      </c>
      <c r="K719" s="35" t="s">
        <v>9138</v>
      </c>
      <c r="L719" s="35">
        <v>0.70099999999999996</v>
      </c>
      <c r="M719" s="35">
        <v>0.31150740624892098</v>
      </c>
      <c r="N719" s="35">
        <v>0.40200000000000002</v>
      </c>
      <c r="P719" s="35" t="s">
        <v>10524</v>
      </c>
      <c r="Q719" s="35">
        <v>0.89200000000000002</v>
      </c>
      <c r="R719" s="35">
        <v>0.83990684342931898</v>
      </c>
      <c r="S719" s="35">
        <v>0.78400000000000003</v>
      </c>
    </row>
    <row r="720" spans="1:19" x14ac:dyDescent="0.15">
      <c r="A720" s="32" t="s">
        <v>5661</v>
      </c>
      <c r="B720" s="32">
        <v>0.85799999999999998</v>
      </c>
      <c r="C720" s="32">
        <v>0.281297199</v>
      </c>
      <c r="D720" s="32">
        <v>0.71599999999999997</v>
      </c>
      <c r="F720" s="35" t="s">
        <v>8115</v>
      </c>
      <c r="G720" s="35">
        <v>0.75600000000000001</v>
      </c>
      <c r="H720" s="35">
        <v>0.35349845015790299</v>
      </c>
      <c r="I720" s="35">
        <v>0.51200000000000001</v>
      </c>
      <c r="K720" s="35" t="s">
        <v>9139</v>
      </c>
      <c r="L720" s="35">
        <v>0.70099999999999996</v>
      </c>
      <c r="M720" s="35">
        <v>0.305119906651457</v>
      </c>
      <c r="N720" s="35">
        <v>0.40200000000000002</v>
      </c>
      <c r="P720" s="35" t="s">
        <v>10525</v>
      </c>
      <c r="Q720" s="35">
        <v>0.89200000000000002</v>
      </c>
      <c r="R720" s="35">
        <v>0.713769417079126</v>
      </c>
      <c r="S720" s="35">
        <v>0.78400000000000003</v>
      </c>
    </row>
    <row r="721" spans="1:19" x14ac:dyDescent="0.15">
      <c r="A721" s="32" t="s">
        <v>3369</v>
      </c>
      <c r="B721" s="32">
        <v>0.85699999999999998</v>
      </c>
      <c r="C721" s="32">
        <v>1.007141987</v>
      </c>
      <c r="D721" s="32">
        <v>0.71399999999999997</v>
      </c>
      <c r="F721" s="35" t="s">
        <v>8116</v>
      </c>
      <c r="G721" s="35">
        <v>0.75600000000000001</v>
      </c>
      <c r="H721" s="35">
        <v>0.31909363200714702</v>
      </c>
      <c r="I721" s="35">
        <v>0.51200000000000001</v>
      </c>
      <c r="K721" s="35" t="s">
        <v>9140</v>
      </c>
      <c r="L721" s="35">
        <v>0.70099999999999996</v>
      </c>
      <c r="M721" s="35">
        <v>0.25184377688148502</v>
      </c>
      <c r="N721" s="35">
        <v>0.40200000000000002</v>
      </c>
      <c r="P721" s="35" t="s">
        <v>10526</v>
      </c>
      <c r="Q721" s="35">
        <v>0.89200000000000002</v>
      </c>
      <c r="R721" s="35">
        <v>0.66256904802766003</v>
      </c>
      <c r="S721" s="35">
        <v>0.78400000000000003</v>
      </c>
    </row>
    <row r="722" spans="1:19" x14ac:dyDescent="0.15">
      <c r="A722" s="32" t="s">
        <v>5662</v>
      </c>
      <c r="B722" s="32">
        <v>0.85699999999999998</v>
      </c>
      <c r="C722" s="32">
        <v>0.78654844099999999</v>
      </c>
      <c r="D722" s="32">
        <v>0.71399999999999997</v>
      </c>
      <c r="F722" s="35" t="s">
        <v>8117</v>
      </c>
      <c r="G722" s="35">
        <v>0.75600000000000001</v>
      </c>
      <c r="H722" s="35">
        <v>0.30928893269561197</v>
      </c>
      <c r="I722" s="35">
        <v>0.51200000000000001</v>
      </c>
      <c r="K722" s="35" t="s">
        <v>4151</v>
      </c>
      <c r="L722" s="35">
        <v>0.7</v>
      </c>
      <c r="M722" s="35">
        <v>1.15507175587538</v>
      </c>
      <c r="N722" s="35">
        <v>0.4</v>
      </c>
      <c r="P722" s="35" t="s">
        <v>6348</v>
      </c>
      <c r="Q722" s="35">
        <v>0.89200000000000002</v>
      </c>
      <c r="R722" s="35">
        <v>0.32568722061744598</v>
      </c>
      <c r="S722" s="35">
        <v>0.78400000000000003</v>
      </c>
    </row>
    <row r="723" spans="1:19" x14ac:dyDescent="0.15">
      <c r="A723" s="32" t="s">
        <v>5663</v>
      </c>
      <c r="B723" s="32">
        <v>0.85699999999999998</v>
      </c>
      <c r="C723" s="32">
        <v>0.63150199299999998</v>
      </c>
      <c r="D723" s="32">
        <v>0.71399999999999997</v>
      </c>
      <c r="F723" s="35" t="s">
        <v>8118</v>
      </c>
      <c r="G723" s="35">
        <v>0.75600000000000001</v>
      </c>
      <c r="H723" s="35">
        <v>0.30308713554996197</v>
      </c>
      <c r="I723" s="35">
        <v>0.51200000000000001</v>
      </c>
      <c r="K723" s="35" t="s">
        <v>4794</v>
      </c>
      <c r="L723" s="35">
        <v>0.7</v>
      </c>
      <c r="M723" s="35">
        <v>1.10973842582722</v>
      </c>
      <c r="N723" s="35">
        <v>0.4</v>
      </c>
      <c r="P723" s="35" t="s">
        <v>9933</v>
      </c>
      <c r="Q723" s="35">
        <v>0.89100000000000001</v>
      </c>
      <c r="R723" s="35">
        <v>0.94038891275851599</v>
      </c>
      <c r="S723" s="35">
        <v>0.78200000000000003</v>
      </c>
    </row>
    <row r="724" spans="1:19" x14ac:dyDescent="0.15">
      <c r="A724" s="32" t="s">
        <v>5664</v>
      </c>
      <c r="B724" s="32">
        <v>0.85699999999999998</v>
      </c>
      <c r="C724" s="32">
        <v>0.50778047900000001</v>
      </c>
      <c r="D724" s="32">
        <v>0.71399999999999997</v>
      </c>
      <c r="F724" s="35" t="s">
        <v>8119</v>
      </c>
      <c r="G724" s="35">
        <v>0.75600000000000001</v>
      </c>
      <c r="H724" s="35">
        <v>0.300797986919564</v>
      </c>
      <c r="I724" s="35">
        <v>0.51200000000000001</v>
      </c>
      <c r="K724" s="35" t="s">
        <v>9141</v>
      </c>
      <c r="L724" s="35">
        <v>0.7</v>
      </c>
      <c r="M724" s="35">
        <v>0.62258211863452795</v>
      </c>
      <c r="N724" s="35">
        <v>0.4</v>
      </c>
      <c r="P724" s="35" t="s">
        <v>1601</v>
      </c>
      <c r="Q724" s="35">
        <v>0.89100000000000001</v>
      </c>
      <c r="R724" s="35">
        <v>0.85353090577976898</v>
      </c>
      <c r="S724" s="35">
        <v>0.78200000000000003</v>
      </c>
    </row>
    <row r="725" spans="1:19" x14ac:dyDescent="0.15">
      <c r="A725" s="32" t="s">
        <v>5665</v>
      </c>
      <c r="B725" s="32">
        <v>0.85699999999999998</v>
      </c>
      <c r="C725" s="32">
        <v>0.45097627699999998</v>
      </c>
      <c r="D725" s="32">
        <v>0.71399999999999997</v>
      </c>
      <c r="F725" s="35" t="s">
        <v>8120</v>
      </c>
      <c r="G725" s="35">
        <v>0.75600000000000001</v>
      </c>
      <c r="H725" s="35">
        <v>0.28209364006816301</v>
      </c>
      <c r="I725" s="35">
        <v>0.51200000000000001</v>
      </c>
      <c r="K725" s="35" t="s">
        <v>337</v>
      </c>
      <c r="L725" s="35">
        <v>0.7</v>
      </c>
      <c r="M725" s="35">
        <v>0.56600079496081201</v>
      </c>
      <c r="N725" s="35">
        <v>0.4</v>
      </c>
      <c r="P725" s="35" t="s">
        <v>10527</v>
      </c>
      <c r="Q725" s="35">
        <v>0.89</v>
      </c>
      <c r="R725" s="35">
        <v>1.5759977438784101</v>
      </c>
      <c r="S725" s="35">
        <v>0.78</v>
      </c>
    </row>
    <row r="726" spans="1:19" x14ac:dyDescent="0.15">
      <c r="A726" s="32" t="s">
        <v>5666</v>
      </c>
      <c r="B726" s="32">
        <v>0.85699999999999998</v>
      </c>
      <c r="C726" s="32">
        <v>0.44286571299999999</v>
      </c>
      <c r="D726" s="32">
        <v>0.71399999999999997</v>
      </c>
      <c r="F726" s="35" t="s">
        <v>8121</v>
      </c>
      <c r="G726" s="35">
        <v>0.75600000000000001</v>
      </c>
      <c r="H726" s="35">
        <v>0.27038598455951302</v>
      </c>
      <c r="I726" s="35">
        <v>0.51200000000000001</v>
      </c>
      <c r="K726" s="35" t="s">
        <v>9142</v>
      </c>
      <c r="L726" s="35">
        <v>0.7</v>
      </c>
      <c r="M726" s="35">
        <v>0.51054937457545801</v>
      </c>
      <c r="N726" s="35">
        <v>0.4</v>
      </c>
      <c r="P726" s="35" t="s">
        <v>5752</v>
      </c>
      <c r="Q726" s="35">
        <v>0.88900000000000001</v>
      </c>
      <c r="R726" s="35">
        <v>0.85166307246518802</v>
      </c>
      <c r="S726" s="35">
        <v>0.77800000000000002</v>
      </c>
    </row>
    <row r="727" spans="1:19" x14ac:dyDescent="0.15">
      <c r="A727" s="32" t="s">
        <v>5667</v>
      </c>
      <c r="B727" s="32">
        <v>0.85699999999999998</v>
      </c>
      <c r="C727" s="32">
        <v>0.42833338799999998</v>
      </c>
      <c r="D727" s="32">
        <v>0.71399999999999997</v>
      </c>
      <c r="F727" s="35" t="s">
        <v>8122</v>
      </c>
      <c r="G727" s="35">
        <v>0.75600000000000001</v>
      </c>
      <c r="H727" s="35">
        <v>0.26335816284158903</v>
      </c>
      <c r="I727" s="35">
        <v>0.51200000000000001</v>
      </c>
      <c r="K727" s="35" t="s">
        <v>9143</v>
      </c>
      <c r="L727" s="35">
        <v>0.7</v>
      </c>
      <c r="M727" s="35">
        <v>0.44084348397372602</v>
      </c>
      <c r="N727" s="35">
        <v>0.4</v>
      </c>
      <c r="P727" s="35" t="s">
        <v>10528</v>
      </c>
      <c r="Q727" s="35">
        <v>0.88900000000000001</v>
      </c>
      <c r="R727" s="35">
        <v>0.84924429963793402</v>
      </c>
      <c r="S727" s="35">
        <v>0.77800000000000002</v>
      </c>
    </row>
    <row r="728" spans="1:19" x14ac:dyDescent="0.15">
      <c r="A728" s="32" t="s">
        <v>5668</v>
      </c>
      <c r="B728" s="32">
        <v>0.85699999999999998</v>
      </c>
      <c r="C728" s="32">
        <v>0.36443799599999999</v>
      </c>
      <c r="D728" s="32">
        <v>0.71399999999999997</v>
      </c>
      <c r="F728" s="35" t="s">
        <v>4938</v>
      </c>
      <c r="G728" s="35">
        <v>0.755</v>
      </c>
      <c r="H728" s="35">
        <v>0.55203059732519799</v>
      </c>
      <c r="I728" s="35">
        <v>0.51</v>
      </c>
      <c r="K728" s="35" t="s">
        <v>2441</v>
      </c>
      <c r="L728" s="35">
        <v>0.7</v>
      </c>
      <c r="M728" s="35">
        <v>0.42202971725184002</v>
      </c>
      <c r="N728" s="35">
        <v>0.4</v>
      </c>
      <c r="P728" s="35" t="s">
        <v>10529</v>
      </c>
      <c r="Q728" s="35">
        <v>0.88900000000000001</v>
      </c>
      <c r="R728" s="35">
        <v>0.52425212821144196</v>
      </c>
      <c r="S728" s="35">
        <v>0.77800000000000002</v>
      </c>
    </row>
    <row r="729" spans="1:19" x14ac:dyDescent="0.15">
      <c r="A729" s="32" t="s">
        <v>5669</v>
      </c>
      <c r="B729" s="32">
        <v>0.85699999999999998</v>
      </c>
      <c r="C729" s="32">
        <v>0.35936278399999999</v>
      </c>
      <c r="D729" s="32">
        <v>0.71399999999999997</v>
      </c>
      <c r="F729" s="35" t="s">
        <v>8123</v>
      </c>
      <c r="G729" s="35">
        <v>0.755</v>
      </c>
      <c r="H729" s="35">
        <v>0.50076888573353096</v>
      </c>
      <c r="I729" s="35">
        <v>0.51</v>
      </c>
      <c r="K729" s="35" t="s">
        <v>9144</v>
      </c>
      <c r="L729" s="35">
        <v>0.7</v>
      </c>
      <c r="M729" s="35">
        <v>0.40201209473663901</v>
      </c>
      <c r="N729" s="35">
        <v>0.4</v>
      </c>
      <c r="P729" s="35" t="s">
        <v>10530</v>
      </c>
      <c r="Q729" s="35">
        <v>0.88900000000000001</v>
      </c>
      <c r="R729" s="35">
        <v>0.44593758544615703</v>
      </c>
      <c r="S729" s="35">
        <v>0.77800000000000002</v>
      </c>
    </row>
    <row r="730" spans="1:19" x14ac:dyDescent="0.15">
      <c r="A730" s="32" t="s">
        <v>5670</v>
      </c>
      <c r="B730" s="32">
        <v>0.85699999999999998</v>
      </c>
      <c r="C730" s="32">
        <v>0.34834326399999999</v>
      </c>
      <c r="D730" s="32">
        <v>0.71399999999999997</v>
      </c>
      <c r="F730" s="35" t="s">
        <v>424</v>
      </c>
      <c r="G730" s="35">
        <v>0.755</v>
      </c>
      <c r="H730" s="35">
        <v>0.49527361315544099</v>
      </c>
      <c r="I730" s="35">
        <v>0.51</v>
      </c>
      <c r="K730" s="35" t="s">
        <v>9145</v>
      </c>
      <c r="L730" s="35">
        <v>0.7</v>
      </c>
      <c r="M730" s="35">
        <v>0.39213517781174601</v>
      </c>
      <c r="N730" s="35">
        <v>0.4</v>
      </c>
      <c r="P730" s="35" t="s">
        <v>10531</v>
      </c>
      <c r="Q730" s="35">
        <v>0.88800000000000001</v>
      </c>
      <c r="R730" s="35">
        <v>1.41077567759057</v>
      </c>
      <c r="S730" s="35">
        <v>0.77600000000000002</v>
      </c>
    </row>
    <row r="731" spans="1:19" x14ac:dyDescent="0.15">
      <c r="A731" s="32" t="s">
        <v>5671</v>
      </c>
      <c r="B731" s="32">
        <v>0.85699999999999998</v>
      </c>
      <c r="C731" s="32">
        <v>0.34476583</v>
      </c>
      <c r="D731" s="32">
        <v>0.71399999999999997</v>
      </c>
      <c r="F731" s="35" t="s">
        <v>4563</v>
      </c>
      <c r="G731" s="35">
        <v>0.755</v>
      </c>
      <c r="H731" s="35">
        <v>0.47803947688805598</v>
      </c>
      <c r="I731" s="35">
        <v>0.51</v>
      </c>
      <c r="K731" s="35" t="s">
        <v>9146</v>
      </c>
      <c r="L731" s="35">
        <v>0.7</v>
      </c>
      <c r="M731" s="35">
        <v>0.38355263102766002</v>
      </c>
      <c r="N731" s="35">
        <v>0.4</v>
      </c>
      <c r="P731" s="35" t="s">
        <v>10532</v>
      </c>
      <c r="Q731" s="35">
        <v>0.88800000000000001</v>
      </c>
      <c r="R731" s="35">
        <v>1.3762401103670301</v>
      </c>
      <c r="S731" s="35">
        <v>0.77600000000000002</v>
      </c>
    </row>
    <row r="732" spans="1:19" x14ac:dyDescent="0.15">
      <c r="A732" s="32" t="s">
        <v>5672</v>
      </c>
      <c r="B732" s="32">
        <v>0.85699999999999998</v>
      </c>
      <c r="C732" s="32">
        <v>0.31276380599999998</v>
      </c>
      <c r="D732" s="32">
        <v>0.71399999999999997</v>
      </c>
      <c r="F732" s="35" t="s">
        <v>8124</v>
      </c>
      <c r="G732" s="35">
        <v>0.755</v>
      </c>
      <c r="H732" s="35">
        <v>0.35555052646687901</v>
      </c>
      <c r="I732" s="35">
        <v>0.51</v>
      </c>
      <c r="K732" s="35" t="s">
        <v>9147</v>
      </c>
      <c r="L732" s="35">
        <v>0.7</v>
      </c>
      <c r="M732" s="35">
        <v>0.38250349178856702</v>
      </c>
      <c r="N732" s="35">
        <v>0.4</v>
      </c>
      <c r="P732" s="35" t="s">
        <v>10533</v>
      </c>
      <c r="Q732" s="35">
        <v>0.88800000000000001</v>
      </c>
      <c r="R732" s="35">
        <v>1.0238998283546601</v>
      </c>
      <c r="S732" s="35">
        <v>0.77600000000000002</v>
      </c>
    </row>
    <row r="733" spans="1:19" x14ac:dyDescent="0.15">
      <c r="A733" s="32" t="s">
        <v>731</v>
      </c>
      <c r="B733" s="32">
        <v>0.85599999999999998</v>
      </c>
      <c r="C733" s="32">
        <v>1.2683251069999999</v>
      </c>
      <c r="D733" s="32">
        <v>0.71199999999999997</v>
      </c>
      <c r="F733" s="35" t="s">
        <v>8125</v>
      </c>
      <c r="G733" s="35">
        <v>0.755</v>
      </c>
      <c r="H733" s="35">
        <v>0.33028889856726901</v>
      </c>
      <c r="I733" s="35">
        <v>0.51</v>
      </c>
      <c r="K733" s="35" t="s">
        <v>9148</v>
      </c>
      <c r="L733" s="35">
        <v>0.7</v>
      </c>
      <c r="M733" s="35">
        <v>0.36455703694057601</v>
      </c>
      <c r="N733" s="35">
        <v>0.4</v>
      </c>
      <c r="P733" s="35" t="s">
        <v>10534</v>
      </c>
      <c r="Q733" s="35">
        <v>0.88800000000000001</v>
      </c>
      <c r="R733" s="35">
        <v>0.73740042669291095</v>
      </c>
      <c r="S733" s="35">
        <v>0.77600000000000002</v>
      </c>
    </row>
    <row r="734" spans="1:19" x14ac:dyDescent="0.15">
      <c r="A734" s="32" t="s">
        <v>1417</v>
      </c>
      <c r="B734" s="32">
        <v>0.85599999999999998</v>
      </c>
      <c r="C734" s="32">
        <v>0.70854324199999996</v>
      </c>
      <c r="D734" s="32">
        <v>0.71199999999999997</v>
      </c>
      <c r="F734" s="35" t="s">
        <v>8126</v>
      </c>
      <c r="G734" s="35">
        <v>0.755</v>
      </c>
      <c r="H734" s="35">
        <v>0.31884979280029602</v>
      </c>
      <c r="I734" s="35">
        <v>0.51</v>
      </c>
      <c r="K734" s="35" t="s">
        <v>9149</v>
      </c>
      <c r="L734" s="35">
        <v>0.7</v>
      </c>
      <c r="M734" s="35">
        <v>0.361945297607637</v>
      </c>
      <c r="N734" s="35">
        <v>0.4</v>
      </c>
      <c r="P734" s="35" t="s">
        <v>10535</v>
      </c>
      <c r="Q734" s="35">
        <v>0.88800000000000001</v>
      </c>
      <c r="R734" s="35">
        <v>0.38234428413486699</v>
      </c>
      <c r="S734" s="35">
        <v>0.77600000000000002</v>
      </c>
    </row>
    <row r="735" spans="1:19" x14ac:dyDescent="0.15">
      <c r="A735" s="32" t="s">
        <v>5673</v>
      </c>
      <c r="B735" s="32">
        <v>0.85599999999999998</v>
      </c>
      <c r="C735" s="32">
        <v>0.47516387300000001</v>
      </c>
      <c r="D735" s="32">
        <v>0.71199999999999997</v>
      </c>
      <c r="F735" s="35" t="s">
        <v>3724</v>
      </c>
      <c r="G735" s="35">
        <v>0.754</v>
      </c>
      <c r="H735" s="35">
        <v>0.64291948384478903</v>
      </c>
      <c r="I735" s="35">
        <v>0.50800000000000001</v>
      </c>
      <c r="K735" s="35" t="s">
        <v>9150</v>
      </c>
      <c r="L735" s="35">
        <v>0.7</v>
      </c>
      <c r="M735" s="35">
        <v>0.360042559286532</v>
      </c>
      <c r="N735" s="35">
        <v>0.4</v>
      </c>
      <c r="P735" s="35" t="s">
        <v>6056</v>
      </c>
      <c r="Q735" s="35">
        <v>0.88700000000000001</v>
      </c>
      <c r="R735" s="35">
        <v>1.8599275398892801</v>
      </c>
      <c r="S735" s="35">
        <v>0.77400000000000002</v>
      </c>
    </row>
    <row r="736" spans="1:19" x14ac:dyDescent="0.15">
      <c r="A736" s="32" t="s">
        <v>5674</v>
      </c>
      <c r="B736" s="32">
        <v>0.85599999999999998</v>
      </c>
      <c r="C736" s="32">
        <v>0.42199384299999998</v>
      </c>
      <c r="D736" s="32">
        <v>0.71199999999999997</v>
      </c>
      <c r="F736" s="35" t="s">
        <v>8127</v>
      </c>
      <c r="G736" s="35">
        <v>0.754</v>
      </c>
      <c r="H736" s="35">
        <v>0.41908321295876999</v>
      </c>
      <c r="I736" s="35">
        <v>0.50800000000000001</v>
      </c>
      <c r="K736" s="35" t="s">
        <v>9151</v>
      </c>
      <c r="L736" s="35">
        <v>0.7</v>
      </c>
      <c r="M736" s="35">
        <v>0.34552717363621599</v>
      </c>
      <c r="N736" s="35">
        <v>0.4</v>
      </c>
      <c r="P736" s="35" t="s">
        <v>10536</v>
      </c>
      <c r="Q736" s="35">
        <v>0.88700000000000001</v>
      </c>
      <c r="R736" s="35">
        <v>1.85686142829858</v>
      </c>
      <c r="S736" s="35">
        <v>0.77400000000000002</v>
      </c>
    </row>
    <row r="737" spans="1:19" x14ac:dyDescent="0.15">
      <c r="A737" s="32" t="s">
        <v>5675</v>
      </c>
      <c r="B737" s="32">
        <v>0.85599999999999998</v>
      </c>
      <c r="C737" s="32">
        <v>0.42014067599999999</v>
      </c>
      <c r="D737" s="32">
        <v>0.71199999999999997</v>
      </c>
      <c r="F737" s="35" t="s">
        <v>8128</v>
      </c>
      <c r="G737" s="35">
        <v>0.754</v>
      </c>
      <c r="H737" s="35">
        <v>0.41760996779744503</v>
      </c>
      <c r="I737" s="35">
        <v>0.50800000000000001</v>
      </c>
      <c r="K737" s="35" t="s">
        <v>9152</v>
      </c>
      <c r="L737" s="35">
        <v>0.7</v>
      </c>
      <c r="M737" s="35">
        <v>0.33076130778384</v>
      </c>
      <c r="N737" s="35">
        <v>0.4</v>
      </c>
      <c r="P737" s="35" t="s">
        <v>337</v>
      </c>
      <c r="Q737" s="35">
        <v>0.88700000000000001</v>
      </c>
      <c r="R737" s="35">
        <v>1.5949587020138201</v>
      </c>
      <c r="S737" s="35">
        <v>0.77400000000000002</v>
      </c>
    </row>
    <row r="738" spans="1:19" x14ac:dyDescent="0.15">
      <c r="A738" s="32" t="s">
        <v>5676</v>
      </c>
      <c r="B738" s="32">
        <v>0.85599999999999998</v>
      </c>
      <c r="C738" s="32">
        <v>0.393262214</v>
      </c>
      <c r="D738" s="32">
        <v>0.71199999999999997</v>
      </c>
      <c r="F738" s="35" t="s">
        <v>8129</v>
      </c>
      <c r="G738" s="35">
        <v>0.754</v>
      </c>
      <c r="H738" s="35">
        <v>0.36176131703652198</v>
      </c>
      <c r="I738" s="35">
        <v>0.50800000000000001</v>
      </c>
      <c r="K738" s="35" t="s">
        <v>9153</v>
      </c>
      <c r="L738" s="35">
        <v>0.7</v>
      </c>
      <c r="M738" s="35">
        <v>0.31987250996365102</v>
      </c>
      <c r="N738" s="35">
        <v>0.4</v>
      </c>
      <c r="P738" s="35" t="s">
        <v>10537</v>
      </c>
      <c r="Q738" s="35">
        <v>0.88700000000000001</v>
      </c>
      <c r="R738" s="35">
        <v>1.1052649304317601</v>
      </c>
      <c r="S738" s="35">
        <v>0.77400000000000002</v>
      </c>
    </row>
    <row r="739" spans="1:19" x14ac:dyDescent="0.15">
      <c r="A739" s="32" t="s">
        <v>5677</v>
      </c>
      <c r="B739" s="32">
        <v>0.85599999999999998</v>
      </c>
      <c r="C739" s="32">
        <v>0.392728193</v>
      </c>
      <c r="D739" s="32">
        <v>0.71199999999999997</v>
      </c>
      <c r="F739" s="35" t="s">
        <v>8130</v>
      </c>
      <c r="G739" s="35">
        <v>0.754</v>
      </c>
      <c r="H739" s="35">
        <v>0.33129440303075902</v>
      </c>
      <c r="I739" s="35">
        <v>0.50800000000000001</v>
      </c>
      <c r="K739" s="35" t="s">
        <v>9154</v>
      </c>
      <c r="L739" s="35">
        <v>0.7</v>
      </c>
      <c r="M739" s="35">
        <v>0.31072619058185202</v>
      </c>
      <c r="N739" s="35">
        <v>0.4</v>
      </c>
      <c r="P739" s="35" t="s">
        <v>9231</v>
      </c>
      <c r="Q739" s="35">
        <v>0.88700000000000001</v>
      </c>
      <c r="R739" s="35">
        <v>0.77233074463789697</v>
      </c>
      <c r="S739" s="35">
        <v>0.77400000000000002</v>
      </c>
    </row>
    <row r="740" spans="1:19" x14ac:dyDescent="0.15">
      <c r="A740" s="32" t="s">
        <v>5678</v>
      </c>
      <c r="B740" s="32">
        <v>0.85599999999999998</v>
      </c>
      <c r="C740" s="32">
        <v>0.38417873299999999</v>
      </c>
      <c r="D740" s="32">
        <v>0.71199999999999997</v>
      </c>
      <c r="F740" s="35" t="s">
        <v>8131</v>
      </c>
      <c r="G740" s="35">
        <v>0.754</v>
      </c>
      <c r="H740" s="35">
        <v>0.29347991473888502</v>
      </c>
      <c r="I740" s="35">
        <v>0.50800000000000001</v>
      </c>
      <c r="K740" s="35" t="s">
        <v>9155</v>
      </c>
      <c r="L740" s="35">
        <v>0.7</v>
      </c>
      <c r="M740" s="35">
        <v>0.268095423640834</v>
      </c>
      <c r="N740" s="35">
        <v>0.4</v>
      </c>
      <c r="P740" s="35" t="s">
        <v>10538</v>
      </c>
      <c r="Q740" s="35">
        <v>0.88700000000000001</v>
      </c>
      <c r="R740" s="35">
        <v>0.68559807989530197</v>
      </c>
      <c r="S740" s="35">
        <v>0.77400000000000002</v>
      </c>
    </row>
    <row r="741" spans="1:19" x14ac:dyDescent="0.15">
      <c r="A741" s="32" t="s">
        <v>5679</v>
      </c>
      <c r="B741" s="32">
        <v>0.85599999999999998</v>
      </c>
      <c r="C741" s="32">
        <v>0.36732695599999998</v>
      </c>
      <c r="D741" s="32">
        <v>0.71199999999999997</v>
      </c>
      <c r="F741" s="35" t="s">
        <v>8132</v>
      </c>
      <c r="G741" s="35">
        <v>0.754</v>
      </c>
      <c r="H741" s="35">
        <v>0.28709204391425402</v>
      </c>
      <c r="I741" s="35">
        <v>0.50800000000000001</v>
      </c>
      <c r="K741" s="35" t="s">
        <v>9156</v>
      </c>
      <c r="L741" s="35">
        <v>0.7</v>
      </c>
      <c r="M741" s="35">
        <v>0.25614286707582301</v>
      </c>
      <c r="N741" s="35">
        <v>0.4</v>
      </c>
      <c r="P741" s="35" t="s">
        <v>10539</v>
      </c>
      <c r="Q741" s="35">
        <v>0.88700000000000001</v>
      </c>
      <c r="R741" s="35">
        <v>0.59424227921890804</v>
      </c>
      <c r="S741" s="35">
        <v>0.77400000000000002</v>
      </c>
    </row>
    <row r="742" spans="1:19" x14ac:dyDescent="0.15">
      <c r="A742" s="32" t="s">
        <v>5680</v>
      </c>
      <c r="B742" s="32">
        <v>0.85599999999999998</v>
      </c>
      <c r="C742" s="32">
        <v>0.36244742499999999</v>
      </c>
      <c r="D742" s="32">
        <v>0.71199999999999997</v>
      </c>
      <c r="F742" s="35" t="s">
        <v>8133</v>
      </c>
      <c r="G742" s="35">
        <v>0.754</v>
      </c>
      <c r="H742" s="35">
        <v>0.27260442968752802</v>
      </c>
      <c r="I742" s="35">
        <v>0.50800000000000001</v>
      </c>
      <c r="K742" s="35" t="s">
        <v>2592</v>
      </c>
      <c r="L742" s="35">
        <v>0.69899999999999995</v>
      </c>
      <c r="M742" s="35">
        <v>1.7230208649850001</v>
      </c>
      <c r="N742" s="35">
        <v>0.39800000000000002</v>
      </c>
      <c r="P742" s="35" t="s">
        <v>8902</v>
      </c>
      <c r="Q742" s="35">
        <v>0.88700000000000001</v>
      </c>
      <c r="R742" s="35">
        <v>0.48596948819185298</v>
      </c>
      <c r="S742" s="35">
        <v>0.77400000000000002</v>
      </c>
    </row>
    <row r="743" spans="1:19" x14ac:dyDescent="0.15">
      <c r="A743" s="32" t="s">
        <v>5681</v>
      </c>
      <c r="B743" s="32">
        <v>0.85599999999999998</v>
      </c>
      <c r="C743" s="32">
        <v>0.358727717</v>
      </c>
      <c r="D743" s="32">
        <v>0.71199999999999997</v>
      </c>
      <c r="F743" s="35" t="s">
        <v>8134</v>
      </c>
      <c r="G743" s="35">
        <v>0.754</v>
      </c>
      <c r="H743" s="35">
        <v>0.25832651433185699</v>
      </c>
      <c r="I743" s="35">
        <v>0.50800000000000001</v>
      </c>
      <c r="K743" s="35" t="s">
        <v>1004</v>
      </c>
      <c r="L743" s="35">
        <v>0.69899999999999995</v>
      </c>
      <c r="M743" s="35">
        <v>1.2243738554747201</v>
      </c>
      <c r="N743" s="35">
        <v>0.39800000000000002</v>
      </c>
      <c r="P743" s="35" t="s">
        <v>10540</v>
      </c>
      <c r="Q743" s="35">
        <v>0.88700000000000001</v>
      </c>
      <c r="R743" s="35">
        <v>0.470474337450837</v>
      </c>
      <c r="S743" s="35">
        <v>0.77400000000000002</v>
      </c>
    </row>
    <row r="744" spans="1:19" x14ac:dyDescent="0.15">
      <c r="A744" s="32" t="s">
        <v>5682</v>
      </c>
      <c r="B744" s="32">
        <v>0.85599999999999998</v>
      </c>
      <c r="C744" s="32">
        <v>0.34643119999999999</v>
      </c>
      <c r="D744" s="32">
        <v>0.71199999999999997</v>
      </c>
      <c r="F744" s="35" t="s">
        <v>8135</v>
      </c>
      <c r="G744" s="35">
        <v>0.754</v>
      </c>
      <c r="H744" s="35">
        <v>0.25413591125581297</v>
      </c>
      <c r="I744" s="35">
        <v>0.50800000000000001</v>
      </c>
      <c r="K744" s="35" t="s">
        <v>9157</v>
      </c>
      <c r="L744" s="35">
        <v>0.69899999999999995</v>
      </c>
      <c r="M744" s="35">
        <v>0.72022309900635495</v>
      </c>
      <c r="N744" s="35">
        <v>0.39800000000000002</v>
      </c>
      <c r="P744" s="35" t="s">
        <v>2640</v>
      </c>
      <c r="Q744" s="35">
        <v>0.88600000000000001</v>
      </c>
      <c r="R744" s="35">
        <v>1.2873131855308</v>
      </c>
      <c r="S744" s="35">
        <v>0.77200000000000002</v>
      </c>
    </row>
    <row r="745" spans="1:19" x14ac:dyDescent="0.15">
      <c r="A745" s="32" t="s">
        <v>5683</v>
      </c>
      <c r="B745" s="32">
        <v>0.85599999999999998</v>
      </c>
      <c r="C745" s="32">
        <v>0.33258571199999998</v>
      </c>
      <c r="D745" s="32">
        <v>0.71199999999999997</v>
      </c>
      <c r="F745" s="35" t="s">
        <v>517</v>
      </c>
      <c r="G745" s="35">
        <v>0.753</v>
      </c>
      <c r="H745" s="35">
        <v>0.72160742542601397</v>
      </c>
      <c r="I745" s="35">
        <v>0.50600000000000001</v>
      </c>
      <c r="K745" s="35" t="s">
        <v>9158</v>
      </c>
      <c r="L745" s="35">
        <v>0.69899999999999995</v>
      </c>
      <c r="M745" s="35">
        <v>0.561447141776242</v>
      </c>
      <c r="N745" s="35">
        <v>0.39800000000000002</v>
      </c>
      <c r="P745" s="35" t="s">
        <v>7995</v>
      </c>
      <c r="Q745" s="35">
        <v>0.88600000000000001</v>
      </c>
      <c r="R745" s="35">
        <v>1.2740240505321401</v>
      </c>
      <c r="S745" s="35">
        <v>0.77200000000000002</v>
      </c>
    </row>
    <row r="746" spans="1:19" x14ac:dyDescent="0.15">
      <c r="A746" s="32" t="s">
        <v>5684</v>
      </c>
      <c r="B746" s="32">
        <v>0.85599999999999998</v>
      </c>
      <c r="C746" s="32">
        <v>0.295454938</v>
      </c>
      <c r="D746" s="32">
        <v>0.71199999999999997</v>
      </c>
      <c r="F746" s="35" t="s">
        <v>3891</v>
      </c>
      <c r="G746" s="35">
        <v>0.753</v>
      </c>
      <c r="H746" s="35">
        <v>0.58001335948717603</v>
      </c>
      <c r="I746" s="35">
        <v>0.50600000000000001</v>
      </c>
      <c r="K746" s="35" t="s">
        <v>283</v>
      </c>
      <c r="L746" s="35">
        <v>0.69899999999999995</v>
      </c>
      <c r="M746" s="35">
        <v>0.54845115947697398</v>
      </c>
      <c r="N746" s="35">
        <v>0.39800000000000002</v>
      </c>
      <c r="P746" s="35" t="s">
        <v>1563</v>
      </c>
      <c r="Q746" s="35">
        <v>0.88600000000000001</v>
      </c>
      <c r="R746" s="35">
        <v>0.98255701234154702</v>
      </c>
      <c r="S746" s="35">
        <v>0.77200000000000002</v>
      </c>
    </row>
    <row r="747" spans="1:19" x14ac:dyDescent="0.15">
      <c r="A747" s="32" t="s">
        <v>5685</v>
      </c>
      <c r="B747" s="32">
        <v>0.85499999999999998</v>
      </c>
      <c r="C747" s="32">
        <v>0.87431947099999996</v>
      </c>
      <c r="D747" s="32">
        <v>0.71</v>
      </c>
      <c r="F747" s="35" t="s">
        <v>4968</v>
      </c>
      <c r="G747" s="35">
        <v>0.753</v>
      </c>
      <c r="H747" s="35">
        <v>0.54161729756983501</v>
      </c>
      <c r="I747" s="35">
        <v>0.50600000000000001</v>
      </c>
      <c r="K747" s="35" t="s">
        <v>9159</v>
      </c>
      <c r="L747" s="35">
        <v>0.69899999999999995</v>
      </c>
      <c r="M747" s="35">
        <v>0.52728848473012802</v>
      </c>
      <c r="N747" s="35">
        <v>0.39800000000000002</v>
      </c>
      <c r="P747" s="35" t="s">
        <v>1068</v>
      </c>
      <c r="Q747" s="35">
        <v>0.88600000000000001</v>
      </c>
      <c r="R747" s="35">
        <v>0.84119720434539802</v>
      </c>
      <c r="S747" s="35">
        <v>0.77200000000000002</v>
      </c>
    </row>
    <row r="748" spans="1:19" x14ac:dyDescent="0.15">
      <c r="A748" s="32" t="s">
        <v>5686</v>
      </c>
      <c r="B748" s="32">
        <v>0.85499999999999998</v>
      </c>
      <c r="C748" s="32">
        <v>0.86603939399999996</v>
      </c>
      <c r="D748" s="32">
        <v>0.71</v>
      </c>
      <c r="F748" s="35" t="s">
        <v>4737</v>
      </c>
      <c r="G748" s="35">
        <v>0.753</v>
      </c>
      <c r="H748" s="35">
        <v>0.52310789554089299</v>
      </c>
      <c r="I748" s="35">
        <v>0.50600000000000001</v>
      </c>
      <c r="K748" s="35" t="s">
        <v>9160</v>
      </c>
      <c r="L748" s="35">
        <v>0.69899999999999995</v>
      </c>
      <c r="M748" s="35">
        <v>0.47505815901798898</v>
      </c>
      <c r="N748" s="35">
        <v>0.39800000000000002</v>
      </c>
      <c r="P748" s="35" t="s">
        <v>7349</v>
      </c>
      <c r="Q748" s="35">
        <v>0.88600000000000001</v>
      </c>
      <c r="R748" s="35">
        <v>0.78083845511386696</v>
      </c>
      <c r="S748" s="35">
        <v>0.77200000000000002</v>
      </c>
    </row>
    <row r="749" spans="1:19" x14ac:dyDescent="0.15">
      <c r="A749" s="32" t="s">
        <v>5687</v>
      </c>
      <c r="B749" s="32">
        <v>0.85499999999999998</v>
      </c>
      <c r="C749" s="32">
        <v>0.67564047599999999</v>
      </c>
      <c r="D749" s="32">
        <v>0.71</v>
      </c>
      <c r="F749" s="35" t="s">
        <v>8136</v>
      </c>
      <c r="G749" s="35">
        <v>0.753</v>
      </c>
      <c r="H749" s="35">
        <v>0.50963947909149399</v>
      </c>
      <c r="I749" s="35">
        <v>0.50600000000000001</v>
      </c>
      <c r="K749" s="35" t="s">
        <v>9161</v>
      </c>
      <c r="L749" s="35">
        <v>0.69899999999999995</v>
      </c>
      <c r="M749" s="35">
        <v>0.37520046242835697</v>
      </c>
      <c r="N749" s="35">
        <v>0.39800000000000002</v>
      </c>
      <c r="P749" s="35" t="s">
        <v>10541</v>
      </c>
      <c r="Q749" s="35">
        <v>0.88600000000000001</v>
      </c>
      <c r="R749" s="35">
        <v>0.30371970519278102</v>
      </c>
      <c r="S749" s="35">
        <v>0.77200000000000002</v>
      </c>
    </row>
    <row r="750" spans="1:19" x14ac:dyDescent="0.15">
      <c r="A750" s="32" t="s">
        <v>5688</v>
      </c>
      <c r="B750" s="32">
        <v>0.85499999999999998</v>
      </c>
      <c r="C750" s="32">
        <v>0.57271602799999999</v>
      </c>
      <c r="D750" s="32">
        <v>0.71</v>
      </c>
      <c r="F750" s="35" t="s">
        <v>962</v>
      </c>
      <c r="G750" s="35">
        <v>0.753</v>
      </c>
      <c r="H750" s="35">
        <v>0.460427876309423</v>
      </c>
      <c r="I750" s="35">
        <v>0.50600000000000001</v>
      </c>
      <c r="K750" s="35" t="s">
        <v>9162</v>
      </c>
      <c r="L750" s="35">
        <v>0.69899999999999995</v>
      </c>
      <c r="M750" s="35">
        <v>0.36298024149949798</v>
      </c>
      <c r="N750" s="35">
        <v>0.39800000000000002</v>
      </c>
      <c r="P750" s="35" t="s">
        <v>8547</v>
      </c>
      <c r="Q750" s="35">
        <v>0.88500000000000001</v>
      </c>
      <c r="R750" s="35">
        <v>1.37454912916393</v>
      </c>
      <c r="S750" s="35">
        <v>0.77</v>
      </c>
    </row>
    <row r="751" spans="1:19" x14ac:dyDescent="0.15">
      <c r="A751" s="32" t="s">
        <v>5689</v>
      </c>
      <c r="B751" s="32">
        <v>0.85499999999999998</v>
      </c>
      <c r="C751" s="32">
        <v>0.55162382799999998</v>
      </c>
      <c r="D751" s="32">
        <v>0.71</v>
      </c>
      <c r="F751" s="35" t="s">
        <v>8137</v>
      </c>
      <c r="G751" s="35">
        <v>0.753</v>
      </c>
      <c r="H751" s="35">
        <v>0.42838722466200402</v>
      </c>
      <c r="I751" s="35">
        <v>0.50600000000000001</v>
      </c>
      <c r="K751" s="35" t="s">
        <v>9163</v>
      </c>
      <c r="L751" s="35">
        <v>0.69899999999999995</v>
      </c>
      <c r="M751" s="35">
        <v>0.30310488399469698</v>
      </c>
      <c r="N751" s="35">
        <v>0.39800000000000002</v>
      </c>
      <c r="P751" s="35" t="s">
        <v>950</v>
      </c>
      <c r="Q751" s="35">
        <v>0.88500000000000001</v>
      </c>
      <c r="R751" s="35">
        <v>1.13834201704504</v>
      </c>
      <c r="S751" s="35">
        <v>0.77</v>
      </c>
    </row>
    <row r="752" spans="1:19" x14ac:dyDescent="0.15">
      <c r="A752" s="32" t="s">
        <v>5690</v>
      </c>
      <c r="B752" s="32">
        <v>0.85499999999999998</v>
      </c>
      <c r="C752" s="32">
        <v>0.467565063</v>
      </c>
      <c r="D752" s="32">
        <v>0.71</v>
      </c>
      <c r="F752" s="35" t="s">
        <v>8138</v>
      </c>
      <c r="G752" s="35">
        <v>0.753</v>
      </c>
      <c r="H752" s="35">
        <v>0.40750344813980299</v>
      </c>
      <c r="I752" s="35">
        <v>0.50600000000000001</v>
      </c>
      <c r="K752" s="35" t="s">
        <v>9164</v>
      </c>
      <c r="L752" s="35">
        <v>0.69899999999999995</v>
      </c>
      <c r="M752" s="35">
        <v>0.287344181622887</v>
      </c>
      <c r="N752" s="35">
        <v>0.39800000000000002</v>
      </c>
      <c r="P752" s="35" t="s">
        <v>10542</v>
      </c>
      <c r="Q752" s="35">
        <v>0.88500000000000001</v>
      </c>
      <c r="R752" s="35">
        <v>0.938152827779691</v>
      </c>
      <c r="S752" s="35">
        <v>0.77</v>
      </c>
    </row>
    <row r="753" spans="1:19" x14ac:dyDescent="0.15">
      <c r="A753" s="32" t="s">
        <v>5691</v>
      </c>
      <c r="B753" s="32">
        <v>0.85499999999999998</v>
      </c>
      <c r="C753" s="32">
        <v>0.42210122700000002</v>
      </c>
      <c r="D753" s="32">
        <v>0.71</v>
      </c>
      <c r="F753" s="35" t="s">
        <v>8139</v>
      </c>
      <c r="G753" s="35">
        <v>0.753</v>
      </c>
      <c r="H753" s="35">
        <v>0.40532211504014998</v>
      </c>
      <c r="I753" s="35">
        <v>0.50600000000000001</v>
      </c>
      <c r="K753" s="35" t="s">
        <v>9165</v>
      </c>
      <c r="L753" s="35">
        <v>0.69899999999999995</v>
      </c>
      <c r="M753" s="35">
        <v>0.28018399885300699</v>
      </c>
      <c r="N753" s="35">
        <v>0.39800000000000002</v>
      </c>
      <c r="P753" s="35" t="s">
        <v>10543</v>
      </c>
      <c r="Q753" s="35">
        <v>0.88500000000000001</v>
      </c>
      <c r="R753" s="35">
        <v>0.79872420614708595</v>
      </c>
      <c r="S753" s="35">
        <v>0.77</v>
      </c>
    </row>
    <row r="754" spans="1:19" x14ac:dyDescent="0.15">
      <c r="A754" s="32" t="s">
        <v>5692</v>
      </c>
      <c r="B754" s="32">
        <v>0.85499999999999998</v>
      </c>
      <c r="C754" s="32">
        <v>0.386907893</v>
      </c>
      <c r="D754" s="32">
        <v>0.71</v>
      </c>
      <c r="F754" s="35" t="s">
        <v>8140</v>
      </c>
      <c r="G754" s="35">
        <v>0.753</v>
      </c>
      <c r="H754" s="35">
        <v>0.37704915474078299</v>
      </c>
      <c r="I754" s="35">
        <v>0.50600000000000001</v>
      </c>
      <c r="K754" s="35" t="s">
        <v>4153</v>
      </c>
      <c r="L754" s="35">
        <v>0.69799999999999995</v>
      </c>
      <c r="M754" s="35">
        <v>1.0540879826135201</v>
      </c>
      <c r="N754" s="35">
        <v>0.39600000000000002</v>
      </c>
      <c r="P754" s="35" t="s">
        <v>10544</v>
      </c>
      <c r="Q754" s="35">
        <v>0.88500000000000001</v>
      </c>
      <c r="R754" s="35">
        <v>0.78907279573762701</v>
      </c>
      <c r="S754" s="35">
        <v>0.77</v>
      </c>
    </row>
    <row r="755" spans="1:19" x14ac:dyDescent="0.15">
      <c r="A755" s="32" t="s">
        <v>5693</v>
      </c>
      <c r="B755" s="32">
        <v>0.85499999999999998</v>
      </c>
      <c r="C755" s="32">
        <v>0.37281407700000002</v>
      </c>
      <c r="D755" s="32">
        <v>0.71</v>
      </c>
      <c r="F755" s="35" t="s">
        <v>8141</v>
      </c>
      <c r="G755" s="35">
        <v>0.753</v>
      </c>
      <c r="H755" s="35">
        <v>0.34454331710855601</v>
      </c>
      <c r="I755" s="35">
        <v>0.50600000000000001</v>
      </c>
      <c r="K755" s="35" t="s">
        <v>496</v>
      </c>
      <c r="L755" s="35">
        <v>0.69799999999999995</v>
      </c>
      <c r="M755" s="35">
        <v>0.94118071179249796</v>
      </c>
      <c r="N755" s="35">
        <v>0.39600000000000002</v>
      </c>
      <c r="P755" s="35" t="s">
        <v>10545</v>
      </c>
      <c r="Q755" s="35">
        <v>0.88500000000000001</v>
      </c>
      <c r="R755" s="35">
        <v>0.68056322866553698</v>
      </c>
      <c r="S755" s="35">
        <v>0.77</v>
      </c>
    </row>
    <row r="756" spans="1:19" x14ac:dyDescent="0.15">
      <c r="A756" s="32" t="s">
        <v>5694</v>
      </c>
      <c r="B756" s="32">
        <v>0.85499999999999998</v>
      </c>
      <c r="C756" s="32">
        <v>0.360245967</v>
      </c>
      <c r="D756" s="32">
        <v>0.71</v>
      </c>
      <c r="F756" s="35" t="s">
        <v>8142</v>
      </c>
      <c r="G756" s="35">
        <v>0.753</v>
      </c>
      <c r="H756" s="35">
        <v>0.32537074231747398</v>
      </c>
      <c r="I756" s="35">
        <v>0.50600000000000001</v>
      </c>
      <c r="K756" s="35" t="s">
        <v>9166</v>
      </c>
      <c r="L756" s="35">
        <v>0.69799999999999995</v>
      </c>
      <c r="M756" s="35">
        <v>0.86236991689800702</v>
      </c>
      <c r="N756" s="35">
        <v>0.39600000000000002</v>
      </c>
      <c r="P756" s="35" t="s">
        <v>10546</v>
      </c>
      <c r="Q756" s="35">
        <v>0.88500000000000001</v>
      </c>
      <c r="R756" s="35">
        <v>0.40346105351429501</v>
      </c>
      <c r="S756" s="35">
        <v>0.77</v>
      </c>
    </row>
    <row r="757" spans="1:19" x14ac:dyDescent="0.15">
      <c r="A757" s="32" t="s">
        <v>5695</v>
      </c>
      <c r="B757" s="32">
        <v>0.85499999999999998</v>
      </c>
      <c r="C757" s="32">
        <v>0.34201357700000001</v>
      </c>
      <c r="D757" s="32">
        <v>0.71</v>
      </c>
      <c r="F757" s="35" t="s">
        <v>8143</v>
      </c>
      <c r="G757" s="35">
        <v>0.753</v>
      </c>
      <c r="H757" s="35">
        <v>0.307354639878473</v>
      </c>
      <c r="I757" s="35">
        <v>0.50600000000000001</v>
      </c>
      <c r="K757" s="35" t="s">
        <v>9167</v>
      </c>
      <c r="L757" s="35">
        <v>0.69799999999999995</v>
      </c>
      <c r="M757" s="35">
        <v>0.70925794130291997</v>
      </c>
      <c r="N757" s="35">
        <v>0.39600000000000002</v>
      </c>
      <c r="P757" s="35" t="s">
        <v>200</v>
      </c>
      <c r="Q757" s="35">
        <v>0.88400000000000001</v>
      </c>
      <c r="R757" s="35">
        <v>1.1715030540065099</v>
      </c>
      <c r="S757" s="35">
        <v>0.76800000000000002</v>
      </c>
    </row>
    <row r="758" spans="1:19" x14ac:dyDescent="0.15">
      <c r="A758" s="32" t="s">
        <v>5696</v>
      </c>
      <c r="B758" s="32">
        <v>0.85499999999999998</v>
      </c>
      <c r="C758" s="32">
        <v>0.28031613999999999</v>
      </c>
      <c r="D758" s="32">
        <v>0.71</v>
      </c>
      <c r="F758" s="35" t="s">
        <v>8144</v>
      </c>
      <c r="G758" s="35">
        <v>0.753</v>
      </c>
      <c r="H758" s="35">
        <v>0.301692172104503</v>
      </c>
      <c r="I758" s="35">
        <v>0.50600000000000001</v>
      </c>
      <c r="K758" s="35" t="s">
        <v>9168</v>
      </c>
      <c r="L758" s="35">
        <v>0.69799999999999995</v>
      </c>
      <c r="M758" s="35">
        <v>0.64902120666709595</v>
      </c>
      <c r="N758" s="35">
        <v>0.39600000000000002</v>
      </c>
      <c r="P758" s="35" t="s">
        <v>10547</v>
      </c>
      <c r="Q758" s="35">
        <v>0.88400000000000001</v>
      </c>
      <c r="R758" s="35">
        <v>0.92614056227337205</v>
      </c>
      <c r="S758" s="35">
        <v>0.76800000000000002</v>
      </c>
    </row>
    <row r="759" spans="1:19" x14ac:dyDescent="0.15">
      <c r="A759" s="32" t="s">
        <v>5697</v>
      </c>
      <c r="B759" s="32">
        <v>0.85399999999999998</v>
      </c>
      <c r="C759" s="32">
        <v>0.64545121999999999</v>
      </c>
      <c r="D759" s="32">
        <v>0.70799999999999996</v>
      </c>
      <c r="F759" s="35" t="s">
        <v>8145</v>
      </c>
      <c r="G759" s="35">
        <v>0.753</v>
      </c>
      <c r="H759" s="35">
        <v>0.29873859828958499</v>
      </c>
      <c r="I759" s="35">
        <v>0.50600000000000001</v>
      </c>
      <c r="K759" s="35" t="s">
        <v>2211</v>
      </c>
      <c r="L759" s="35">
        <v>0.69799999999999995</v>
      </c>
      <c r="M759" s="35">
        <v>0.54432596130849897</v>
      </c>
      <c r="N759" s="35">
        <v>0.39600000000000002</v>
      </c>
      <c r="P759" s="35" t="s">
        <v>10548</v>
      </c>
      <c r="Q759" s="35">
        <v>0.88400000000000001</v>
      </c>
      <c r="R759" s="35">
        <v>0.58317779421323801</v>
      </c>
      <c r="S759" s="35">
        <v>0.76800000000000002</v>
      </c>
    </row>
    <row r="760" spans="1:19" x14ac:dyDescent="0.15">
      <c r="A760" s="32" t="s">
        <v>5698</v>
      </c>
      <c r="B760" s="32">
        <v>0.85399999999999998</v>
      </c>
      <c r="C760" s="32">
        <v>0.58334327500000005</v>
      </c>
      <c r="D760" s="32">
        <v>0.70799999999999996</v>
      </c>
      <c r="F760" s="35" t="s">
        <v>8146</v>
      </c>
      <c r="G760" s="35">
        <v>0.753</v>
      </c>
      <c r="H760" s="35">
        <v>0.263494797252456</v>
      </c>
      <c r="I760" s="35">
        <v>0.50600000000000001</v>
      </c>
      <c r="K760" s="35" t="s">
        <v>9169</v>
      </c>
      <c r="L760" s="35">
        <v>0.69799999999999995</v>
      </c>
      <c r="M760" s="35">
        <v>0.51964219640170595</v>
      </c>
      <c r="N760" s="35">
        <v>0.39600000000000002</v>
      </c>
      <c r="P760" s="35" t="s">
        <v>10549</v>
      </c>
      <c r="Q760" s="35">
        <v>0.88400000000000001</v>
      </c>
      <c r="R760" s="35">
        <v>0.56938082600414397</v>
      </c>
      <c r="S760" s="35">
        <v>0.76800000000000002</v>
      </c>
    </row>
    <row r="761" spans="1:19" x14ac:dyDescent="0.15">
      <c r="A761" s="32" t="s">
        <v>5699</v>
      </c>
      <c r="B761" s="32">
        <v>0.85399999999999998</v>
      </c>
      <c r="C761" s="32">
        <v>0.53790805200000003</v>
      </c>
      <c r="D761" s="32">
        <v>0.70799999999999996</v>
      </c>
      <c r="F761" s="35" t="s">
        <v>8147</v>
      </c>
      <c r="G761" s="35">
        <v>0.753</v>
      </c>
      <c r="H761" s="35">
        <v>0.25293064222511802</v>
      </c>
      <c r="I761" s="35">
        <v>0.50600000000000001</v>
      </c>
      <c r="K761" s="35" t="s">
        <v>9170</v>
      </c>
      <c r="L761" s="35">
        <v>0.69799999999999995</v>
      </c>
      <c r="M761" s="35">
        <v>0.49631613884421999</v>
      </c>
      <c r="N761" s="35">
        <v>0.39600000000000002</v>
      </c>
      <c r="P761" s="35" t="s">
        <v>10550</v>
      </c>
      <c r="Q761" s="35">
        <v>0.88400000000000001</v>
      </c>
      <c r="R761" s="35">
        <v>0.51119141514300903</v>
      </c>
      <c r="S761" s="35">
        <v>0.76800000000000002</v>
      </c>
    </row>
    <row r="762" spans="1:19" x14ac:dyDescent="0.15">
      <c r="A762" s="32" t="s">
        <v>5700</v>
      </c>
      <c r="B762" s="32">
        <v>0.85399999999999998</v>
      </c>
      <c r="C762" s="32">
        <v>0.48123869800000002</v>
      </c>
      <c r="D762" s="32">
        <v>0.70799999999999996</v>
      </c>
      <c r="F762" s="35" t="s">
        <v>3725</v>
      </c>
      <c r="G762" s="35">
        <v>0.752</v>
      </c>
      <c r="H762" s="35">
        <v>0.55372484695247404</v>
      </c>
      <c r="I762" s="35">
        <v>0.504</v>
      </c>
      <c r="K762" s="35" t="s">
        <v>9171</v>
      </c>
      <c r="L762" s="35">
        <v>0.69799999999999995</v>
      </c>
      <c r="M762" s="35">
        <v>0.48048694563630701</v>
      </c>
      <c r="N762" s="35">
        <v>0.39600000000000002</v>
      </c>
      <c r="P762" s="35" t="s">
        <v>10551</v>
      </c>
      <c r="Q762" s="35">
        <v>0.88400000000000001</v>
      </c>
      <c r="R762" s="35">
        <v>0.37386697068990599</v>
      </c>
      <c r="S762" s="35">
        <v>0.76800000000000002</v>
      </c>
    </row>
    <row r="763" spans="1:19" x14ac:dyDescent="0.15">
      <c r="A763" s="32" t="s">
        <v>5701</v>
      </c>
      <c r="B763" s="32">
        <v>0.85399999999999998</v>
      </c>
      <c r="C763" s="32">
        <v>0.46636471800000001</v>
      </c>
      <c r="D763" s="32">
        <v>0.70799999999999996</v>
      </c>
      <c r="F763" s="35" t="s">
        <v>8148</v>
      </c>
      <c r="G763" s="35">
        <v>0.752</v>
      </c>
      <c r="H763" s="35">
        <v>0.540079439872583</v>
      </c>
      <c r="I763" s="35">
        <v>0.504</v>
      </c>
      <c r="K763" s="35" t="s">
        <v>457</v>
      </c>
      <c r="L763" s="35">
        <v>0.69799999999999995</v>
      </c>
      <c r="M763" s="35">
        <v>0.44920470236784499</v>
      </c>
      <c r="N763" s="35">
        <v>0.39600000000000002</v>
      </c>
      <c r="P763" s="35" t="s">
        <v>10552</v>
      </c>
      <c r="Q763" s="35">
        <v>0.88300000000000001</v>
      </c>
      <c r="R763" s="35">
        <v>1.5332005099723001</v>
      </c>
      <c r="S763" s="35">
        <v>0.76600000000000001</v>
      </c>
    </row>
    <row r="764" spans="1:19" x14ac:dyDescent="0.15">
      <c r="A764" s="32" t="s">
        <v>5702</v>
      </c>
      <c r="B764" s="32">
        <v>0.85399999999999998</v>
      </c>
      <c r="C764" s="32">
        <v>0.396579024</v>
      </c>
      <c r="D764" s="32">
        <v>0.70799999999999996</v>
      </c>
      <c r="F764" s="35" t="s">
        <v>8149</v>
      </c>
      <c r="G764" s="35">
        <v>0.752</v>
      </c>
      <c r="H764" s="35">
        <v>0.457351502034474</v>
      </c>
      <c r="I764" s="35">
        <v>0.504</v>
      </c>
      <c r="K764" s="35" t="s">
        <v>9172</v>
      </c>
      <c r="L764" s="35">
        <v>0.69799999999999995</v>
      </c>
      <c r="M764" s="35">
        <v>0.40893294584208201</v>
      </c>
      <c r="N764" s="35">
        <v>0.39600000000000002</v>
      </c>
      <c r="P764" s="35" t="s">
        <v>10553</v>
      </c>
      <c r="Q764" s="35">
        <v>0.88300000000000001</v>
      </c>
      <c r="R764" s="35">
        <v>1.0332771991986001</v>
      </c>
      <c r="S764" s="35">
        <v>0.76600000000000001</v>
      </c>
    </row>
    <row r="765" spans="1:19" x14ac:dyDescent="0.15">
      <c r="A765" s="32" t="s">
        <v>5703</v>
      </c>
      <c r="B765" s="32">
        <v>0.85399999999999998</v>
      </c>
      <c r="C765" s="32">
        <v>0.37624964500000002</v>
      </c>
      <c r="D765" s="32">
        <v>0.70799999999999996</v>
      </c>
      <c r="F765" s="35" t="s">
        <v>8150</v>
      </c>
      <c r="G765" s="35">
        <v>0.752</v>
      </c>
      <c r="H765" s="35">
        <v>0.43684183598446602</v>
      </c>
      <c r="I765" s="35">
        <v>0.504</v>
      </c>
      <c r="K765" s="35" t="s">
        <v>9173</v>
      </c>
      <c r="L765" s="35">
        <v>0.69799999999999995</v>
      </c>
      <c r="M765" s="35">
        <v>0.39052998233105901</v>
      </c>
      <c r="N765" s="35">
        <v>0.39600000000000002</v>
      </c>
      <c r="P765" s="35" t="s">
        <v>10554</v>
      </c>
      <c r="Q765" s="35">
        <v>0.88300000000000001</v>
      </c>
      <c r="R765" s="35">
        <v>0.54369019424344001</v>
      </c>
      <c r="S765" s="35">
        <v>0.76600000000000001</v>
      </c>
    </row>
    <row r="766" spans="1:19" x14ac:dyDescent="0.15">
      <c r="A766" s="32" t="s">
        <v>5704</v>
      </c>
      <c r="B766" s="32">
        <v>0.85399999999999998</v>
      </c>
      <c r="C766" s="32">
        <v>0.33778152700000003</v>
      </c>
      <c r="D766" s="32">
        <v>0.70799999999999996</v>
      </c>
      <c r="F766" s="35" t="s">
        <v>8151</v>
      </c>
      <c r="G766" s="35">
        <v>0.752</v>
      </c>
      <c r="H766" s="35">
        <v>0.395370021583692</v>
      </c>
      <c r="I766" s="35">
        <v>0.504</v>
      </c>
      <c r="K766" s="35" t="s">
        <v>9174</v>
      </c>
      <c r="L766" s="35">
        <v>0.69799999999999995</v>
      </c>
      <c r="M766" s="35">
        <v>0.37411608179252598</v>
      </c>
      <c r="N766" s="35">
        <v>0.39600000000000002</v>
      </c>
      <c r="P766" s="35" t="s">
        <v>10555</v>
      </c>
      <c r="Q766" s="35">
        <v>0.88200000000000001</v>
      </c>
      <c r="R766" s="35">
        <v>0.46767278895112302</v>
      </c>
      <c r="S766" s="35">
        <v>0.76400000000000001</v>
      </c>
    </row>
    <row r="767" spans="1:19" x14ac:dyDescent="0.15">
      <c r="A767" s="32" t="s">
        <v>5705</v>
      </c>
      <c r="B767" s="32">
        <v>0.85399999999999998</v>
      </c>
      <c r="C767" s="32">
        <v>0.29213871000000002</v>
      </c>
      <c r="D767" s="32">
        <v>0.70799999999999996</v>
      </c>
      <c r="F767" s="35" t="s">
        <v>8152</v>
      </c>
      <c r="G767" s="35">
        <v>0.752</v>
      </c>
      <c r="H767" s="35">
        <v>0.37898701825245501</v>
      </c>
      <c r="I767" s="35">
        <v>0.504</v>
      </c>
      <c r="K767" s="35" t="s">
        <v>9175</v>
      </c>
      <c r="L767" s="35">
        <v>0.69799999999999995</v>
      </c>
      <c r="M767" s="35">
        <v>0.36941298725272798</v>
      </c>
      <c r="N767" s="35">
        <v>0.39600000000000002</v>
      </c>
      <c r="P767" s="35" t="s">
        <v>10556</v>
      </c>
      <c r="Q767" s="35">
        <v>0.88100000000000001</v>
      </c>
      <c r="R767" s="35">
        <v>1.5499689866564399</v>
      </c>
      <c r="S767" s="35">
        <v>0.76200000000000001</v>
      </c>
    </row>
    <row r="768" spans="1:19" x14ac:dyDescent="0.15">
      <c r="A768" s="32" t="s">
        <v>5706</v>
      </c>
      <c r="B768" s="32">
        <v>0.85399999999999998</v>
      </c>
      <c r="C768" s="32">
        <v>0.28146422100000001</v>
      </c>
      <c r="D768" s="32">
        <v>0.70799999999999996</v>
      </c>
      <c r="F768" s="35" t="s">
        <v>8153</v>
      </c>
      <c r="G768" s="35">
        <v>0.752</v>
      </c>
      <c r="H768" s="35">
        <v>0.32236321562042403</v>
      </c>
      <c r="I768" s="35">
        <v>0.504</v>
      </c>
      <c r="K768" s="35" t="s">
        <v>9176</v>
      </c>
      <c r="L768" s="35">
        <v>0.69799999999999995</v>
      </c>
      <c r="M768" s="35">
        <v>0.36749451990324</v>
      </c>
      <c r="N768" s="35">
        <v>0.39600000000000002</v>
      </c>
      <c r="P768" s="35" t="s">
        <v>974</v>
      </c>
      <c r="Q768" s="35">
        <v>0.88100000000000001</v>
      </c>
      <c r="R768" s="35">
        <v>1.34957942000074</v>
      </c>
      <c r="S768" s="35">
        <v>0.76200000000000001</v>
      </c>
    </row>
    <row r="769" spans="1:19" x14ac:dyDescent="0.15">
      <c r="A769" s="32" t="s">
        <v>5707</v>
      </c>
      <c r="B769" s="32">
        <v>0.85299999999999998</v>
      </c>
      <c r="C769" s="32">
        <v>0.64533459500000001</v>
      </c>
      <c r="D769" s="32">
        <v>0.70599999999999996</v>
      </c>
      <c r="F769" s="35" t="s">
        <v>8154</v>
      </c>
      <c r="G769" s="35">
        <v>0.752</v>
      </c>
      <c r="H769" s="35">
        <v>0.30579909299285102</v>
      </c>
      <c r="I769" s="35">
        <v>0.504</v>
      </c>
      <c r="K769" s="35" t="s">
        <v>9177</v>
      </c>
      <c r="L769" s="35">
        <v>0.69799999999999995</v>
      </c>
      <c r="M769" s="35">
        <v>0.34879507711970198</v>
      </c>
      <c r="N769" s="35">
        <v>0.39600000000000002</v>
      </c>
      <c r="P769" s="35" t="s">
        <v>4641</v>
      </c>
      <c r="Q769" s="35">
        <v>0.88100000000000001</v>
      </c>
      <c r="R769" s="35">
        <v>1.02331211180541</v>
      </c>
      <c r="S769" s="35">
        <v>0.76200000000000001</v>
      </c>
    </row>
    <row r="770" spans="1:19" x14ac:dyDescent="0.15">
      <c r="A770" s="32" t="s">
        <v>5708</v>
      </c>
      <c r="B770" s="32">
        <v>0.85299999999999998</v>
      </c>
      <c r="C770" s="32">
        <v>0.62150295099999997</v>
      </c>
      <c r="D770" s="32">
        <v>0.70599999999999996</v>
      </c>
      <c r="F770" s="35" t="s">
        <v>8155</v>
      </c>
      <c r="G770" s="35">
        <v>0.752</v>
      </c>
      <c r="H770" s="35">
        <v>0.27426207663074798</v>
      </c>
      <c r="I770" s="35">
        <v>0.504</v>
      </c>
      <c r="K770" s="35" t="s">
        <v>9178</v>
      </c>
      <c r="L770" s="35">
        <v>0.69799999999999995</v>
      </c>
      <c r="M770" s="35">
        <v>0.33666261772440897</v>
      </c>
      <c r="N770" s="35">
        <v>0.39600000000000002</v>
      </c>
      <c r="P770" s="35" t="s">
        <v>9740</v>
      </c>
      <c r="Q770" s="35">
        <v>0.88100000000000001</v>
      </c>
      <c r="R770" s="35">
        <v>0.96487800198000695</v>
      </c>
      <c r="S770" s="35">
        <v>0.76200000000000001</v>
      </c>
    </row>
    <row r="771" spans="1:19" x14ac:dyDescent="0.15">
      <c r="A771" s="32" t="s">
        <v>5709</v>
      </c>
      <c r="B771" s="32">
        <v>0.85299999999999998</v>
      </c>
      <c r="C771" s="32">
        <v>0.55149625099999999</v>
      </c>
      <c r="D771" s="32">
        <v>0.70599999999999996</v>
      </c>
      <c r="F771" s="35" t="s">
        <v>8156</v>
      </c>
      <c r="G771" s="35">
        <v>0.752</v>
      </c>
      <c r="H771" s="35">
        <v>0.26898553995938901</v>
      </c>
      <c r="I771" s="35">
        <v>0.504</v>
      </c>
      <c r="K771" s="35" t="s">
        <v>9179</v>
      </c>
      <c r="L771" s="35">
        <v>0.69799999999999995</v>
      </c>
      <c r="M771" s="35">
        <v>0.33121105713132998</v>
      </c>
      <c r="N771" s="35">
        <v>0.39600000000000002</v>
      </c>
      <c r="P771" s="35" t="s">
        <v>10557</v>
      </c>
      <c r="Q771" s="35">
        <v>0.88100000000000001</v>
      </c>
      <c r="R771" s="35">
        <v>0.89845134543442395</v>
      </c>
      <c r="S771" s="35">
        <v>0.76200000000000001</v>
      </c>
    </row>
    <row r="772" spans="1:19" x14ac:dyDescent="0.15">
      <c r="A772" s="32" t="s">
        <v>5710</v>
      </c>
      <c r="B772" s="32">
        <v>0.85299999999999998</v>
      </c>
      <c r="C772" s="32">
        <v>0.49055221500000001</v>
      </c>
      <c r="D772" s="32">
        <v>0.70599999999999996</v>
      </c>
      <c r="F772" s="35" t="s">
        <v>8157</v>
      </c>
      <c r="G772" s="35">
        <v>0.751</v>
      </c>
      <c r="H772" s="35">
        <v>0.42864595229064001</v>
      </c>
      <c r="I772" s="35">
        <v>0.502</v>
      </c>
      <c r="K772" s="35" t="s">
        <v>9180</v>
      </c>
      <c r="L772" s="35">
        <v>0.69799999999999995</v>
      </c>
      <c r="M772" s="35">
        <v>0.28445044728642999</v>
      </c>
      <c r="N772" s="35">
        <v>0.39600000000000002</v>
      </c>
      <c r="P772" s="35" t="s">
        <v>9381</v>
      </c>
      <c r="Q772" s="35">
        <v>0.88100000000000001</v>
      </c>
      <c r="R772" s="35">
        <v>0.89636277465032399</v>
      </c>
      <c r="S772" s="35">
        <v>0.76200000000000001</v>
      </c>
    </row>
    <row r="773" spans="1:19" x14ac:dyDescent="0.15">
      <c r="A773" s="32" t="s">
        <v>5711</v>
      </c>
      <c r="B773" s="32">
        <v>0.85299999999999998</v>
      </c>
      <c r="C773" s="32">
        <v>0.483712109</v>
      </c>
      <c r="D773" s="32">
        <v>0.70599999999999996</v>
      </c>
      <c r="F773" s="35" t="s">
        <v>8158</v>
      </c>
      <c r="G773" s="35">
        <v>0.751</v>
      </c>
      <c r="H773" s="35">
        <v>0.41263766037645599</v>
      </c>
      <c r="I773" s="35">
        <v>0.502</v>
      </c>
      <c r="K773" s="35" t="s">
        <v>9181</v>
      </c>
      <c r="L773" s="35">
        <v>0.69799999999999995</v>
      </c>
      <c r="M773" s="35">
        <v>0.25995664958245301</v>
      </c>
      <c r="N773" s="35">
        <v>0.39600000000000002</v>
      </c>
      <c r="P773" s="35" t="s">
        <v>10558</v>
      </c>
      <c r="Q773" s="35">
        <v>0.88100000000000001</v>
      </c>
      <c r="R773" s="35">
        <v>0.70514973289867899</v>
      </c>
      <c r="S773" s="35">
        <v>0.76200000000000001</v>
      </c>
    </row>
    <row r="774" spans="1:19" x14ac:dyDescent="0.15">
      <c r="A774" s="32" t="s">
        <v>5712</v>
      </c>
      <c r="B774" s="32">
        <v>0.85299999999999998</v>
      </c>
      <c r="C774" s="32">
        <v>0.45732937899999998</v>
      </c>
      <c r="D774" s="32">
        <v>0.70599999999999996</v>
      </c>
      <c r="F774" s="35" t="s">
        <v>8159</v>
      </c>
      <c r="G774" s="35">
        <v>0.751</v>
      </c>
      <c r="H774" s="35">
        <v>0.34042098781119701</v>
      </c>
      <c r="I774" s="35">
        <v>0.502</v>
      </c>
      <c r="K774" s="35" t="s">
        <v>470</v>
      </c>
      <c r="L774" s="35">
        <v>0.69699999999999995</v>
      </c>
      <c r="M774" s="35">
        <v>0.66238802017756004</v>
      </c>
      <c r="N774" s="35">
        <v>0.39400000000000002</v>
      </c>
      <c r="P774" s="35" t="s">
        <v>10559</v>
      </c>
      <c r="Q774" s="35">
        <v>0.88100000000000001</v>
      </c>
      <c r="R774" s="35">
        <v>0.61829724214645498</v>
      </c>
      <c r="S774" s="35">
        <v>0.76200000000000001</v>
      </c>
    </row>
    <row r="775" spans="1:19" x14ac:dyDescent="0.15">
      <c r="A775" s="32" t="s">
        <v>5713</v>
      </c>
      <c r="B775" s="32">
        <v>0.85299999999999998</v>
      </c>
      <c r="C775" s="32">
        <v>0.37500776499999999</v>
      </c>
      <c r="D775" s="32">
        <v>0.70599999999999996</v>
      </c>
      <c r="F775" s="35" t="s">
        <v>8160</v>
      </c>
      <c r="G775" s="35">
        <v>0.751</v>
      </c>
      <c r="H775" s="35">
        <v>0.33133949277806901</v>
      </c>
      <c r="I775" s="35">
        <v>0.502</v>
      </c>
      <c r="K775" s="35" t="s">
        <v>9182</v>
      </c>
      <c r="L775" s="35">
        <v>0.69699999999999995</v>
      </c>
      <c r="M775" s="35">
        <v>0.58337993147267697</v>
      </c>
      <c r="N775" s="35">
        <v>0.39400000000000002</v>
      </c>
      <c r="P775" s="35" t="s">
        <v>10560</v>
      </c>
      <c r="Q775" s="35">
        <v>0.88100000000000001</v>
      </c>
      <c r="R775" s="35">
        <v>0.49361157397632399</v>
      </c>
      <c r="S775" s="35">
        <v>0.76200000000000001</v>
      </c>
    </row>
    <row r="776" spans="1:19" x14ac:dyDescent="0.15">
      <c r="A776" s="32" t="s">
        <v>5714</v>
      </c>
      <c r="B776" s="32">
        <v>0.85299999999999998</v>
      </c>
      <c r="C776" s="32">
        <v>0.37195665900000002</v>
      </c>
      <c r="D776" s="32">
        <v>0.70599999999999996</v>
      </c>
      <c r="F776" s="35" t="s">
        <v>8161</v>
      </c>
      <c r="G776" s="35">
        <v>0.751</v>
      </c>
      <c r="H776" s="35">
        <v>0.31883190338712097</v>
      </c>
      <c r="I776" s="35">
        <v>0.502</v>
      </c>
      <c r="K776" s="35" t="s">
        <v>3737</v>
      </c>
      <c r="L776" s="35">
        <v>0.69699999999999995</v>
      </c>
      <c r="M776" s="35">
        <v>0.52263016349579705</v>
      </c>
      <c r="N776" s="35">
        <v>0.39400000000000002</v>
      </c>
      <c r="P776" s="35" t="s">
        <v>10561</v>
      </c>
      <c r="Q776" s="35">
        <v>0.88100000000000001</v>
      </c>
      <c r="R776" s="35">
        <v>0.37336130410464802</v>
      </c>
      <c r="S776" s="35">
        <v>0.76200000000000001</v>
      </c>
    </row>
    <row r="777" spans="1:19" x14ac:dyDescent="0.15">
      <c r="A777" s="32" t="s">
        <v>5715</v>
      </c>
      <c r="B777" s="32">
        <v>0.85299999999999998</v>
      </c>
      <c r="C777" s="32">
        <v>0.36928232</v>
      </c>
      <c r="D777" s="32">
        <v>0.70599999999999996</v>
      </c>
      <c r="F777" s="35" t="s">
        <v>8162</v>
      </c>
      <c r="G777" s="35">
        <v>0.751</v>
      </c>
      <c r="H777" s="35">
        <v>0.266014047852695</v>
      </c>
      <c r="I777" s="35">
        <v>0.502</v>
      </c>
      <c r="K777" s="35" t="s">
        <v>216</v>
      </c>
      <c r="L777" s="35">
        <v>0.69699999999999995</v>
      </c>
      <c r="M777" s="35">
        <v>0.49772162023483801</v>
      </c>
      <c r="N777" s="35">
        <v>0.39400000000000002</v>
      </c>
      <c r="P777" s="35" t="s">
        <v>10562</v>
      </c>
      <c r="Q777" s="35">
        <v>0.88100000000000001</v>
      </c>
      <c r="R777" s="35">
        <v>0.26378698068447198</v>
      </c>
      <c r="S777" s="35">
        <v>0.76200000000000001</v>
      </c>
    </row>
    <row r="778" spans="1:19" x14ac:dyDescent="0.15">
      <c r="A778" s="32" t="s">
        <v>5716</v>
      </c>
      <c r="B778" s="32">
        <v>0.85299999999999998</v>
      </c>
      <c r="C778" s="32">
        <v>0.322196343</v>
      </c>
      <c r="D778" s="32">
        <v>0.70599999999999996</v>
      </c>
      <c r="F778" s="35" t="s">
        <v>1424</v>
      </c>
      <c r="G778" s="35">
        <v>0.75</v>
      </c>
      <c r="H778" s="35">
        <v>0.52007378055747999</v>
      </c>
      <c r="I778" s="35">
        <v>0.5</v>
      </c>
      <c r="K778" s="35" t="s">
        <v>9183</v>
      </c>
      <c r="L778" s="35">
        <v>0.69699999999999995</v>
      </c>
      <c r="M778" s="35">
        <v>0.47398613583417498</v>
      </c>
      <c r="N778" s="35">
        <v>0.39400000000000002</v>
      </c>
      <c r="P778" s="35" t="s">
        <v>10563</v>
      </c>
      <c r="Q778" s="35">
        <v>0.88</v>
      </c>
      <c r="R778" s="35">
        <v>0.74637650206332595</v>
      </c>
      <c r="S778" s="35">
        <v>0.76</v>
      </c>
    </row>
    <row r="779" spans="1:19" x14ac:dyDescent="0.15">
      <c r="A779" s="32" t="s">
        <v>5717</v>
      </c>
      <c r="B779" s="32">
        <v>0.14699999999999999</v>
      </c>
      <c r="C779" s="32">
        <v>0.26534615499999997</v>
      </c>
      <c r="D779" s="32">
        <v>0.70599999999999996</v>
      </c>
      <c r="F779" s="35" t="s">
        <v>91</v>
      </c>
      <c r="G779" s="35">
        <v>0.75</v>
      </c>
      <c r="H779" s="35">
        <v>0.42761066052354202</v>
      </c>
      <c r="I779" s="35">
        <v>0.5</v>
      </c>
      <c r="K779" s="35" t="s">
        <v>9184</v>
      </c>
      <c r="L779" s="35">
        <v>0.69699999999999995</v>
      </c>
      <c r="M779" s="35">
        <v>0.46253670653782403</v>
      </c>
      <c r="N779" s="35">
        <v>0.39400000000000002</v>
      </c>
      <c r="P779" s="35" t="s">
        <v>10564</v>
      </c>
      <c r="Q779" s="35">
        <v>0.88</v>
      </c>
      <c r="R779" s="35">
        <v>0.56707642055345897</v>
      </c>
      <c r="S779" s="35">
        <v>0.76</v>
      </c>
    </row>
    <row r="780" spans="1:19" x14ac:dyDescent="0.15">
      <c r="A780" s="32" t="s">
        <v>5718</v>
      </c>
      <c r="B780" s="32">
        <v>0.85199999999999998</v>
      </c>
      <c r="C780" s="32">
        <v>0.68380531899999997</v>
      </c>
      <c r="D780" s="32">
        <v>0.70399999999999996</v>
      </c>
      <c r="F780" s="35" t="s">
        <v>8163</v>
      </c>
      <c r="G780" s="35">
        <v>0.75</v>
      </c>
      <c r="H780" s="35">
        <v>0.32970034218882999</v>
      </c>
      <c r="I780" s="35">
        <v>0.5</v>
      </c>
      <c r="K780" s="35" t="s">
        <v>9185</v>
      </c>
      <c r="L780" s="35">
        <v>0.69699999999999995</v>
      </c>
      <c r="M780" s="35">
        <v>0.441349261253977</v>
      </c>
      <c r="N780" s="35">
        <v>0.39400000000000002</v>
      </c>
      <c r="P780" s="35" t="s">
        <v>5949</v>
      </c>
      <c r="Q780" s="35">
        <v>0.88</v>
      </c>
      <c r="R780" s="35">
        <v>0.45995350511515598</v>
      </c>
      <c r="S780" s="35">
        <v>0.76</v>
      </c>
    </row>
    <row r="781" spans="1:19" x14ac:dyDescent="0.15">
      <c r="A781" s="32" t="s">
        <v>5719</v>
      </c>
      <c r="B781" s="32">
        <v>0.85199999999999998</v>
      </c>
      <c r="C781" s="32">
        <v>0.55412224099999996</v>
      </c>
      <c r="D781" s="32">
        <v>0.70399999999999996</v>
      </c>
      <c r="F781" s="35" t="s">
        <v>8164</v>
      </c>
      <c r="G781" s="35">
        <v>0.75</v>
      </c>
      <c r="H781" s="35">
        <v>0.31106602443567599</v>
      </c>
      <c r="I781" s="35">
        <v>0.5</v>
      </c>
      <c r="K781" s="35" t="s">
        <v>9186</v>
      </c>
      <c r="L781" s="35">
        <v>0.69699999999999995</v>
      </c>
      <c r="M781" s="35">
        <v>0.42936074469027402</v>
      </c>
      <c r="N781" s="35">
        <v>0.39400000000000002</v>
      </c>
      <c r="P781" s="35" t="s">
        <v>10565</v>
      </c>
      <c r="Q781" s="35">
        <v>0.88</v>
      </c>
      <c r="R781" s="35">
        <v>0.45396276250510498</v>
      </c>
      <c r="S781" s="35">
        <v>0.76</v>
      </c>
    </row>
    <row r="782" spans="1:19" x14ac:dyDescent="0.15">
      <c r="A782" s="32" t="s">
        <v>5720</v>
      </c>
      <c r="B782" s="32">
        <v>0.85199999999999998</v>
      </c>
      <c r="C782" s="32">
        <v>0.52003338600000004</v>
      </c>
      <c r="D782" s="32">
        <v>0.70399999999999996</v>
      </c>
      <c r="F782" s="35" t="s">
        <v>8165</v>
      </c>
      <c r="G782" s="35">
        <v>0.75</v>
      </c>
      <c r="H782" s="35">
        <v>0.27648041949928898</v>
      </c>
      <c r="I782" s="35">
        <v>0.5</v>
      </c>
      <c r="K782" s="35" t="s">
        <v>9187</v>
      </c>
      <c r="L782" s="35">
        <v>0.69699999999999995</v>
      </c>
      <c r="M782" s="35">
        <v>0.34247920340287602</v>
      </c>
      <c r="N782" s="35">
        <v>0.39400000000000002</v>
      </c>
      <c r="P782" s="35" t="s">
        <v>10566</v>
      </c>
      <c r="Q782" s="35">
        <v>0.88</v>
      </c>
      <c r="R782" s="35">
        <v>0.35964748806575703</v>
      </c>
      <c r="S782" s="35">
        <v>0.76</v>
      </c>
    </row>
    <row r="783" spans="1:19" x14ac:dyDescent="0.15">
      <c r="A783" s="32" t="s">
        <v>5721</v>
      </c>
      <c r="B783" s="32">
        <v>0.85199999999999998</v>
      </c>
      <c r="C783" s="32">
        <v>0.49075496600000001</v>
      </c>
      <c r="D783" s="32">
        <v>0.70399999999999996</v>
      </c>
      <c r="F783" s="35" t="s">
        <v>8166</v>
      </c>
      <c r="G783" s="35">
        <v>0.75</v>
      </c>
      <c r="H783" s="35">
        <v>0.25674300055676302</v>
      </c>
      <c r="I783" s="35">
        <v>0.5</v>
      </c>
      <c r="K783" s="35" t="s">
        <v>9188</v>
      </c>
      <c r="L783" s="35">
        <v>0.69699999999999995</v>
      </c>
      <c r="M783" s="35">
        <v>0.337952254412134</v>
      </c>
      <c r="N783" s="35">
        <v>0.39400000000000002</v>
      </c>
      <c r="P783" s="35" t="s">
        <v>10567</v>
      </c>
      <c r="Q783" s="35">
        <v>0.879</v>
      </c>
      <c r="R783" s="35">
        <v>0.83034439018614503</v>
      </c>
      <c r="S783" s="35">
        <v>0.75800000000000001</v>
      </c>
    </row>
    <row r="784" spans="1:19" x14ac:dyDescent="0.15">
      <c r="A784" s="32" t="s">
        <v>5722</v>
      </c>
      <c r="B784" s="32">
        <v>0.85199999999999998</v>
      </c>
      <c r="C784" s="32">
        <v>0.472278482</v>
      </c>
      <c r="D784" s="32">
        <v>0.70399999999999996</v>
      </c>
      <c r="F784" s="35" t="s">
        <v>8167</v>
      </c>
      <c r="G784" s="35">
        <v>0.749</v>
      </c>
      <c r="H784" s="35">
        <v>0.43951858180154302</v>
      </c>
      <c r="I784" s="35">
        <v>0.498</v>
      </c>
      <c r="K784" s="35" t="s">
        <v>9189</v>
      </c>
      <c r="L784" s="35">
        <v>0.69699999999999995</v>
      </c>
      <c r="M784" s="35">
        <v>0.273903151267122</v>
      </c>
      <c r="N784" s="35">
        <v>0.39400000000000002</v>
      </c>
      <c r="P784" s="35" t="s">
        <v>10568</v>
      </c>
      <c r="Q784" s="35">
        <v>0.879</v>
      </c>
      <c r="R784" s="35">
        <v>0.45906559050838203</v>
      </c>
      <c r="S784" s="35">
        <v>0.75800000000000001</v>
      </c>
    </row>
    <row r="785" spans="1:19" x14ac:dyDescent="0.15">
      <c r="A785" s="32" t="s">
        <v>5723</v>
      </c>
      <c r="B785" s="32">
        <v>0.85199999999999998</v>
      </c>
      <c r="C785" s="32">
        <v>0.467682706</v>
      </c>
      <c r="D785" s="32">
        <v>0.70399999999999996</v>
      </c>
      <c r="F785" s="35" t="s">
        <v>508</v>
      </c>
      <c r="G785" s="35">
        <v>0.749</v>
      </c>
      <c r="H785" s="35">
        <v>0.40658618130504198</v>
      </c>
      <c r="I785" s="35">
        <v>0.498</v>
      </c>
      <c r="K785" s="35" t="s">
        <v>9190</v>
      </c>
      <c r="L785" s="35">
        <v>0.69699999999999995</v>
      </c>
      <c r="M785" s="35">
        <v>0.27282809417068898</v>
      </c>
      <c r="N785" s="35">
        <v>0.39400000000000002</v>
      </c>
      <c r="P785" s="35" t="s">
        <v>10569</v>
      </c>
      <c r="Q785" s="35">
        <v>0.878</v>
      </c>
      <c r="R785" s="35">
        <v>1.4129050171618001</v>
      </c>
      <c r="S785" s="35">
        <v>0.75600000000000001</v>
      </c>
    </row>
    <row r="786" spans="1:19" x14ac:dyDescent="0.15">
      <c r="A786" s="32" t="s">
        <v>5724</v>
      </c>
      <c r="B786" s="32">
        <v>0.85199999999999998</v>
      </c>
      <c r="C786" s="32">
        <v>0.37926264599999998</v>
      </c>
      <c r="D786" s="32">
        <v>0.70399999999999996</v>
      </c>
      <c r="F786" s="35" t="s">
        <v>8168</v>
      </c>
      <c r="G786" s="35">
        <v>0.749</v>
      </c>
      <c r="H786" s="35">
        <v>0.37791623081188502</v>
      </c>
      <c r="I786" s="35">
        <v>0.498</v>
      </c>
      <c r="K786" s="35" t="s">
        <v>9191</v>
      </c>
      <c r="L786" s="35">
        <v>0.69699999999999995</v>
      </c>
      <c r="M786" s="35">
        <v>0.25545676230458902</v>
      </c>
      <c r="N786" s="35">
        <v>0.39400000000000002</v>
      </c>
      <c r="P786" s="35" t="s">
        <v>10570</v>
      </c>
      <c r="Q786" s="35">
        <v>0.878</v>
      </c>
      <c r="R786" s="35">
        <v>1.3201784681594599</v>
      </c>
      <c r="S786" s="35">
        <v>0.75600000000000001</v>
      </c>
    </row>
    <row r="787" spans="1:19" x14ac:dyDescent="0.15">
      <c r="A787" s="32" t="s">
        <v>5725</v>
      </c>
      <c r="B787" s="32">
        <v>0.85199999999999998</v>
      </c>
      <c r="C787" s="32">
        <v>0.37703525199999999</v>
      </c>
      <c r="D787" s="32">
        <v>0.70399999999999996</v>
      </c>
      <c r="F787" s="35" t="s">
        <v>8169</v>
      </c>
      <c r="G787" s="35">
        <v>0.749</v>
      </c>
      <c r="H787" s="35">
        <v>0.36559267908996401</v>
      </c>
      <c r="I787" s="35">
        <v>0.498</v>
      </c>
      <c r="K787" s="35" t="s">
        <v>156</v>
      </c>
      <c r="L787" s="35">
        <v>0.69599999999999995</v>
      </c>
      <c r="M787" s="35">
        <v>2.4210733888509499</v>
      </c>
      <c r="N787" s="35">
        <v>0.39200000000000002</v>
      </c>
      <c r="P787" s="35" t="s">
        <v>8969</v>
      </c>
      <c r="Q787" s="35">
        <v>0.878</v>
      </c>
      <c r="R787" s="35">
        <v>1.1285222067438101</v>
      </c>
      <c r="S787" s="35">
        <v>0.75600000000000001</v>
      </c>
    </row>
    <row r="788" spans="1:19" x14ac:dyDescent="0.15">
      <c r="A788" s="32" t="s">
        <v>5726</v>
      </c>
      <c r="B788" s="32">
        <v>0.85199999999999998</v>
      </c>
      <c r="C788" s="32">
        <v>0.37106569299999997</v>
      </c>
      <c r="D788" s="32">
        <v>0.70399999999999996</v>
      </c>
      <c r="F788" s="35" t="s">
        <v>8170</v>
      </c>
      <c r="G788" s="35">
        <v>0.749</v>
      </c>
      <c r="H788" s="35">
        <v>0.32662444334197099</v>
      </c>
      <c r="I788" s="35">
        <v>0.498</v>
      </c>
      <c r="K788" s="35" t="s">
        <v>805</v>
      </c>
      <c r="L788" s="35">
        <v>0.69599999999999995</v>
      </c>
      <c r="M788" s="35">
        <v>0.76482563970904405</v>
      </c>
      <c r="N788" s="35">
        <v>0.39200000000000002</v>
      </c>
      <c r="P788" s="35" t="s">
        <v>2644</v>
      </c>
      <c r="Q788" s="35">
        <v>0.878</v>
      </c>
      <c r="R788" s="35">
        <v>0.93375322681673301</v>
      </c>
      <c r="S788" s="35">
        <v>0.75600000000000001</v>
      </c>
    </row>
    <row r="789" spans="1:19" x14ac:dyDescent="0.15">
      <c r="A789" s="32" t="s">
        <v>5727</v>
      </c>
      <c r="B789" s="32">
        <v>0.85199999999999998</v>
      </c>
      <c r="C789" s="32">
        <v>0.342823551</v>
      </c>
      <c r="D789" s="32">
        <v>0.70399999999999996</v>
      </c>
      <c r="F789" s="35" t="s">
        <v>8171</v>
      </c>
      <c r="G789" s="35">
        <v>0.749</v>
      </c>
      <c r="H789" s="35">
        <v>0.32400078689109901</v>
      </c>
      <c r="I789" s="35">
        <v>0.498</v>
      </c>
      <c r="K789" s="35" t="s">
        <v>9192</v>
      </c>
      <c r="L789" s="35">
        <v>0.69599999999999995</v>
      </c>
      <c r="M789" s="35">
        <v>0.59866188739395998</v>
      </c>
      <c r="N789" s="35">
        <v>0.39200000000000002</v>
      </c>
      <c r="P789" s="35" t="s">
        <v>4202</v>
      </c>
      <c r="Q789" s="35">
        <v>0.878</v>
      </c>
      <c r="R789" s="35">
        <v>0.87608469802975897</v>
      </c>
      <c r="S789" s="35">
        <v>0.75600000000000001</v>
      </c>
    </row>
    <row r="790" spans="1:19" x14ac:dyDescent="0.15">
      <c r="A790" s="32" t="s">
        <v>5728</v>
      </c>
      <c r="B790" s="32">
        <v>0.85199999999999998</v>
      </c>
      <c r="C790" s="32">
        <v>0.31597734300000002</v>
      </c>
      <c r="D790" s="32">
        <v>0.70399999999999996</v>
      </c>
      <c r="F790" s="35" t="s">
        <v>8172</v>
      </c>
      <c r="G790" s="35">
        <v>0.749</v>
      </c>
      <c r="H790" s="35">
        <v>0.28610255373278698</v>
      </c>
      <c r="I790" s="35">
        <v>0.498</v>
      </c>
      <c r="K790" s="35" t="s">
        <v>2237</v>
      </c>
      <c r="L790" s="35">
        <v>0.69599999999999995</v>
      </c>
      <c r="M790" s="35">
        <v>0.57797297781556001</v>
      </c>
      <c r="N790" s="35">
        <v>0.39200000000000002</v>
      </c>
      <c r="P790" s="35" t="s">
        <v>10571</v>
      </c>
      <c r="Q790" s="35">
        <v>0.877</v>
      </c>
      <c r="R790" s="35">
        <v>2.0414938691570201</v>
      </c>
      <c r="S790" s="35">
        <v>0.754</v>
      </c>
    </row>
    <row r="791" spans="1:19" x14ac:dyDescent="0.15">
      <c r="A791" s="32" t="s">
        <v>5729</v>
      </c>
      <c r="B791" s="32">
        <v>0.85199999999999998</v>
      </c>
      <c r="C791" s="32">
        <v>0.27455057199999999</v>
      </c>
      <c r="D791" s="32">
        <v>0.70399999999999996</v>
      </c>
      <c r="F791" s="35" t="s">
        <v>8173</v>
      </c>
      <c r="G791" s="35">
        <v>0.749</v>
      </c>
      <c r="H791" s="35">
        <v>0.28589134234257901</v>
      </c>
      <c r="I791" s="35">
        <v>0.498</v>
      </c>
      <c r="K791" s="35" t="s">
        <v>9193</v>
      </c>
      <c r="L791" s="35">
        <v>0.69599999999999995</v>
      </c>
      <c r="M791" s="35">
        <v>0.57700240637104105</v>
      </c>
      <c r="N791" s="35">
        <v>0.39200000000000002</v>
      </c>
      <c r="P791" s="35" t="s">
        <v>618</v>
      </c>
      <c r="Q791" s="35">
        <v>0.877</v>
      </c>
      <c r="R791" s="35">
        <v>1.17468363565265</v>
      </c>
      <c r="S791" s="35">
        <v>0.754</v>
      </c>
    </row>
    <row r="792" spans="1:19" x14ac:dyDescent="0.15">
      <c r="A792" s="32" t="s">
        <v>5730</v>
      </c>
      <c r="B792" s="32">
        <v>0.85099999999999998</v>
      </c>
      <c r="C792" s="32">
        <v>0.57368933499999997</v>
      </c>
      <c r="D792" s="32">
        <v>0.70199999999999996</v>
      </c>
      <c r="F792" s="35" t="s">
        <v>8174</v>
      </c>
      <c r="G792" s="35">
        <v>0.749</v>
      </c>
      <c r="H792" s="35">
        <v>0.25775303809314398</v>
      </c>
      <c r="I792" s="35">
        <v>0.498</v>
      </c>
      <c r="K792" s="35" t="s">
        <v>9194</v>
      </c>
      <c r="L792" s="35">
        <v>0.69599999999999995</v>
      </c>
      <c r="M792" s="35">
        <v>0.42426844182675899</v>
      </c>
      <c r="N792" s="35">
        <v>0.39200000000000002</v>
      </c>
      <c r="P792" s="35" t="s">
        <v>10572</v>
      </c>
      <c r="Q792" s="35">
        <v>0.877</v>
      </c>
      <c r="R792" s="35">
        <v>0.44740335443889101</v>
      </c>
      <c r="S792" s="35">
        <v>0.754</v>
      </c>
    </row>
    <row r="793" spans="1:19" x14ac:dyDescent="0.15">
      <c r="A793" s="32" t="s">
        <v>5731</v>
      </c>
      <c r="B793" s="32">
        <v>0.85099999999999998</v>
      </c>
      <c r="C793" s="32">
        <v>0.52369406900000004</v>
      </c>
      <c r="D793" s="32">
        <v>0.70199999999999996</v>
      </c>
      <c r="F793" s="35" t="s">
        <v>88</v>
      </c>
      <c r="G793" s="35">
        <v>0.748</v>
      </c>
      <c r="H793" s="35">
        <v>0.83454892373582801</v>
      </c>
      <c r="I793" s="35">
        <v>0.496</v>
      </c>
      <c r="K793" s="35" t="s">
        <v>9195</v>
      </c>
      <c r="L793" s="35">
        <v>0.69599999999999995</v>
      </c>
      <c r="M793" s="35">
        <v>0.40799567665178499</v>
      </c>
      <c r="N793" s="35">
        <v>0.39200000000000002</v>
      </c>
      <c r="P793" s="35" t="s">
        <v>10573</v>
      </c>
      <c r="Q793" s="35">
        <v>0.877</v>
      </c>
      <c r="R793" s="35">
        <v>0.32908220606787197</v>
      </c>
      <c r="S793" s="35">
        <v>0.754</v>
      </c>
    </row>
    <row r="794" spans="1:19" x14ac:dyDescent="0.15">
      <c r="A794" s="32" t="s">
        <v>5732</v>
      </c>
      <c r="B794" s="32">
        <v>0.85099999999999998</v>
      </c>
      <c r="C794" s="32">
        <v>0.42423622999999999</v>
      </c>
      <c r="D794" s="32">
        <v>0.70199999999999996</v>
      </c>
      <c r="F794" s="35" t="s">
        <v>8175</v>
      </c>
      <c r="G794" s="35">
        <v>0.748</v>
      </c>
      <c r="H794" s="35">
        <v>0.47946606261480401</v>
      </c>
      <c r="I794" s="35">
        <v>0.496</v>
      </c>
      <c r="K794" s="35" t="s">
        <v>9196</v>
      </c>
      <c r="L794" s="35">
        <v>0.69599999999999995</v>
      </c>
      <c r="M794" s="35">
        <v>0.36573427186159202</v>
      </c>
      <c r="N794" s="35">
        <v>0.39200000000000002</v>
      </c>
      <c r="P794" s="35" t="s">
        <v>10574</v>
      </c>
      <c r="Q794" s="35">
        <v>0.877</v>
      </c>
      <c r="R794" s="35">
        <v>0.32016510620396299</v>
      </c>
      <c r="S794" s="35">
        <v>0.754</v>
      </c>
    </row>
    <row r="795" spans="1:19" x14ac:dyDescent="0.15">
      <c r="A795" s="32" t="s">
        <v>5733</v>
      </c>
      <c r="B795" s="32">
        <v>0.85099999999999998</v>
      </c>
      <c r="C795" s="32">
        <v>0.40767366999999999</v>
      </c>
      <c r="D795" s="32">
        <v>0.70199999999999996</v>
      </c>
      <c r="F795" s="35" t="s">
        <v>8176</v>
      </c>
      <c r="G795" s="35">
        <v>0.748</v>
      </c>
      <c r="H795" s="35">
        <v>0.39420019374002901</v>
      </c>
      <c r="I795" s="35">
        <v>0.496</v>
      </c>
      <c r="K795" s="35" t="s">
        <v>9197</v>
      </c>
      <c r="L795" s="35">
        <v>0.69599999999999995</v>
      </c>
      <c r="M795" s="35">
        <v>0.32538193603573201</v>
      </c>
      <c r="N795" s="35">
        <v>0.39200000000000002</v>
      </c>
      <c r="P795" s="35" t="s">
        <v>8862</v>
      </c>
      <c r="Q795" s="35">
        <v>0.876</v>
      </c>
      <c r="R795" s="35">
        <v>1.2903363429304999</v>
      </c>
      <c r="S795" s="35">
        <v>0.752</v>
      </c>
    </row>
    <row r="796" spans="1:19" x14ac:dyDescent="0.15">
      <c r="A796" s="32" t="s">
        <v>5734</v>
      </c>
      <c r="B796" s="32">
        <v>0.85099999999999998</v>
      </c>
      <c r="C796" s="32">
        <v>0.40300924700000001</v>
      </c>
      <c r="D796" s="32">
        <v>0.70199999999999996</v>
      </c>
      <c r="F796" s="35" t="s">
        <v>8177</v>
      </c>
      <c r="G796" s="35">
        <v>0.748</v>
      </c>
      <c r="H796" s="35">
        <v>0.31349138854004499</v>
      </c>
      <c r="I796" s="35">
        <v>0.496</v>
      </c>
      <c r="K796" s="35" t="s">
        <v>9198</v>
      </c>
      <c r="L796" s="35">
        <v>0.69599999999999995</v>
      </c>
      <c r="M796" s="35">
        <v>0.31602807191277499</v>
      </c>
      <c r="N796" s="35">
        <v>0.39200000000000002</v>
      </c>
      <c r="P796" s="35" t="s">
        <v>10575</v>
      </c>
      <c r="Q796" s="35">
        <v>0.876</v>
      </c>
      <c r="R796" s="35">
        <v>1.0771440123134499</v>
      </c>
      <c r="S796" s="35">
        <v>0.752</v>
      </c>
    </row>
    <row r="797" spans="1:19" x14ac:dyDescent="0.15">
      <c r="A797" s="32" t="s">
        <v>5735</v>
      </c>
      <c r="B797" s="32">
        <v>0.85099999999999998</v>
      </c>
      <c r="C797" s="32">
        <v>0.39268687800000002</v>
      </c>
      <c r="D797" s="32">
        <v>0.70199999999999996</v>
      </c>
      <c r="F797" s="35" t="s">
        <v>8178</v>
      </c>
      <c r="G797" s="35">
        <v>0.748</v>
      </c>
      <c r="H797" s="35">
        <v>0.28781915360354499</v>
      </c>
      <c r="I797" s="35">
        <v>0.496</v>
      </c>
      <c r="K797" s="35" t="s">
        <v>9199</v>
      </c>
      <c r="L797" s="35">
        <v>0.69599999999999995</v>
      </c>
      <c r="M797" s="35">
        <v>0.310471282739188</v>
      </c>
      <c r="N797" s="35">
        <v>0.39200000000000002</v>
      </c>
      <c r="P797" s="35" t="s">
        <v>5616</v>
      </c>
      <c r="Q797" s="35">
        <v>0.876</v>
      </c>
      <c r="R797" s="35">
        <v>0.72036344096572102</v>
      </c>
      <c r="S797" s="35">
        <v>0.752</v>
      </c>
    </row>
    <row r="798" spans="1:19" x14ac:dyDescent="0.15">
      <c r="A798" s="32" t="s">
        <v>5736</v>
      </c>
      <c r="B798" s="32">
        <v>0.85099999999999998</v>
      </c>
      <c r="C798" s="32">
        <v>0.35990460600000002</v>
      </c>
      <c r="D798" s="32">
        <v>0.70199999999999996</v>
      </c>
      <c r="F798" s="35" t="s">
        <v>8179</v>
      </c>
      <c r="G798" s="35">
        <v>0.748</v>
      </c>
      <c r="H798" s="35">
        <v>0.28557509376092099</v>
      </c>
      <c r="I798" s="35">
        <v>0.496</v>
      </c>
      <c r="K798" s="35" t="s">
        <v>4605</v>
      </c>
      <c r="L798" s="35">
        <v>0.69599999999999995</v>
      </c>
      <c r="M798" s="35">
        <v>0.27684160858135198</v>
      </c>
      <c r="N798" s="35">
        <v>0.39200000000000002</v>
      </c>
      <c r="P798" s="35" t="s">
        <v>10576</v>
      </c>
      <c r="Q798" s="35">
        <v>0.876</v>
      </c>
      <c r="R798" s="35">
        <v>0.38067221432688098</v>
      </c>
      <c r="S798" s="35">
        <v>0.752</v>
      </c>
    </row>
    <row r="799" spans="1:19" x14ac:dyDescent="0.15">
      <c r="A799" s="32" t="s">
        <v>5737</v>
      </c>
      <c r="B799" s="32">
        <v>0.85099999999999998</v>
      </c>
      <c r="C799" s="32">
        <v>0.35860267000000001</v>
      </c>
      <c r="D799" s="32">
        <v>0.70199999999999996</v>
      </c>
      <c r="F799" s="35" t="s">
        <v>8180</v>
      </c>
      <c r="G799" s="35">
        <v>0.748</v>
      </c>
      <c r="H799" s="35">
        <v>0.28019481598176599</v>
      </c>
      <c r="I799" s="35">
        <v>0.496</v>
      </c>
      <c r="K799" s="35" t="s">
        <v>4739</v>
      </c>
      <c r="L799" s="35">
        <v>0.69499999999999995</v>
      </c>
      <c r="M799" s="35">
        <v>0.666133293726062</v>
      </c>
      <c r="N799" s="35">
        <v>0.39</v>
      </c>
      <c r="P799" s="35" t="s">
        <v>10577</v>
      </c>
      <c r="Q799" s="35">
        <v>0.875</v>
      </c>
      <c r="R799" s="35">
        <v>1.40352615642768</v>
      </c>
      <c r="S799" s="35">
        <v>0.75</v>
      </c>
    </row>
    <row r="800" spans="1:19" x14ac:dyDescent="0.15">
      <c r="A800" s="32" t="s">
        <v>5738</v>
      </c>
      <c r="B800" s="32">
        <v>0.85099999999999998</v>
      </c>
      <c r="C800" s="32">
        <v>0.33790923899999997</v>
      </c>
      <c r="D800" s="32">
        <v>0.70199999999999996</v>
      </c>
      <c r="F800" s="35" t="s">
        <v>8181</v>
      </c>
      <c r="G800" s="35">
        <v>0.748</v>
      </c>
      <c r="H800" s="35">
        <v>0.272055876186162</v>
      </c>
      <c r="I800" s="35">
        <v>0.496</v>
      </c>
      <c r="K800" s="35" t="s">
        <v>1334</v>
      </c>
      <c r="L800" s="35">
        <v>0.69499999999999995</v>
      </c>
      <c r="M800" s="35">
        <v>0.58962881562084302</v>
      </c>
      <c r="N800" s="35">
        <v>0.39</v>
      </c>
      <c r="P800" s="35" t="s">
        <v>10578</v>
      </c>
      <c r="Q800" s="35">
        <v>0.875</v>
      </c>
      <c r="R800" s="35">
        <v>1.0341332151131299</v>
      </c>
      <c r="S800" s="35">
        <v>0.75</v>
      </c>
    </row>
    <row r="801" spans="1:19" x14ac:dyDescent="0.15">
      <c r="A801" s="32" t="s">
        <v>5739</v>
      </c>
      <c r="B801" s="32">
        <v>0.85099999999999998</v>
      </c>
      <c r="C801" s="32">
        <v>0.33313767500000002</v>
      </c>
      <c r="D801" s="32">
        <v>0.70199999999999996</v>
      </c>
      <c r="F801" s="35" t="s">
        <v>8182</v>
      </c>
      <c r="G801" s="35">
        <v>0.748</v>
      </c>
      <c r="H801" s="35">
        <v>0.26098450366301301</v>
      </c>
      <c r="I801" s="35">
        <v>0.496</v>
      </c>
      <c r="K801" s="35" t="s">
        <v>9200</v>
      </c>
      <c r="L801" s="35">
        <v>0.69499999999999995</v>
      </c>
      <c r="M801" s="35">
        <v>0.46145682377250402</v>
      </c>
      <c r="N801" s="35">
        <v>0.39</v>
      </c>
      <c r="P801" s="35" t="s">
        <v>10579</v>
      </c>
      <c r="Q801" s="35">
        <v>0.875</v>
      </c>
      <c r="R801" s="35">
        <v>0.97813955215233495</v>
      </c>
      <c r="S801" s="35">
        <v>0.75</v>
      </c>
    </row>
    <row r="802" spans="1:19" x14ac:dyDescent="0.15">
      <c r="A802" s="32" t="s">
        <v>5740</v>
      </c>
      <c r="B802" s="32">
        <v>0.85099999999999998</v>
      </c>
      <c r="C802" s="32">
        <v>0.31898822799999998</v>
      </c>
      <c r="D802" s="32">
        <v>0.70199999999999996</v>
      </c>
      <c r="F802" s="35" t="s">
        <v>8183</v>
      </c>
      <c r="G802" s="35">
        <v>0.747</v>
      </c>
      <c r="H802" s="35">
        <v>0.40064105750526502</v>
      </c>
      <c r="I802" s="35">
        <v>0.49399999999999999</v>
      </c>
      <c r="K802" s="35" t="s">
        <v>9201</v>
      </c>
      <c r="L802" s="35">
        <v>0.69499999999999995</v>
      </c>
      <c r="M802" s="35">
        <v>0.38242803548409499</v>
      </c>
      <c r="N802" s="35">
        <v>0.39</v>
      </c>
      <c r="P802" s="35" t="s">
        <v>10580</v>
      </c>
      <c r="Q802" s="35">
        <v>0.875</v>
      </c>
      <c r="R802" s="35">
        <v>0.56378981079224599</v>
      </c>
      <c r="S802" s="35">
        <v>0.75</v>
      </c>
    </row>
    <row r="803" spans="1:19" x14ac:dyDescent="0.15">
      <c r="A803" s="32" t="s">
        <v>1327</v>
      </c>
      <c r="B803" s="32">
        <v>0.85</v>
      </c>
      <c r="C803" s="32">
        <v>1.0944043240000001</v>
      </c>
      <c r="D803" s="32">
        <v>0.7</v>
      </c>
      <c r="F803" s="35" t="s">
        <v>8184</v>
      </c>
      <c r="G803" s="35">
        <v>0.747</v>
      </c>
      <c r="H803" s="35">
        <v>0.35540972993751002</v>
      </c>
      <c r="I803" s="35">
        <v>0.49399999999999999</v>
      </c>
      <c r="K803" s="35" t="s">
        <v>9202</v>
      </c>
      <c r="L803" s="35">
        <v>0.69499999999999995</v>
      </c>
      <c r="M803" s="35">
        <v>0.34130534377152999</v>
      </c>
      <c r="N803" s="35">
        <v>0.39</v>
      </c>
      <c r="P803" s="35" t="s">
        <v>10581</v>
      </c>
      <c r="Q803" s="35">
        <v>0.875</v>
      </c>
      <c r="R803" s="35">
        <v>0.41024898183033998</v>
      </c>
      <c r="S803" s="35">
        <v>0.75</v>
      </c>
    </row>
    <row r="804" spans="1:19" x14ac:dyDescent="0.15">
      <c r="A804" s="32" t="s">
        <v>5741</v>
      </c>
      <c r="B804" s="32">
        <v>0.85</v>
      </c>
      <c r="C804" s="32">
        <v>0.67005469200000001</v>
      </c>
      <c r="D804" s="32">
        <v>0.7</v>
      </c>
      <c r="F804" s="35" t="s">
        <v>8185</v>
      </c>
      <c r="G804" s="35">
        <v>0.747</v>
      </c>
      <c r="H804" s="35">
        <v>0.30915137843108398</v>
      </c>
      <c r="I804" s="35">
        <v>0.49399999999999999</v>
      </c>
      <c r="K804" s="35" t="s">
        <v>9203</v>
      </c>
      <c r="L804" s="35">
        <v>0.69499999999999995</v>
      </c>
      <c r="M804" s="35">
        <v>0.32724258802197098</v>
      </c>
      <c r="N804" s="35">
        <v>0.39</v>
      </c>
      <c r="P804" s="35" t="s">
        <v>10582</v>
      </c>
      <c r="Q804" s="35">
        <v>0.874</v>
      </c>
      <c r="R804" s="35">
        <v>0.62848605675179203</v>
      </c>
      <c r="S804" s="35">
        <v>0.748</v>
      </c>
    </row>
    <row r="805" spans="1:19" x14ac:dyDescent="0.15">
      <c r="A805" s="32" t="s">
        <v>5742</v>
      </c>
      <c r="B805" s="32">
        <v>0.85</v>
      </c>
      <c r="C805" s="32">
        <v>0.61677344899999997</v>
      </c>
      <c r="D805" s="32">
        <v>0.7</v>
      </c>
      <c r="F805" s="35" t="s">
        <v>8186</v>
      </c>
      <c r="G805" s="35">
        <v>0.747</v>
      </c>
      <c r="H805" s="35">
        <v>0.29748633461736601</v>
      </c>
      <c r="I805" s="35">
        <v>0.49399999999999999</v>
      </c>
      <c r="K805" s="35" t="s">
        <v>9204</v>
      </c>
      <c r="L805" s="35">
        <v>0.69499999999999995</v>
      </c>
      <c r="M805" s="35">
        <v>0.28485511539097103</v>
      </c>
      <c r="N805" s="35">
        <v>0.39</v>
      </c>
      <c r="P805" s="35" t="s">
        <v>10583</v>
      </c>
      <c r="Q805" s="35">
        <v>0.874</v>
      </c>
      <c r="R805" s="35">
        <v>0.52515050936062002</v>
      </c>
      <c r="S805" s="35">
        <v>0.748</v>
      </c>
    </row>
    <row r="806" spans="1:19" x14ac:dyDescent="0.15">
      <c r="A806" s="32" t="s">
        <v>5743</v>
      </c>
      <c r="B806" s="32">
        <v>0.85</v>
      </c>
      <c r="C806" s="32">
        <v>0.51241223700000005</v>
      </c>
      <c r="D806" s="32">
        <v>0.7</v>
      </c>
      <c r="F806" s="35" t="s">
        <v>8187</v>
      </c>
      <c r="G806" s="35">
        <v>0.747</v>
      </c>
      <c r="H806" s="35">
        <v>0.26721843636779802</v>
      </c>
      <c r="I806" s="35">
        <v>0.49399999999999999</v>
      </c>
      <c r="K806" s="35" t="s">
        <v>9205</v>
      </c>
      <c r="L806" s="35">
        <v>0.69499999999999995</v>
      </c>
      <c r="M806" s="35">
        <v>0.28058086512073699</v>
      </c>
      <c r="N806" s="35">
        <v>0.39</v>
      </c>
      <c r="P806" s="35" t="s">
        <v>10584</v>
      </c>
      <c r="Q806" s="35">
        <v>0.874</v>
      </c>
      <c r="R806" s="35">
        <v>0.40616825397334899</v>
      </c>
      <c r="S806" s="35">
        <v>0.748</v>
      </c>
    </row>
    <row r="807" spans="1:19" x14ac:dyDescent="0.15">
      <c r="A807" s="32" t="s">
        <v>5744</v>
      </c>
      <c r="B807" s="32">
        <v>0.85</v>
      </c>
      <c r="C807" s="32">
        <v>0.48006660899999998</v>
      </c>
      <c r="D807" s="32">
        <v>0.7</v>
      </c>
      <c r="F807" s="35" t="s">
        <v>8188</v>
      </c>
      <c r="G807" s="35">
        <v>0.747</v>
      </c>
      <c r="H807" s="35">
        <v>0.26612092138253801</v>
      </c>
      <c r="I807" s="35">
        <v>0.49399999999999999</v>
      </c>
      <c r="K807" s="35" t="s">
        <v>9206</v>
      </c>
      <c r="L807" s="35">
        <v>0.69499999999999995</v>
      </c>
      <c r="M807" s="35">
        <v>0.25178809059655</v>
      </c>
      <c r="N807" s="35">
        <v>0.39</v>
      </c>
      <c r="P807" s="35" t="s">
        <v>1787</v>
      </c>
      <c r="Q807" s="35">
        <v>0.873</v>
      </c>
      <c r="R807" s="35">
        <v>1.2099141570148799</v>
      </c>
      <c r="S807" s="35">
        <v>0.746</v>
      </c>
    </row>
    <row r="808" spans="1:19" x14ac:dyDescent="0.15">
      <c r="A808" s="32" t="s">
        <v>5745</v>
      </c>
      <c r="B808" s="32">
        <v>0.85</v>
      </c>
      <c r="C808" s="32">
        <v>0.42123782399999998</v>
      </c>
      <c r="D808" s="32">
        <v>0.7</v>
      </c>
      <c r="F808" s="35" t="s">
        <v>8189</v>
      </c>
      <c r="G808" s="35">
        <v>0.747</v>
      </c>
      <c r="H808" s="35">
        <v>0.259057941804758</v>
      </c>
      <c r="I808" s="35">
        <v>0.49399999999999999</v>
      </c>
      <c r="K808" s="35" t="s">
        <v>3235</v>
      </c>
      <c r="L808" s="35">
        <v>0.69399999999999995</v>
      </c>
      <c r="M808" s="35">
        <v>1.4356985272732701</v>
      </c>
      <c r="N808" s="35">
        <v>0.38800000000000001</v>
      </c>
      <c r="P808" s="35" t="s">
        <v>10585</v>
      </c>
      <c r="Q808" s="35">
        <v>0.873</v>
      </c>
      <c r="R808" s="35">
        <v>1.12063500786815</v>
      </c>
      <c r="S808" s="35">
        <v>0.746</v>
      </c>
    </row>
    <row r="809" spans="1:19" x14ac:dyDescent="0.15">
      <c r="A809" s="32" t="s">
        <v>5746</v>
      </c>
      <c r="B809" s="32">
        <v>0.85</v>
      </c>
      <c r="C809" s="32">
        <v>0.37382426400000002</v>
      </c>
      <c r="D809" s="32">
        <v>0.7</v>
      </c>
      <c r="F809" s="35" t="s">
        <v>8190</v>
      </c>
      <c r="G809" s="35">
        <v>0.746</v>
      </c>
      <c r="H809" s="35">
        <v>0.72838056764169601</v>
      </c>
      <c r="I809" s="35">
        <v>0.49199999999999999</v>
      </c>
      <c r="K809" s="35" t="s">
        <v>228</v>
      </c>
      <c r="L809" s="35">
        <v>0.69399999999999995</v>
      </c>
      <c r="M809" s="35">
        <v>0.72837473695168797</v>
      </c>
      <c r="N809" s="35">
        <v>0.38800000000000001</v>
      </c>
      <c r="P809" s="35" t="s">
        <v>10586</v>
      </c>
      <c r="Q809" s="35">
        <v>0.873</v>
      </c>
      <c r="R809" s="35">
        <v>0.76410573302838902</v>
      </c>
      <c r="S809" s="35">
        <v>0.746</v>
      </c>
    </row>
    <row r="810" spans="1:19" x14ac:dyDescent="0.15">
      <c r="A810" s="32" t="s">
        <v>5747</v>
      </c>
      <c r="B810" s="32">
        <v>0.85</v>
      </c>
      <c r="C810" s="32">
        <v>0.34090045000000002</v>
      </c>
      <c r="D810" s="32">
        <v>0.7</v>
      </c>
      <c r="F810" s="35" t="s">
        <v>3956</v>
      </c>
      <c r="G810" s="35">
        <v>0.746</v>
      </c>
      <c r="H810" s="35">
        <v>0.56976345595720002</v>
      </c>
      <c r="I810" s="35">
        <v>0.49199999999999999</v>
      </c>
      <c r="K810" s="35" t="s">
        <v>2558</v>
      </c>
      <c r="L810" s="35">
        <v>0.69399999999999995</v>
      </c>
      <c r="M810" s="35">
        <v>0.64292488363143196</v>
      </c>
      <c r="N810" s="35">
        <v>0.38800000000000001</v>
      </c>
      <c r="P810" s="35" t="s">
        <v>10587</v>
      </c>
      <c r="Q810" s="35">
        <v>0.873</v>
      </c>
      <c r="R810" s="35">
        <v>0.46596050068469902</v>
      </c>
      <c r="S810" s="35">
        <v>0.746</v>
      </c>
    </row>
    <row r="811" spans="1:19" x14ac:dyDescent="0.15">
      <c r="A811" s="32" t="s">
        <v>5748</v>
      </c>
      <c r="B811" s="32">
        <v>0.85</v>
      </c>
      <c r="C811" s="32">
        <v>0.30674304499999999</v>
      </c>
      <c r="D811" s="32">
        <v>0.7</v>
      </c>
      <c r="F811" s="35" t="s">
        <v>8191</v>
      </c>
      <c r="G811" s="35">
        <v>0.746</v>
      </c>
      <c r="H811" s="35">
        <v>0.48608704122750601</v>
      </c>
      <c r="I811" s="35">
        <v>0.49199999999999999</v>
      </c>
      <c r="K811" s="35" t="s">
        <v>9207</v>
      </c>
      <c r="L811" s="35">
        <v>0.69399999999999995</v>
      </c>
      <c r="M811" s="35">
        <v>0.58900100751643503</v>
      </c>
      <c r="N811" s="35">
        <v>0.38800000000000001</v>
      </c>
      <c r="P811" s="35" t="s">
        <v>10588</v>
      </c>
      <c r="Q811" s="35">
        <v>0.873</v>
      </c>
      <c r="R811" s="35">
        <v>0.30533946698838399</v>
      </c>
      <c r="S811" s="35">
        <v>0.746</v>
      </c>
    </row>
    <row r="812" spans="1:19" x14ac:dyDescent="0.15">
      <c r="A812" s="32" t="s">
        <v>4528</v>
      </c>
      <c r="B812" s="32">
        <v>0.84899999999999998</v>
      </c>
      <c r="C812" s="32">
        <v>1.264371084</v>
      </c>
      <c r="D812" s="32">
        <v>0.69799999999999995</v>
      </c>
      <c r="F812" s="35" t="s">
        <v>8192</v>
      </c>
      <c r="G812" s="35">
        <v>0.746</v>
      </c>
      <c r="H812" s="35">
        <v>0.466785904696984</v>
      </c>
      <c r="I812" s="35">
        <v>0.49199999999999999</v>
      </c>
      <c r="K812" s="35" t="s">
        <v>9208</v>
      </c>
      <c r="L812" s="35">
        <v>0.69399999999999995</v>
      </c>
      <c r="M812" s="35">
        <v>0.51091136986944696</v>
      </c>
      <c r="N812" s="35">
        <v>0.38800000000000001</v>
      </c>
      <c r="P812" s="35" t="s">
        <v>10589</v>
      </c>
      <c r="Q812" s="35">
        <v>0.872</v>
      </c>
      <c r="R812" s="35">
        <v>0.44536090132440198</v>
      </c>
      <c r="S812" s="35">
        <v>0.74399999999999999</v>
      </c>
    </row>
    <row r="813" spans="1:19" x14ac:dyDescent="0.15">
      <c r="A813" s="32" t="s">
        <v>5749</v>
      </c>
      <c r="B813" s="32">
        <v>0.84899999999999998</v>
      </c>
      <c r="C813" s="32">
        <v>0.70566112199999997</v>
      </c>
      <c r="D813" s="32">
        <v>0.69799999999999995</v>
      </c>
      <c r="F813" s="35" t="s">
        <v>8193</v>
      </c>
      <c r="G813" s="35">
        <v>0.746</v>
      </c>
      <c r="H813" s="35">
        <v>0.46652072474887502</v>
      </c>
      <c r="I813" s="35">
        <v>0.49199999999999999</v>
      </c>
      <c r="K813" s="35" t="s">
        <v>1092</v>
      </c>
      <c r="L813" s="35">
        <v>0.69399999999999995</v>
      </c>
      <c r="M813" s="35">
        <v>0.47581684125630502</v>
      </c>
      <c r="N813" s="35">
        <v>0.38800000000000001</v>
      </c>
      <c r="P813" s="35" t="s">
        <v>2611</v>
      </c>
      <c r="Q813" s="35">
        <v>0.871</v>
      </c>
      <c r="R813" s="35">
        <v>1.1636499187659499</v>
      </c>
      <c r="S813" s="35">
        <v>0.74199999999999999</v>
      </c>
    </row>
    <row r="814" spans="1:19" x14ac:dyDescent="0.15">
      <c r="A814" s="32" t="s">
        <v>5750</v>
      </c>
      <c r="B814" s="32">
        <v>0.84899999999999998</v>
      </c>
      <c r="C814" s="32">
        <v>0.62288271699999997</v>
      </c>
      <c r="D814" s="32">
        <v>0.69799999999999995</v>
      </c>
      <c r="F814" s="35" t="s">
        <v>8194</v>
      </c>
      <c r="G814" s="35">
        <v>0.746</v>
      </c>
      <c r="H814" s="35">
        <v>0.39548156851234101</v>
      </c>
      <c r="I814" s="35">
        <v>0.49199999999999999</v>
      </c>
      <c r="K814" s="35" t="s">
        <v>591</v>
      </c>
      <c r="L814" s="35">
        <v>0.69399999999999995</v>
      </c>
      <c r="M814" s="35">
        <v>0.41356757590371801</v>
      </c>
      <c r="N814" s="35">
        <v>0.38800000000000001</v>
      </c>
      <c r="P814" s="35" t="s">
        <v>10590</v>
      </c>
      <c r="Q814" s="35">
        <v>0.871</v>
      </c>
      <c r="R814" s="35">
        <v>0.78150849759359298</v>
      </c>
      <c r="S814" s="35">
        <v>0.74199999999999999</v>
      </c>
    </row>
    <row r="815" spans="1:19" x14ac:dyDescent="0.15">
      <c r="A815" s="32" t="s">
        <v>5751</v>
      </c>
      <c r="B815" s="32">
        <v>0.84899999999999998</v>
      </c>
      <c r="C815" s="32">
        <v>0.470484821</v>
      </c>
      <c r="D815" s="32">
        <v>0.69799999999999995</v>
      </c>
      <c r="F815" s="35" t="s">
        <v>8195</v>
      </c>
      <c r="G815" s="35">
        <v>0.746</v>
      </c>
      <c r="H815" s="35">
        <v>0.33513909780929801</v>
      </c>
      <c r="I815" s="35">
        <v>0.49199999999999999</v>
      </c>
      <c r="K815" s="35" t="s">
        <v>9209</v>
      </c>
      <c r="L815" s="35">
        <v>0.69399999999999995</v>
      </c>
      <c r="M815" s="35">
        <v>0.40995413529727798</v>
      </c>
      <c r="N815" s="35">
        <v>0.38800000000000001</v>
      </c>
      <c r="P815" s="35" t="s">
        <v>10591</v>
      </c>
      <c r="Q815" s="35">
        <v>0.871</v>
      </c>
      <c r="R815" s="35">
        <v>0.50173127767722503</v>
      </c>
      <c r="S815" s="35">
        <v>0.74199999999999999</v>
      </c>
    </row>
    <row r="816" spans="1:19" x14ac:dyDescent="0.15">
      <c r="A816" s="32" t="s">
        <v>5752</v>
      </c>
      <c r="B816" s="32">
        <v>0.84899999999999998</v>
      </c>
      <c r="C816" s="32">
        <v>0.46464453</v>
      </c>
      <c r="D816" s="32">
        <v>0.69799999999999995</v>
      </c>
      <c r="F816" s="35" t="s">
        <v>8196</v>
      </c>
      <c r="G816" s="35">
        <v>0.746</v>
      </c>
      <c r="H816" s="35">
        <v>0.29111643616756</v>
      </c>
      <c r="I816" s="35">
        <v>0.49199999999999999</v>
      </c>
      <c r="K816" s="35" t="s">
        <v>9210</v>
      </c>
      <c r="L816" s="35">
        <v>0.69399999999999995</v>
      </c>
      <c r="M816" s="35">
        <v>0.39364696210843803</v>
      </c>
      <c r="N816" s="35">
        <v>0.38800000000000001</v>
      </c>
      <c r="P816" s="35" t="s">
        <v>10592</v>
      </c>
      <c r="Q816" s="35">
        <v>0.871</v>
      </c>
      <c r="R816" s="35">
        <v>0.39734062398987402</v>
      </c>
      <c r="S816" s="35">
        <v>0.74199999999999999</v>
      </c>
    </row>
    <row r="817" spans="1:19" x14ac:dyDescent="0.15">
      <c r="A817" s="32" t="s">
        <v>5753</v>
      </c>
      <c r="B817" s="32">
        <v>0.84899999999999998</v>
      </c>
      <c r="C817" s="32">
        <v>0.46125406899999999</v>
      </c>
      <c r="D817" s="32">
        <v>0.69799999999999995</v>
      </c>
      <c r="F817" s="35" t="s">
        <v>8197</v>
      </c>
      <c r="G817" s="35">
        <v>0.746</v>
      </c>
      <c r="H817" s="35">
        <v>0.28844616459363198</v>
      </c>
      <c r="I817" s="35">
        <v>0.49199999999999999</v>
      </c>
      <c r="K817" s="35" t="s">
        <v>9211</v>
      </c>
      <c r="L817" s="35">
        <v>0.69399999999999995</v>
      </c>
      <c r="M817" s="35">
        <v>0.38882959789944399</v>
      </c>
      <c r="N817" s="35">
        <v>0.38800000000000001</v>
      </c>
      <c r="P817" s="35" t="s">
        <v>10593</v>
      </c>
      <c r="Q817" s="35">
        <v>0.87</v>
      </c>
      <c r="R817" s="35">
        <v>0.83144033733616496</v>
      </c>
      <c r="S817" s="35">
        <v>0.74</v>
      </c>
    </row>
    <row r="818" spans="1:19" x14ac:dyDescent="0.15">
      <c r="A818" s="32" t="s">
        <v>5754</v>
      </c>
      <c r="B818" s="32">
        <v>0.84899999999999998</v>
      </c>
      <c r="C818" s="32">
        <v>0.43440853099999999</v>
      </c>
      <c r="D818" s="32">
        <v>0.69799999999999995</v>
      </c>
      <c r="F818" s="35" t="s">
        <v>8198</v>
      </c>
      <c r="G818" s="35">
        <v>0.746</v>
      </c>
      <c r="H818" s="35">
        <v>0.28533405557610902</v>
      </c>
      <c r="I818" s="35">
        <v>0.49199999999999999</v>
      </c>
      <c r="K818" s="35" t="s">
        <v>9212</v>
      </c>
      <c r="L818" s="35">
        <v>0.69399999999999995</v>
      </c>
      <c r="M818" s="35">
        <v>0.341342295178237</v>
      </c>
      <c r="N818" s="35">
        <v>0.38800000000000001</v>
      </c>
      <c r="P818" s="35" t="s">
        <v>4483</v>
      </c>
      <c r="Q818" s="35">
        <v>0.87</v>
      </c>
      <c r="R818" s="35">
        <v>0.50627783314957997</v>
      </c>
      <c r="S818" s="35">
        <v>0.74</v>
      </c>
    </row>
    <row r="819" spans="1:19" x14ac:dyDescent="0.15">
      <c r="A819" s="32" t="s">
        <v>5755</v>
      </c>
      <c r="B819" s="32">
        <v>0.84899999999999998</v>
      </c>
      <c r="C819" s="32">
        <v>0.42255473999999998</v>
      </c>
      <c r="D819" s="32">
        <v>0.69799999999999995</v>
      </c>
      <c r="F819" s="35" t="s">
        <v>8199</v>
      </c>
      <c r="G819" s="35">
        <v>0.746</v>
      </c>
      <c r="H819" s="35">
        <v>0.25737132323586298</v>
      </c>
      <c r="I819" s="35">
        <v>0.49199999999999999</v>
      </c>
      <c r="K819" s="35" t="s">
        <v>9213</v>
      </c>
      <c r="L819" s="35">
        <v>0.69399999999999995</v>
      </c>
      <c r="M819" s="35">
        <v>0.30499803438671302</v>
      </c>
      <c r="N819" s="35">
        <v>0.38800000000000001</v>
      </c>
      <c r="P819" s="35" t="s">
        <v>10594</v>
      </c>
      <c r="Q819" s="35">
        <v>0.87</v>
      </c>
      <c r="R819" s="35">
        <v>0.39776178042216298</v>
      </c>
      <c r="S819" s="35">
        <v>0.74</v>
      </c>
    </row>
    <row r="820" spans="1:19" x14ac:dyDescent="0.15">
      <c r="A820" s="32" t="s">
        <v>5756</v>
      </c>
      <c r="B820" s="32">
        <v>0.84899999999999998</v>
      </c>
      <c r="C820" s="32">
        <v>0.41739190999999998</v>
      </c>
      <c r="D820" s="32">
        <v>0.69799999999999995</v>
      </c>
      <c r="F820" s="35" t="s">
        <v>1299</v>
      </c>
      <c r="G820" s="35">
        <v>0.745</v>
      </c>
      <c r="H820" s="35">
        <v>0.49527274582765501</v>
      </c>
      <c r="I820" s="35">
        <v>0.49</v>
      </c>
      <c r="K820" s="35" t="s">
        <v>9214</v>
      </c>
      <c r="L820" s="35">
        <v>0.69399999999999995</v>
      </c>
      <c r="M820" s="35">
        <v>0.30245722188763602</v>
      </c>
      <c r="N820" s="35">
        <v>0.38800000000000001</v>
      </c>
      <c r="P820" s="35" t="s">
        <v>10595</v>
      </c>
      <c r="Q820" s="35">
        <v>0.87</v>
      </c>
      <c r="R820" s="35">
        <v>0.39710388862606999</v>
      </c>
      <c r="S820" s="35">
        <v>0.74</v>
      </c>
    </row>
    <row r="821" spans="1:19" x14ac:dyDescent="0.15">
      <c r="A821" s="32" t="s">
        <v>5757</v>
      </c>
      <c r="B821" s="32">
        <v>0.84899999999999998</v>
      </c>
      <c r="C821" s="32">
        <v>0.35836068599999998</v>
      </c>
      <c r="D821" s="32">
        <v>0.69799999999999995</v>
      </c>
      <c r="F821" s="35" t="s">
        <v>8200</v>
      </c>
      <c r="G821" s="35">
        <v>0.745</v>
      </c>
      <c r="H821" s="35">
        <v>0.43261557628137298</v>
      </c>
      <c r="I821" s="35">
        <v>0.49</v>
      </c>
      <c r="K821" s="35" t="s">
        <v>9215</v>
      </c>
      <c r="L821" s="35">
        <v>0.69399999999999995</v>
      </c>
      <c r="M821" s="35">
        <v>0.29702793249245402</v>
      </c>
      <c r="N821" s="35">
        <v>0.38800000000000001</v>
      </c>
      <c r="P821" s="35" t="s">
        <v>10596</v>
      </c>
      <c r="Q821" s="35">
        <v>0.87</v>
      </c>
      <c r="R821" s="35">
        <v>0.35482278615259599</v>
      </c>
      <c r="S821" s="35">
        <v>0.74</v>
      </c>
    </row>
    <row r="822" spans="1:19" x14ac:dyDescent="0.15">
      <c r="A822" s="32" t="s">
        <v>5758</v>
      </c>
      <c r="B822" s="32">
        <v>0.84899999999999998</v>
      </c>
      <c r="C822" s="32">
        <v>0.34697543600000003</v>
      </c>
      <c r="D822" s="32">
        <v>0.69799999999999995</v>
      </c>
      <c r="F822" s="35" t="s">
        <v>8201</v>
      </c>
      <c r="G822" s="35">
        <v>0.745</v>
      </c>
      <c r="H822" s="35">
        <v>0.35689506919875003</v>
      </c>
      <c r="I822" s="35">
        <v>0.49</v>
      </c>
      <c r="K822" s="35" t="s">
        <v>9216</v>
      </c>
      <c r="L822" s="35">
        <v>0.69399999999999995</v>
      </c>
      <c r="M822" s="35">
        <v>0.27785333149213398</v>
      </c>
      <c r="N822" s="35">
        <v>0.38800000000000001</v>
      </c>
      <c r="P822" s="35" t="s">
        <v>10597</v>
      </c>
      <c r="Q822" s="35">
        <v>0.87</v>
      </c>
      <c r="R822" s="35">
        <v>0.30505694964484298</v>
      </c>
      <c r="S822" s="35">
        <v>0.74</v>
      </c>
    </row>
    <row r="823" spans="1:19" x14ac:dyDescent="0.15">
      <c r="A823" s="32" t="s">
        <v>5759</v>
      </c>
      <c r="B823" s="32">
        <v>0.84899999999999998</v>
      </c>
      <c r="C823" s="32">
        <v>0.33123195100000002</v>
      </c>
      <c r="D823" s="32">
        <v>0.69799999999999995</v>
      </c>
      <c r="F823" s="35" t="s">
        <v>8202</v>
      </c>
      <c r="G823" s="35">
        <v>0.745</v>
      </c>
      <c r="H823" s="35">
        <v>0.32345576611562599</v>
      </c>
      <c r="I823" s="35">
        <v>0.49</v>
      </c>
      <c r="K823" s="35" t="s">
        <v>9217</v>
      </c>
      <c r="L823" s="35">
        <v>0.69399999999999995</v>
      </c>
      <c r="M823" s="35">
        <v>0.26035483672501503</v>
      </c>
      <c r="N823" s="35">
        <v>0.38800000000000001</v>
      </c>
      <c r="P823" s="35" t="s">
        <v>10598</v>
      </c>
      <c r="Q823" s="35">
        <v>0.86899999999999999</v>
      </c>
      <c r="R823" s="35">
        <v>1.5609481613042</v>
      </c>
      <c r="S823" s="35">
        <v>0.73799999999999999</v>
      </c>
    </row>
    <row r="824" spans="1:19" x14ac:dyDescent="0.15">
      <c r="A824" s="32" t="s">
        <v>5760</v>
      </c>
      <c r="B824" s="32">
        <v>0.84799999999999998</v>
      </c>
      <c r="C824" s="32">
        <v>0.713658181</v>
      </c>
      <c r="D824" s="32">
        <v>0.69599999999999995</v>
      </c>
      <c r="F824" s="35" t="s">
        <v>8203</v>
      </c>
      <c r="G824" s="35">
        <v>0.745</v>
      </c>
      <c r="H824" s="35">
        <v>0.27954894363588001</v>
      </c>
      <c r="I824" s="35">
        <v>0.49</v>
      </c>
      <c r="K824" s="35" t="s">
        <v>9218</v>
      </c>
      <c r="L824" s="35">
        <v>0.69399999999999995</v>
      </c>
      <c r="M824" s="35">
        <v>0.25204092640396702</v>
      </c>
      <c r="N824" s="35">
        <v>0.38800000000000001</v>
      </c>
      <c r="P824" s="35" t="s">
        <v>7246</v>
      </c>
      <c r="Q824" s="35">
        <v>0.86899999999999999</v>
      </c>
      <c r="R824" s="35">
        <v>0.88605955605105002</v>
      </c>
      <c r="S824" s="35">
        <v>0.73799999999999999</v>
      </c>
    </row>
    <row r="825" spans="1:19" x14ac:dyDescent="0.15">
      <c r="A825" s="32" t="s">
        <v>5761</v>
      </c>
      <c r="B825" s="32">
        <v>0.84799999999999998</v>
      </c>
      <c r="C825" s="32">
        <v>0.57022614400000005</v>
      </c>
      <c r="D825" s="32">
        <v>0.69599999999999995</v>
      </c>
      <c r="F825" s="35" t="s">
        <v>8204</v>
      </c>
      <c r="G825" s="35">
        <v>0.745</v>
      </c>
      <c r="H825" s="35">
        <v>0.26859222171576103</v>
      </c>
      <c r="I825" s="35">
        <v>0.49</v>
      </c>
      <c r="K825" s="35" t="s">
        <v>9219</v>
      </c>
      <c r="L825" s="35">
        <v>0.69299999999999995</v>
      </c>
      <c r="M825" s="35">
        <v>0.68053666552727998</v>
      </c>
      <c r="N825" s="35">
        <v>0.38600000000000001</v>
      </c>
      <c r="P825" s="35" t="s">
        <v>1145</v>
      </c>
      <c r="Q825" s="35">
        <v>0.86899999999999999</v>
      </c>
      <c r="R825" s="35">
        <v>0.87422169076814304</v>
      </c>
      <c r="S825" s="35">
        <v>0.73799999999999999</v>
      </c>
    </row>
    <row r="826" spans="1:19" x14ac:dyDescent="0.15">
      <c r="A826" s="32" t="s">
        <v>5762</v>
      </c>
      <c r="B826" s="32">
        <v>0.84799999999999998</v>
      </c>
      <c r="C826" s="32">
        <v>0.53683266799999996</v>
      </c>
      <c r="D826" s="32">
        <v>0.69599999999999995</v>
      </c>
      <c r="F826" s="35" t="s">
        <v>8205</v>
      </c>
      <c r="G826" s="35">
        <v>0.745</v>
      </c>
      <c r="H826" s="35">
        <v>0.26608942164204502</v>
      </c>
      <c r="I826" s="35">
        <v>0.49</v>
      </c>
      <c r="K826" s="35" t="s">
        <v>9220</v>
      </c>
      <c r="L826" s="35">
        <v>0.69299999999999995</v>
      </c>
      <c r="M826" s="35">
        <v>0.59452979678943196</v>
      </c>
      <c r="N826" s="35">
        <v>0.38600000000000001</v>
      </c>
      <c r="P826" s="35" t="s">
        <v>10599</v>
      </c>
      <c r="Q826" s="35">
        <v>0.86899999999999999</v>
      </c>
      <c r="R826" s="35">
        <v>0.68497819051660902</v>
      </c>
      <c r="S826" s="35">
        <v>0.73799999999999999</v>
      </c>
    </row>
    <row r="827" spans="1:19" x14ac:dyDescent="0.15">
      <c r="A827" s="32" t="s">
        <v>5763</v>
      </c>
      <c r="B827" s="32">
        <v>0.84799999999999998</v>
      </c>
      <c r="C827" s="32">
        <v>0.50259364399999995</v>
      </c>
      <c r="D827" s="32">
        <v>0.69599999999999995</v>
      </c>
      <c r="F827" s="35" t="s">
        <v>8206</v>
      </c>
      <c r="G827" s="35">
        <v>0.745</v>
      </c>
      <c r="H827" s="35">
        <v>0.253400359725656</v>
      </c>
      <c r="I827" s="35">
        <v>0.49</v>
      </c>
      <c r="K827" s="35" t="s">
        <v>9221</v>
      </c>
      <c r="L827" s="35">
        <v>0.69299999999999995</v>
      </c>
      <c r="M827" s="35">
        <v>0.58072273486541404</v>
      </c>
      <c r="N827" s="35">
        <v>0.38600000000000001</v>
      </c>
      <c r="P827" s="35" t="s">
        <v>10600</v>
      </c>
      <c r="Q827" s="35">
        <v>0.86899999999999999</v>
      </c>
      <c r="R827" s="35">
        <v>0.46169267369265499</v>
      </c>
      <c r="S827" s="35">
        <v>0.73799999999999999</v>
      </c>
    </row>
    <row r="828" spans="1:19" x14ac:dyDescent="0.15">
      <c r="A828" s="32" t="s">
        <v>5764</v>
      </c>
      <c r="B828" s="32">
        <v>0.84799999999999998</v>
      </c>
      <c r="C828" s="32">
        <v>0.445331906</v>
      </c>
      <c r="D828" s="32">
        <v>0.69599999999999995</v>
      </c>
      <c r="F828" s="35" t="s">
        <v>8207</v>
      </c>
      <c r="G828" s="35">
        <v>0.74399999999999999</v>
      </c>
      <c r="H828" s="35">
        <v>0.39504430272976299</v>
      </c>
      <c r="I828" s="35">
        <v>0.48799999999999999</v>
      </c>
      <c r="K828" s="35" t="s">
        <v>9222</v>
      </c>
      <c r="L828" s="35">
        <v>0.69299999999999995</v>
      </c>
      <c r="M828" s="35">
        <v>0.55971464323837605</v>
      </c>
      <c r="N828" s="35">
        <v>0.38600000000000001</v>
      </c>
      <c r="P828" s="35" t="s">
        <v>10601</v>
      </c>
      <c r="Q828" s="35">
        <v>0.86799999999999999</v>
      </c>
      <c r="R828" s="35">
        <v>0.81363716637008099</v>
      </c>
      <c r="S828" s="35">
        <v>0.73599999999999999</v>
      </c>
    </row>
    <row r="829" spans="1:19" x14ac:dyDescent="0.15">
      <c r="A829" s="32" t="s">
        <v>1425</v>
      </c>
      <c r="B829" s="32">
        <v>0.84799999999999998</v>
      </c>
      <c r="C829" s="32">
        <v>0.41922643100000001</v>
      </c>
      <c r="D829" s="32">
        <v>0.69599999999999995</v>
      </c>
      <c r="F829" s="35" t="s">
        <v>8208</v>
      </c>
      <c r="G829" s="35">
        <v>0.74399999999999999</v>
      </c>
      <c r="H829" s="35">
        <v>0.31725877939415298</v>
      </c>
      <c r="I829" s="35">
        <v>0.48799999999999999</v>
      </c>
      <c r="K829" s="35" t="s">
        <v>1783</v>
      </c>
      <c r="L829" s="35">
        <v>0.69299999999999995</v>
      </c>
      <c r="M829" s="35">
        <v>0.49152325213083597</v>
      </c>
      <c r="N829" s="35">
        <v>0.38600000000000001</v>
      </c>
      <c r="P829" s="35" t="s">
        <v>10602</v>
      </c>
      <c r="Q829" s="35">
        <v>0.86799999999999999</v>
      </c>
      <c r="R829" s="35">
        <v>0.71932449423337097</v>
      </c>
      <c r="S829" s="35">
        <v>0.73599999999999999</v>
      </c>
    </row>
    <row r="830" spans="1:19" x14ac:dyDescent="0.15">
      <c r="A830" s="32" t="s">
        <v>5765</v>
      </c>
      <c r="B830" s="32">
        <v>0.84799999999999998</v>
      </c>
      <c r="C830" s="32">
        <v>0.375619233</v>
      </c>
      <c r="D830" s="32">
        <v>0.69599999999999995</v>
      </c>
      <c r="F830" s="35" t="s">
        <v>8209</v>
      </c>
      <c r="G830" s="35">
        <v>0.74399999999999999</v>
      </c>
      <c r="H830" s="35">
        <v>0.30764597600375498</v>
      </c>
      <c r="I830" s="35">
        <v>0.48799999999999999</v>
      </c>
      <c r="K830" s="35" t="s">
        <v>9223</v>
      </c>
      <c r="L830" s="35">
        <v>0.69299999999999995</v>
      </c>
      <c r="M830" s="35">
        <v>0.48021037486122298</v>
      </c>
      <c r="N830" s="35">
        <v>0.38600000000000001</v>
      </c>
      <c r="P830" s="35" t="s">
        <v>10108</v>
      </c>
      <c r="Q830" s="35">
        <v>0.86799999999999999</v>
      </c>
      <c r="R830" s="35">
        <v>0.51675682572136505</v>
      </c>
      <c r="S830" s="35">
        <v>0.73599999999999999</v>
      </c>
    </row>
    <row r="831" spans="1:19" x14ac:dyDescent="0.15">
      <c r="A831" s="32" t="s">
        <v>5766</v>
      </c>
      <c r="B831" s="32">
        <v>0.84799999999999998</v>
      </c>
      <c r="C831" s="32">
        <v>0.375619233</v>
      </c>
      <c r="D831" s="32">
        <v>0.69599999999999995</v>
      </c>
      <c r="F831" s="35" t="s">
        <v>8210</v>
      </c>
      <c r="G831" s="35">
        <v>0.74399999999999999</v>
      </c>
      <c r="H831" s="35">
        <v>0.29658439406184001</v>
      </c>
      <c r="I831" s="35">
        <v>0.48799999999999999</v>
      </c>
      <c r="K831" s="35" t="s">
        <v>9224</v>
      </c>
      <c r="L831" s="35">
        <v>0.69299999999999995</v>
      </c>
      <c r="M831" s="35">
        <v>0.444758323200101</v>
      </c>
      <c r="N831" s="35">
        <v>0.38600000000000001</v>
      </c>
      <c r="P831" s="35" t="s">
        <v>762</v>
      </c>
      <c r="Q831" s="35">
        <v>0.86699999999999999</v>
      </c>
      <c r="R831" s="35">
        <v>1.2761049164835601</v>
      </c>
      <c r="S831" s="35">
        <v>0.73399999999999999</v>
      </c>
    </row>
    <row r="832" spans="1:19" x14ac:dyDescent="0.15">
      <c r="A832" s="32" t="s">
        <v>5767</v>
      </c>
      <c r="B832" s="32">
        <v>0.84799999999999998</v>
      </c>
      <c r="C832" s="32">
        <v>0.36453286200000001</v>
      </c>
      <c r="D832" s="32">
        <v>0.69599999999999995</v>
      </c>
      <c r="F832" s="35" t="s">
        <v>1627</v>
      </c>
      <c r="G832" s="35">
        <v>0.74299999999999999</v>
      </c>
      <c r="H832" s="35">
        <v>0.51291012755274901</v>
      </c>
      <c r="I832" s="35">
        <v>0.48599999999999999</v>
      </c>
      <c r="K832" s="35" t="s">
        <v>9225</v>
      </c>
      <c r="L832" s="35">
        <v>0.69299999999999995</v>
      </c>
      <c r="M832" s="35">
        <v>0.42424259309576101</v>
      </c>
      <c r="N832" s="35">
        <v>0.38600000000000001</v>
      </c>
      <c r="P832" s="35" t="s">
        <v>9305</v>
      </c>
      <c r="Q832" s="35">
        <v>0.86699999999999999</v>
      </c>
      <c r="R832" s="35">
        <v>1.1377819688310999</v>
      </c>
      <c r="S832" s="35">
        <v>0.73399999999999999</v>
      </c>
    </row>
    <row r="833" spans="1:19" x14ac:dyDescent="0.15">
      <c r="A833" s="32" t="s">
        <v>5768</v>
      </c>
      <c r="B833" s="32">
        <v>0.84799999999999998</v>
      </c>
      <c r="C833" s="32">
        <v>0.30382143299999997</v>
      </c>
      <c r="D833" s="32">
        <v>0.69599999999999995</v>
      </c>
      <c r="F833" s="35" t="s">
        <v>3736</v>
      </c>
      <c r="G833" s="35">
        <v>0.74299999999999999</v>
      </c>
      <c r="H833" s="35">
        <v>0.465076049812847</v>
      </c>
      <c r="I833" s="35">
        <v>0.48599999999999999</v>
      </c>
      <c r="K833" s="35" t="s">
        <v>9226</v>
      </c>
      <c r="L833" s="35">
        <v>0.69299999999999995</v>
      </c>
      <c r="M833" s="35">
        <v>0.41278032760035499</v>
      </c>
      <c r="N833" s="35">
        <v>0.38600000000000001</v>
      </c>
      <c r="P833" s="35" t="s">
        <v>10603</v>
      </c>
      <c r="Q833" s="35">
        <v>0.86699999999999999</v>
      </c>
      <c r="R833" s="35">
        <v>1.0329574141884099</v>
      </c>
      <c r="S833" s="35">
        <v>0.73399999999999999</v>
      </c>
    </row>
    <row r="834" spans="1:19" x14ac:dyDescent="0.15">
      <c r="A834" s="32" t="s">
        <v>5769</v>
      </c>
      <c r="B834" s="32">
        <v>0.84799999999999998</v>
      </c>
      <c r="C834" s="32">
        <v>0.28368804800000003</v>
      </c>
      <c r="D834" s="32">
        <v>0.69599999999999995</v>
      </c>
      <c r="F834" s="35" t="s">
        <v>1616</v>
      </c>
      <c r="G834" s="35">
        <v>0.74299999999999999</v>
      </c>
      <c r="H834" s="35">
        <v>0.39800894143828403</v>
      </c>
      <c r="I834" s="35">
        <v>0.48599999999999999</v>
      </c>
      <c r="K834" s="35" t="s">
        <v>7263</v>
      </c>
      <c r="L834" s="35">
        <v>0.69299999999999995</v>
      </c>
      <c r="M834" s="35">
        <v>0.37369845163892901</v>
      </c>
      <c r="N834" s="35">
        <v>0.38600000000000001</v>
      </c>
      <c r="P834" s="35" t="s">
        <v>10604</v>
      </c>
      <c r="Q834" s="35">
        <v>0.86699999999999999</v>
      </c>
      <c r="R834" s="35">
        <v>1.0006182334954501</v>
      </c>
      <c r="S834" s="35">
        <v>0.73399999999999999</v>
      </c>
    </row>
    <row r="835" spans="1:19" x14ac:dyDescent="0.15">
      <c r="A835" s="32" t="s">
        <v>5770</v>
      </c>
      <c r="B835" s="32">
        <v>0.84699999999999998</v>
      </c>
      <c r="C835" s="32">
        <v>0.76944208300000005</v>
      </c>
      <c r="D835" s="32">
        <v>0.69399999999999995</v>
      </c>
      <c r="F835" s="35" t="s">
        <v>8211</v>
      </c>
      <c r="G835" s="35">
        <v>0.74299999999999999</v>
      </c>
      <c r="H835" s="35">
        <v>0.356152997341532</v>
      </c>
      <c r="I835" s="35">
        <v>0.48599999999999999</v>
      </c>
      <c r="K835" s="35" t="s">
        <v>9227</v>
      </c>
      <c r="L835" s="35">
        <v>0.69299999999999995</v>
      </c>
      <c r="M835" s="35">
        <v>0.36073833731001698</v>
      </c>
      <c r="N835" s="35">
        <v>0.38600000000000001</v>
      </c>
      <c r="P835" s="35" t="s">
        <v>10057</v>
      </c>
      <c r="Q835" s="35">
        <v>0.86699999999999999</v>
      </c>
      <c r="R835" s="35">
        <v>0.99197078173590403</v>
      </c>
      <c r="S835" s="35">
        <v>0.73399999999999999</v>
      </c>
    </row>
    <row r="836" spans="1:19" x14ac:dyDescent="0.15">
      <c r="A836" s="32" t="s">
        <v>5771</v>
      </c>
      <c r="B836" s="32">
        <v>0.84699999999999998</v>
      </c>
      <c r="C836" s="32">
        <v>0.74471012199999997</v>
      </c>
      <c r="D836" s="32">
        <v>0.69399999999999995</v>
      </c>
      <c r="F836" s="35" t="s">
        <v>8212</v>
      </c>
      <c r="G836" s="35">
        <v>0.74299999999999999</v>
      </c>
      <c r="H836" s="35">
        <v>0.31099595264130397</v>
      </c>
      <c r="I836" s="35">
        <v>0.48599999999999999</v>
      </c>
      <c r="K836" s="35" t="s">
        <v>9228</v>
      </c>
      <c r="L836" s="35">
        <v>0.69299999999999995</v>
      </c>
      <c r="M836" s="35">
        <v>0.35922114346321798</v>
      </c>
      <c r="N836" s="35">
        <v>0.38600000000000001</v>
      </c>
      <c r="P836" s="35" t="s">
        <v>10605</v>
      </c>
      <c r="Q836" s="35">
        <v>0.86699999999999999</v>
      </c>
      <c r="R836" s="35">
        <v>0.97631704038104306</v>
      </c>
      <c r="S836" s="35">
        <v>0.73399999999999999</v>
      </c>
    </row>
    <row r="837" spans="1:19" x14ac:dyDescent="0.15">
      <c r="A837" s="32" t="s">
        <v>5772</v>
      </c>
      <c r="B837" s="32">
        <v>0.84699999999999998</v>
      </c>
      <c r="C837" s="32">
        <v>0.66738031099999995</v>
      </c>
      <c r="D837" s="32">
        <v>0.69399999999999995</v>
      </c>
      <c r="F837" s="35" t="s">
        <v>8213</v>
      </c>
      <c r="G837" s="35">
        <v>0.74299999999999999</v>
      </c>
      <c r="H837" s="35">
        <v>0.30222124264216799</v>
      </c>
      <c r="I837" s="35">
        <v>0.48599999999999999</v>
      </c>
      <c r="K837" s="35" t="s">
        <v>9229</v>
      </c>
      <c r="L837" s="35">
        <v>0.69299999999999995</v>
      </c>
      <c r="M837" s="35">
        <v>0.34290040989110399</v>
      </c>
      <c r="N837" s="35">
        <v>0.38600000000000001</v>
      </c>
      <c r="P837" s="35" t="s">
        <v>10606</v>
      </c>
      <c r="Q837" s="35">
        <v>0.86699999999999999</v>
      </c>
      <c r="R837" s="35">
        <v>0.90086792534671201</v>
      </c>
      <c r="S837" s="35">
        <v>0.73399999999999999</v>
      </c>
    </row>
    <row r="838" spans="1:19" x14ac:dyDescent="0.15">
      <c r="A838" s="32" t="s">
        <v>4127</v>
      </c>
      <c r="B838" s="32">
        <v>0.84699999999999998</v>
      </c>
      <c r="C838" s="32">
        <v>0.63909405600000002</v>
      </c>
      <c r="D838" s="32">
        <v>0.69399999999999995</v>
      </c>
      <c r="F838" s="35" t="s">
        <v>8214</v>
      </c>
      <c r="G838" s="35">
        <v>0.74299999999999999</v>
      </c>
      <c r="H838" s="35">
        <v>0.28445029220844997</v>
      </c>
      <c r="I838" s="35">
        <v>0.48599999999999999</v>
      </c>
      <c r="K838" s="35" t="s">
        <v>6637</v>
      </c>
      <c r="L838" s="35">
        <v>0.69299999999999995</v>
      </c>
      <c r="M838" s="35">
        <v>0.305554982875402</v>
      </c>
      <c r="N838" s="35">
        <v>0.38600000000000001</v>
      </c>
      <c r="P838" s="35" t="s">
        <v>10607</v>
      </c>
      <c r="Q838" s="35">
        <v>0.86699999999999999</v>
      </c>
      <c r="R838" s="35">
        <v>0.87665712177565203</v>
      </c>
      <c r="S838" s="35">
        <v>0.73399999999999999</v>
      </c>
    </row>
    <row r="839" spans="1:19" x14ac:dyDescent="0.15">
      <c r="A839" s="32" t="s">
        <v>5773</v>
      </c>
      <c r="B839" s="32">
        <v>0.84699999999999998</v>
      </c>
      <c r="C839" s="32">
        <v>0.59461549199999997</v>
      </c>
      <c r="D839" s="32">
        <v>0.69399999999999995</v>
      </c>
      <c r="F839" s="35" t="s">
        <v>8215</v>
      </c>
      <c r="G839" s="35">
        <v>0.74299999999999999</v>
      </c>
      <c r="H839" s="35">
        <v>0.27953319213798</v>
      </c>
      <c r="I839" s="35">
        <v>0.48599999999999999</v>
      </c>
      <c r="K839" s="35" t="s">
        <v>9230</v>
      </c>
      <c r="L839" s="35">
        <v>0.69299999999999995</v>
      </c>
      <c r="M839" s="35">
        <v>0.28119171571683199</v>
      </c>
      <c r="N839" s="35">
        <v>0.38600000000000001</v>
      </c>
      <c r="P839" s="35" t="s">
        <v>10608</v>
      </c>
      <c r="Q839" s="35">
        <v>0.86699999999999999</v>
      </c>
      <c r="R839" s="35">
        <v>0.84209602830955899</v>
      </c>
      <c r="S839" s="35">
        <v>0.73399999999999999</v>
      </c>
    </row>
    <row r="840" spans="1:19" x14ac:dyDescent="0.15">
      <c r="A840" s="32" t="s">
        <v>5774</v>
      </c>
      <c r="B840" s="32">
        <v>0.84699999999999998</v>
      </c>
      <c r="C840" s="32">
        <v>0.56145251399999996</v>
      </c>
      <c r="D840" s="32">
        <v>0.69399999999999995</v>
      </c>
      <c r="F840" s="35" t="s">
        <v>8216</v>
      </c>
      <c r="G840" s="35">
        <v>0.74299999999999999</v>
      </c>
      <c r="H840" s="35">
        <v>0.26603961892289602</v>
      </c>
      <c r="I840" s="35">
        <v>0.48599999999999999</v>
      </c>
      <c r="K840" s="35" t="s">
        <v>9231</v>
      </c>
      <c r="L840" s="35">
        <v>0.69299999999999995</v>
      </c>
      <c r="M840" s="35">
        <v>0.27540993147477699</v>
      </c>
      <c r="N840" s="35">
        <v>0.38600000000000001</v>
      </c>
      <c r="P840" s="35" t="s">
        <v>10609</v>
      </c>
      <c r="Q840" s="35">
        <v>0.86699999999999999</v>
      </c>
      <c r="R840" s="35">
        <v>0.641067868151322</v>
      </c>
      <c r="S840" s="35">
        <v>0.73399999999999999</v>
      </c>
    </row>
    <row r="841" spans="1:19" x14ac:dyDescent="0.15">
      <c r="A841" s="32" t="s">
        <v>5775</v>
      </c>
      <c r="B841" s="32">
        <v>0.84699999999999998</v>
      </c>
      <c r="C841" s="32">
        <v>0.49383192300000001</v>
      </c>
      <c r="D841" s="32">
        <v>0.69399999999999995</v>
      </c>
      <c r="F841" s="35" t="s">
        <v>657</v>
      </c>
      <c r="G841" s="35">
        <v>0.74199999999999999</v>
      </c>
      <c r="H841" s="35">
        <v>0.61841033388925704</v>
      </c>
      <c r="I841" s="35">
        <v>0.48399999999999999</v>
      </c>
      <c r="K841" s="35" t="s">
        <v>9232</v>
      </c>
      <c r="L841" s="35">
        <v>0.69299999999999995</v>
      </c>
      <c r="M841" s="35">
        <v>0.261014097733624</v>
      </c>
      <c r="N841" s="35">
        <v>0.38600000000000001</v>
      </c>
      <c r="P841" s="35" t="s">
        <v>10610</v>
      </c>
      <c r="Q841" s="35">
        <v>0.86699999999999999</v>
      </c>
      <c r="R841" s="35">
        <v>0.56153731403968099</v>
      </c>
      <c r="S841" s="35">
        <v>0.73399999999999999</v>
      </c>
    </row>
    <row r="842" spans="1:19" x14ac:dyDescent="0.15">
      <c r="A842" s="32" t="s">
        <v>5776</v>
      </c>
      <c r="B842" s="32">
        <v>0.84699999999999998</v>
      </c>
      <c r="C842" s="32">
        <v>0.47865648900000002</v>
      </c>
      <c r="D842" s="32">
        <v>0.69399999999999995</v>
      </c>
      <c r="F842" s="35" t="s">
        <v>8217</v>
      </c>
      <c r="G842" s="35">
        <v>0.74199999999999999</v>
      </c>
      <c r="H842" s="35">
        <v>0.48695099188844798</v>
      </c>
      <c r="I842" s="35">
        <v>0.48399999999999999</v>
      </c>
      <c r="K842" s="35" t="s">
        <v>653</v>
      </c>
      <c r="L842" s="35">
        <v>0.69199999999999995</v>
      </c>
      <c r="M842" s="35">
        <v>1.2186975144321099</v>
      </c>
      <c r="N842" s="35">
        <v>0.38400000000000001</v>
      </c>
      <c r="P842" s="35" t="s">
        <v>224</v>
      </c>
      <c r="Q842" s="35">
        <v>0.86699999999999999</v>
      </c>
      <c r="R842" s="35">
        <v>0.43654928868404602</v>
      </c>
      <c r="S842" s="35">
        <v>0.73399999999999999</v>
      </c>
    </row>
    <row r="843" spans="1:19" x14ac:dyDescent="0.15">
      <c r="A843" s="32" t="s">
        <v>5777</v>
      </c>
      <c r="B843" s="32">
        <v>0.84699999999999998</v>
      </c>
      <c r="C843" s="32">
        <v>0.45442708399999998</v>
      </c>
      <c r="D843" s="32">
        <v>0.69399999999999995</v>
      </c>
      <c r="F843" s="35" t="s">
        <v>4638</v>
      </c>
      <c r="G843" s="35">
        <v>0.74199999999999999</v>
      </c>
      <c r="H843" s="35">
        <v>0.47033484338215298</v>
      </c>
      <c r="I843" s="35">
        <v>0.48399999999999999</v>
      </c>
      <c r="K843" s="35" t="s">
        <v>9233</v>
      </c>
      <c r="L843" s="35">
        <v>0.69199999999999995</v>
      </c>
      <c r="M843" s="35">
        <v>0.67196978338591395</v>
      </c>
      <c r="N843" s="35">
        <v>0.38400000000000001</v>
      </c>
      <c r="P843" s="35" t="s">
        <v>10611</v>
      </c>
      <c r="Q843" s="35">
        <v>0.86699999999999999</v>
      </c>
      <c r="R843" s="35">
        <v>0.32590266911911803</v>
      </c>
      <c r="S843" s="35">
        <v>0.73399999999999999</v>
      </c>
    </row>
    <row r="844" spans="1:19" x14ac:dyDescent="0.15">
      <c r="A844" s="32" t="s">
        <v>5778</v>
      </c>
      <c r="B844" s="32">
        <v>0.84699999999999998</v>
      </c>
      <c r="C844" s="32">
        <v>0.42526113999999998</v>
      </c>
      <c r="D844" s="32">
        <v>0.69399999999999995</v>
      </c>
      <c r="F844" s="35" t="s">
        <v>880</v>
      </c>
      <c r="G844" s="35">
        <v>0.74199999999999999</v>
      </c>
      <c r="H844" s="35">
        <v>0.41212976533615098</v>
      </c>
      <c r="I844" s="35">
        <v>0.48399999999999999</v>
      </c>
      <c r="K844" s="35" t="s">
        <v>9234</v>
      </c>
      <c r="L844" s="35">
        <v>0.69199999999999995</v>
      </c>
      <c r="M844" s="35">
        <v>0.65324602498251205</v>
      </c>
      <c r="N844" s="35">
        <v>0.38400000000000001</v>
      </c>
      <c r="P844" s="35" t="s">
        <v>10612</v>
      </c>
      <c r="Q844" s="35">
        <v>0.86699999999999999</v>
      </c>
      <c r="R844" s="35">
        <v>0.27947976339497999</v>
      </c>
      <c r="S844" s="35">
        <v>0.73399999999999999</v>
      </c>
    </row>
    <row r="845" spans="1:19" x14ac:dyDescent="0.15">
      <c r="A845" s="32" t="s">
        <v>5779</v>
      </c>
      <c r="B845" s="32">
        <v>0.84699999999999998</v>
      </c>
      <c r="C845" s="32">
        <v>0.42343051599999998</v>
      </c>
      <c r="D845" s="32">
        <v>0.69399999999999995</v>
      </c>
      <c r="F845" s="35" t="s">
        <v>8218</v>
      </c>
      <c r="G845" s="35">
        <v>0.74199999999999999</v>
      </c>
      <c r="H845" s="35">
        <v>0.39549031620590502</v>
      </c>
      <c r="I845" s="35">
        <v>0.48399999999999999</v>
      </c>
      <c r="K845" s="35" t="s">
        <v>9235</v>
      </c>
      <c r="L845" s="35">
        <v>0.69199999999999995</v>
      </c>
      <c r="M845" s="35">
        <v>0.494393559682754</v>
      </c>
      <c r="N845" s="35">
        <v>0.38400000000000001</v>
      </c>
      <c r="P845" s="35" t="s">
        <v>10613</v>
      </c>
      <c r="Q845" s="35">
        <v>0.86599999999999999</v>
      </c>
      <c r="R845" s="35">
        <v>1.25929145372546</v>
      </c>
      <c r="S845" s="35">
        <v>0.73199999999999998</v>
      </c>
    </row>
    <row r="846" spans="1:19" x14ac:dyDescent="0.15">
      <c r="A846" s="32" t="s">
        <v>5780</v>
      </c>
      <c r="B846" s="32">
        <v>0.84699999999999998</v>
      </c>
      <c r="C846" s="32">
        <v>0.41089985899999998</v>
      </c>
      <c r="D846" s="32">
        <v>0.69399999999999995</v>
      </c>
      <c r="F846" s="35" t="s">
        <v>8219</v>
      </c>
      <c r="G846" s="35">
        <v>0.74199999999999999</v>
      </c>
      <c r="H846" s="35">
        <v>0.36831696667484198</v>
      </c>
      <c r="I846" s="35">
        <v>0.48399999999999999</v>
      </c>
      <c r="K846" s="35" t="s">
        <v>9236</v>
      </c>
      <c r="L846" s="35">
        <v>0.69199999999999995</v>
      </c>
      <c r="M846" s="35">
        <v>0.47630203729597098</v>
      </c>
      <c r="N846" s="35">
        <v>0.38400000000000001</v>
      </c>
      <c r="P846" s="35" t="s">
        <v>10614</v>
      </c>
      <c r="Q846" s="35">
        <v>0.86599999999999999</v>
      </c>
      <c r="R846" s="35">
        <v>0.82726388873775003</v>
      </c>
      <c r="S846" s="35">
        <v>0.73199999999999998</v>
      </c>
    </row>
    <row r="847" spans="1:19" x14ac:dyDescent="0.15">
      <c r="A847" s="32" t="s">
        <v>5781</v>
      </c>
      <c r="B847" s="32">
        <v>0.84699999999999998</v>
      </c>
      <c r="C847" s="32">
        <v>0.40333217399999999</v>
      </c>
      <c r="D847" s="32">
        <v>0.69399999999999995</v>
      </c>
      <c r="F847" s="35" t="s">
        <v>8220</v>
      </c>
      <c r="G847" s="35">
        <v>0.74199999999999999</v>
      </c>
      <c r="H847" s="35">
        <v>0.33949509540683398</v>
      </c>
      <c r="I847" s="35">
        <v>0.48399999999999999</v>
      </c>
      <c r="K847" s="35" t="s">
        <v>4158</v>
      </c>
      <c r="L847" s="35">
        <v>0.69199999999999995</v>
      </c>
      <c r="M847" s="35">
        <v>0.47512929642736901</v>
      </c>
      <c r="N847" s="35">
        <v>0.38400000000000001</v>
      </c>
      <c r="P847" s="35" t="s">
        <v>6464</v>
      </c>
      <c r="Q847" s="35">
        <v>0.86599999999999999</v>
      </c>
      <c r="R847" s="35">
        <v>0.81340184332100696</v>
      </c>
      <c r="S847" s="35">
        <v>0.73199999999999998</v>
      </c>
    </row>
    <row r="848" spans="1:19" x14ac:dyDescent="0.15">
      <c r="A848" s="32" t="s">
        <v>5782</v>
      </c>
      <c r="B848" s="32">
        <v>0.84699999999999998</v>
      </c>
      <c r="C848" s="32">
        <v>0.39597721400000002</v>
      </c>
      <c r="D848" s="32">
        <v>0.69399999999999995</v>
      </c>
      <c r="F848" s="35" t="s">
        <v>8221</v>
      </c>
      <c r="G848" s="35">
        <v>0.74199999999999999</v>
      </c>
      <c r="H848" s="35">
        <v>0.33478347119354002</v>
      </c>
      <c r="I848" s="35">
        <v>0.48399999999999999</v>
      </c>
      <c r="K848" s="35" t="s">
        <v>9237</v>
      </c>
      <c r="L848" s="35">
        <v>0.69199999999999995</v>
      </c>
      <c r="M848" s="35">
        <v>0.46964334972648197</v>
      </c>
      <c r="N848" s="35">
        <v>0.38400000000000001</v>
      </c>
      <c r="P848" s="35" t="s">
        <v>10615</v>
      </c>
      <c r="Q848" s="35">
        <v>0.86599999999999999</v>
      </c>
      <c r="R848" s="35">
        <v>0.77281749305945402</v>
      </c>
      <c r="S848" s="35">
        <v>0.73199999999999998</v>
      </c>
    </row>
    <row r="849" spans="1:19" x14ac:dyDescent="0.15">
      <c r="A849" s="32" t="s">
        <v>5783</v>
      </c>
      <c r="B849" s="32">
        <v>0.84699999999999998</v>
      </c>
      <c r="C849" s="32">
        <v>0.36391296499999998</v>
      </c>
      <c r="D849" s="32">
        <v>0.69399999999999995</v>
      </c>
      <c r="F849" s="35" t="s">
        <v>8222</v>
      </c>
      <c r="G849" s="35">
        <v>0.74199999999999999</v>
      </c>
      <c r="H849" s="35">
        <v>0.28964328368707998</v>
      </c>
      <c r="I849" s="35">
        <v>0.48399999999999999</v>
      </c>
      <c r="K849" s="35" t="s">
        <v>9238</v>
      </c>
      <c r="L849" s="35">
        <v>0.69199999999999995</v>
      </c>
      <c r="M849" s="35">
        <v>0.43321064485968802</v>
      </c>
      <c r="N849" s="35">
        <v>0.38400000000000001</v>
      </c>
      <c r="P849" s="35" t="s">
        <v>10616</v>
      </c>
      <c r="Q849" s="35">
        <v>0.86599999999999999</v>
      </c>
      <c r="R849" s="35">
        <v>0.67454030122188002</v>
      </c>
      <c r="S849" s="35">
        <v>0.73199999999999998</v>
      </c>
    </row>
    <row r="850" spans="1:19" x14ac:dyDescent="0.15">
      <c r="A850" s="32" t="s">
        <v>5784</v>
      </c>
      <c r="B850" s="32">
        <v>0.84699999999999998</v>
      </c>
      <c r="C850" s="32">
        <v>0.346912579</v>
      </c>
      <c r="D850" s="32">
        <v>0.69399999999999995</v>
      </c>
      <c r="F850" s="35" t="s">
        <v>8223</v>
      </c>
      <c r="G850" s="35">
        <v>0.74199999999999999</v>
      </c>
      <c r="H850" s="35">
        <v>0.28933892296889802</v>
      </c>
      <c r="I850" s="35">
        <v>0.48399999999999999</v>
      </c>
      <c r="K850" s="35" t="s">
        <v>9239</v>
      </c>
      <c r="L850" s="35">
        <v>0.69199999999999995</v>
      </c>
      <c r="M850" s="35">
        <v>0.42397623322971101</v>
      </c>
      <c r="N850" s="35">
        <v>0.38400000000000001</v>
      </c>
      <c r="P850" s="35" t="s">
        <v>10617</v>
      </c>
      <c r="Q850" s="35">
        <v>0.86599999999999999</v>
      </c>
      <c r="R850" s="35">
        <v>0.67113531469025101</v>
      </c>
      <c r="S850" s="35">
        <v>0.73199999999999998</v>
      </c>
    </row>
    <row r="851" spans="1:19" x14ac:dyDescent="0.15">
      <c r="A851" s="32" t="s">
        <v>5785</v>
      </c>
      <c r="B851" s="32">
        <v>0.84599999999999997</v>
      </c>
      <c r="C851" s="32">
        <v>0.62037810100000002</v>
      </c>
      <c r="D851" s="32">
        <v>0.69199999999999995</v>
      </c>
      <c r="F851" s="35" t="s">
        <v>8224</v>
      </c>
      <c r="G851" s="35">
        <v>0.74199999999999999</v>
      </c>
      <c r="H851" s="35">
        <v>0.27863625583298401</v>
      </c>
      <c r="I851" s="35">
        <v>0.48399999999999999</v>
      </c>
      <c r="K851" s="35" t="s">
        <v>9240</v>
      </c>
      <c r="L851" s="35">
        <v>0.69199999999999995</v>
      </c>
      <c r="M851" s="35">
        <v>0.39144577429405703</v>
      </c>
      <c r="N851" s="35">
        <v>0.38400000000000001</v>
      </c>
      <c r="P851" s="35" t="s">
        <v>10015</v>
      </c>
      <c r="Q851" s="35">
        <v>0.86599999999999999</v>
      </c>
      <c r="R851" s="35">
        <v>0.64465038285513299</v>
      </c>
      <c r="S851" s="35">
        <v>0.73199999999999998</v>
      </c>
    </row>
    <row r="852" spans="1:19" x14ac:dyDescent="0.15">
      <c r="A852" s="32" t="s">
        <v>5786</v>
      </c>
      <c r="B852" s="32">
        <v>0.84599999999999997</v>
      </c>
      <c r="C852" s="32">
        <v>0.52739582399999996</v>
      </c>
      <c r="D852" s="32">
        <v>0.69199999999999995</v>
      </c>
      <c r="F852" s="35" t="s">
        <v>8225</v>
      </c>
      <c r="G852" s="35">
        <v>0.74199999999999999</v>
      </c>
      <c r="H852" s="35">
        <v>0.25267573395023502</v>
      </c>
      <c r="I852" s="35">
        <v>0.48399999999999999</v>
      </c>
      <c r="K852" s="35" t="s">
        <v>3953</v>
      </c>
      <c r="L852" s="35">
        <v>0.69199999999999995</v>
      </c>
      <c r="M852" s="35">
        <v>0.37266076049801999</v>
      </c>
      <c r="N852" s="35">
        <v>0.38400000000000001</v>
      </c>
      <c r="P852" s="35" t="s">
        <v>10618</v>
      </c>
      <c r="Q852" s="35">
        <v>0.86599999999999999</v>
      </c>
      <c r="R852" s="35">
        <v>0.56173688936801303</v>
      </c>
      <c r="S852" s="35">
        <v>0.73199999999999998</v>
      </c>
    </row>
    <row r="853" spans="1:19" x14ac:dyDescent="0.15">
      <c r="A853" s="32" t="s">
        <v>5787</v>
      </c>
      <c r="B853" s="32">
        <v>0.84599999999999997</v>
      </c>
      <c r="C853" s="32">
        <v>0.52739582399999996</v>
      </c>
      <c r="D853" s="32">
        <v>0.69199999999999995</v>
      </c>
      <c r="F853" s="35" t="s">
        <v>8226</v>
      </c>
      <c r="G853" s="35">
        <v>0.74199999999999999</v>
      </c>
      <c r="H853" s="35">
        <v>0.25055458330999297</v>
      </c>
      <c r="I853" s="35">
        <v>0.48399999999999999</v>
      </c>
      <c r="K853" s="35" t="s">
        <v>1232</v>
      </c>
      <c r="L853" s="35">
        <v>0.69199999999999995</v>
      </c>
      <c r="M853" s="35">
        <v>0.36539863866507699</v>
      </c>
      <c r="N853" s="35">
        <v>0.38400000000000001</v>
      </c>
      <c r="P853" s="35" t="s">
        <v>9920</v>
      </c>
      <c r="Q853" s="35">
        <v>0.86499999999999999</v>
      </c>
      <c r="R853" s="35">
        <v>1.3334771872536599</v>
      </c>
      <c r="S853" s="35">
        <v>0.73</v>
      </c>
    </row>
    <row r="854" spans="1:19" x14ac:dyDescent="0.15">
      <c r="A854" s="32" t="s">
        <v>5788</v>
      </c>
      <c r="B854" s="32">
        <v>0.84599999999999997</v>
      </c>
      <c r="C854" s="32">
        <v>0.52739582399999996</v>
      </c>
      <c r="D854" s="32">
        <v>0.69199999999999995</v>
      </c>
      <c r="F854" s="35" t="s">
        <v>3833</v>
      </c>
      <c r="G854" s="35">
        <v>0.74099999999999999</v>
      </c>
      <c r="H854" s="35">
        <v>0.88376645766372597</v>
      </c>
      <c r="I854" s="35">
        <v>0.48199999999999998</v>
      </c>
      <c r="K854" s="35" t="s">
        <v>9241</v>
      </c>
      <c r="L854" s="35">
        <v>0.69199999999999995</v>
      </c>
      <c r="M854" s="35">
        <v>0.33622969706320599</v>
      </c>
      <c r="N854" s="35">
        <v>0.38400000000000001</v>
      </c>
      <c r="P854" s="35" t="s">
        <v>9907</v>
      </c>
      <c r="Q854" s="35">
        <v>0.86499999999999999</v>
      </c>
      <c r="R854" s="35">
        <v>0.67696225621216</v>
      </c>
      <c r="S854" s="35">
        <v>0.73</v>
      </c>
    </row>
    <row r="855" spans="1:19" x14ac:dyDescent="0.15">
      <c r="A855" s="32" t="s">
        <v>5789</v>
      </c>
      <c r="B855" s="32">
        <v>0.84599999999999997</v>
      </c>
      <c r="C855" s="32">
        <v>0.44326038699999998</v>
      </c>
      <c r="D855" s="32">
        <v>0.69199999999999995</v>
      </c>
      <c r="F855" s="35" t="s">
        <v>806</v>
      </c>
      <c r="G855" s="35">
        <v>0.74099999999999999</v>
      </c>
      <c r="H855" s="35">
        <v>0.403504451376969</v>
      </c>
      <c r="I855" s="35">
        <v>0.48199999999999998</v>
      </c>
      <c r="K855" s="35" t="s">
        <v>9242</v>
      </c>
      <c r="L855" s="35">
        <v>0.69199999999999995</v>
      </c>
      <c r="M855" s="35">
        <v>0.31674166205451099</v>
      </c>
      <c r="N855" s="35">
        <v>0.38400000000000001</v>
      </c>
      <c r="P855" s="35" t="s">
        <v>10619</v>
      </c>
      <c r="Q855" s="35">
        <v>0.86499999999999999</v>
      </c>
      <c r="R855" s="35">
        <v>0.664145880516815</v>
      </c>
      <c r="S855" s="35">
        <v>0.73</v>
      </c>
    </row>
    <row r="856" spans="1:19" x14ac:dyDescent="0.15">
      <c r="A856" s="32" t="s">
        <v>5790</v>
      </c>
      <c r="B856" s="32">
        <v>0.84599999999999997</v>
      </c>
      <c r="C856" s="32">
        <v>0.440755432</v>
      </c>
      <c r="D856" s="32">
        <v>0.69199999999999995</v>
      </c>
      <c r="F856" s="35" t="s">
        <v>8227</v>
      </c>
      <c r="G856" s="35">
        <v>0.74099999999999999</v>
      </c>
      <c r="H856" s="35">
        <v>0.39204843119521798</v>
      </c>
      <c r="I856" s="35">
        <v>0.48199999999999998</v>
      </c>
      <c r="K856" s="35" t="s">
        <v>3340</v>
      </c>
      <c r="L856" s="35">
        <v>0.69099999999999995</v>
      </c>
      <c r="M856" s="35">
        <v>0.862173687623633</v>
      </c>
      <c r="N856" s="35">
        <v>0.38200000000000001</v>
      </c>
      <c r="P856" s="35" t="s">
        <v>10620</v>
      </c>
      <c r="Q856" s="35">
        <v>0.86499999999999999</v>
      </c>
      <c r="R856" s="35">
        <v>0.54940908043079295</v>
      </c>
      <c r="S856" s="35">
        <v>0.73</v>
      </c>
    </row>
    <row r="857" spans="1:19" x14ac:dyDescent="0.15">
      <c r="A857" s="32" t="s">
        <v>5791</v>
      </c>
      <c r="B857" s="32">
        <v>0.84599999999999997</v>
      </c>
      <c r="C857" s="32">
        <v>0.43458599799999997</v>
      </c>
      <c r="D857" s="32">
        <v>0.69199999999999995</v>
      </c>
      <c r="F857" s="35" t="s">
        <v>8228</v>
      </c>
      <c r="G857" s="35">
        <v>0.74099999999999999</v>
      </c>
      <c r="H857" s="35">
        <v>0.36180165593719099</v>
      </c>
      <c r="I857" s="35">
        <v>0.48199999999999998</v>
      </c>
      <c r="K857" s="35" t="s">
        <v>27</v>
      </c>
      <c r="L857" s="35">
        <v>0.69099999999999995</v>
      </c>
      <c r="M857" s="35">
        <v>0.806922713056893</v>
      </c>
      <c r="N857" s="35">
        <v>0.38200000000000001</v>
      </c>
      <c r="P857" s="35" t="s">
        <v>10621</v>
      </c>
      <c r="Q857" s="35">
        <v>0.86499999999999999</v>
      </c>
      <c r="R857" s="35">
        <v>0.53274262185371801</v>
      </c>
      <c r="S857" s="35">
        <v>0.73</v>
      </c>
    </row>
    <row r="858" spans="1:19" x14ac:dyDescent="0.15">
      <c r="A858" s="32" t="s">
        <v>5792</v>
      </c>
      <c r="B858" s="32">
        <v>0.84599999999999997</v>
      </c>
      <c r="C858" s="32">
        <v>0.427441509</v>
      </c>
      <c r="D858" s="32">
        <v>0.69199999999999995</v>
      </c>
      <c r="F858" s="35" t="s">
        <v>8229</v>
      </c>
      <c r="G858" s="35">
        <v>0.74099999999999999</v>
      </c>
      <c r="H858" s="35">
        <v>0.338831462049481</v>
      </c>
      <c r="I858" s="35">
        <v>0.48199999999999998</v>
      </c>
      <c r="K858" s="35" t="s">
        <v>2595</v>
      </c>
      <c r="L858" s="35">
        <v>0.69099999999999995</v>
      </c>
      <c r="M858" s="35">
        <v>0.79263310514841401</v>
      </c>
      <c r="N858" s="35">
        <v>0.38200000000000001</v>
      </c>
      <c r="P858" s="35" t="s">
        <v>10622</v>
      </c>
      <c r="Q858" s="35">
        <v>0.86499999999999999</v>
      </c>
      <c r="R858" s="35">
        <v>0.41480828439766099</v>
      </c>
      <c r="S858" s="35">
        <v>0.73</v>
      </c>
    </row>
    <row r="859" spans="1:19" x14ac:dyDescent="0.15">
      <c r="A859" s="32" t="s">
        <v>5793</v>
      </c>
      <c r="B859" s="32">
        <v>0.84599999999999997</v>
      </c>
      <c r="C859" s="32">
        <v>0.41435291800000001</v>
      </c>
      <c r="D859" s="32">
        <v>0.69199999999999995</v>
      </c>
      <c r="F859" s="35" t="s">
        <v>8230</v>
      </c>
      <c r="G859" s="35">
        <v>0.74099999999999999</v>
      </c>
      <c r="H859" s="35">
        <v>0.28167171535285401</v>
      </c>
      <c r="I859" s="35">
        <v>0.48199999999999998</v>
      </c>
      <c r="K859" s="35" t="s">
        <v>253</v>
      </c>
      <c r="L859" s="35">
        <v>0.69099999999999995</v>
      </c>
      <c r="M859" s="35">
        <v>0.750589402456315</v>
      </c>
      <c r="N859" s="35">
        <v>0.38200000000000001</v>
      </c>
      <c r="P859" s="35" t="s">
        <v>7434</v>
      </c>
      <c r="Q859" s="35">
        <v>0.86399999999999999</v>
      </c>
      <c r="R859" s="35">
        <v>1.6556447638177101</v>
      </c>
      <c r="S859" s="35">
        <v>0.72799999999999998</v>
      </c>
    </row>
    <row r="860" spans="1:19" x14ac:dyDescent="0.15">
      <c r="A860" s="32" t="s">
        <v>5794</v>
      </c>
      <c r="B860" s="32">
        <v>0.84599999999999997</v>
      </c>
      <c r="C860" s="32">
        <v>0.40671705899999999</v>
      </c>
      <c r="D860" s="32">
        <v>0.69199999999999995</v>
      </c>
      <c r="F860" s="35" t="s">
        <v>8231</v>
      </c>
      <c r="G860" s="35">
        <v>0.74099999999999999</v>
      </c>
      <c r="H860" s="35">
        <v>0.28145798060680799</v>
      </c>
      <c r="I860" s="35">
        <v>0.48199999999999998</v>
      </c>
      <c r="K860" s="35" t="s">
        <v>433</v>
      </c>
      <c r="L860" s="35">
        <v>0.69099999999999995</v>
      </c>
      <c r="M860" s="35">
        <v>0.56465238947789897</v>
      </c>
      <c r="N860" s="35">
        <v>0.38200000000000001</v>
      </c>
      <c r="P860" s="35" t="s">
        <v>9781</v>
      </c>
      <c r="Q860" s="35">
        <v>0.86399999999999999</v>
      </c>
      <c r="R860" s="35">
        <v>0.73913044974557596</v>
      </c>
      <c r="S860" s="35">
        <v>0.72799999999999998</v>
      </c>
    </row>
    <row r="861" spans="1:19" x14ac:dyDescent="0.15">
      <c r="A861" s="32" t="s">
        <v>5795</v>
      </c>
      <c r="B861" s="32">
        <v>0.84599999999999997</v>
      </c>
      <c r="C861" s="32">
        <v>0.39913565400000001</v>
      </c>
      <c r="D861" s="32">
        <v>0.69199999999999995</v>
      </c>
      <c r="F861" s="35" t="s">
        <v>8232</v>
      </c>
      <c r="G861" s="35">
        <v>0.74099999999999999</v>
      </c>
      <c r="H861" s="35">
        <v>0.26746240426034901</v>
      </c>
      <c r="I861" s="35">
        <v>0.48199999999999998</v>
      </c>
      <c r="K861" s="35" t="s">
        <v>9243</v>
      </c>
      <c r="L861" s="35">
        <v>0.69099999999999995</v>
      </c>
      <c r="M861" s="35">
        <v>0.48236632839872301</v>
      </c>
      <c r="N861" s="35">
        <v>0.38200000000000001</v>
      </c>
      <c r="P861" s="35" t="s">
        <v>6935</v>
      </c>
      <c r="Q861" s="35">
        <v>0.86399999999999999</v>
      </c>
      <c r="R861" s="35">
        <v>0.66625906908799504</v>
      </c>
      <c r="S861" s="35">
        <v>0.72799999999999998</v>
      </c>
    </row>
    <row r="862" spans="1:19" x14ac:dyDescent="0.15">
      <c r="A862" s="32" t="s">
        <v>5796</v>
      </c>
      <c r="B862" s="32">
        <v>0.84599999999999997</v>
      </c>
      <c r="C862" s="32">
        <v>0.331710597</v>
      </c>
      <c r="D862" s="32">
        <v>0.69199999999999995</v>
      </c>
      <c r="F862" s="35" t="s">
        <v>8233</v>
      </c>
      <c r="G862" s="35">
        <v>0.74099999999999999</v>
      </c>
      <c r="H862" s="35">
        <v>0.26048220520443699</v>
      </c>
      <c r="I862" s="35">
        <v>0.48199999999999998</v>
      </c>
      <c r="K862" s="35" t="s">
        <v>9244</v>
      </c>
      <c r="L862" s="35">
        <v>0.69099999999999995</v>
      </c>
      <c r="M862" s="35">
        <v>0.457188726342447</v>
      </c>
      <c r="N862" s="35">
        <v>0.38200000000000001</v>
      </c>
      <c r="P862" s="35" t="s">
        <v>10623</v>
      </c>
      <c r="Q862" s="35">
        <v>0.86399999999999999</v>
      </c>
      <c r="R862" s="35">
        <v>0.63031917303035501</v>
      </c>
      <c r="S862" s="35">
        <v>0.72799999999999998</v>
      </c>
    </row>
    <row r="863" spans="1:19" x14ac:dyDescent="0.15">
      <c r="A863" s="32" t="s">
        <v>5797</v>
      </c>
      <c r="B863" s="32">
        <v>0.84499999999999997</v>
      </c>
      <c r="C863" s="32">
        <v>0.66211191000000003</v>
      </c>
      <c r="D863" s="32">
        <v>0.69</v>
      </c>
      <c r="F863" s="35" t="s">
        <v>8234</v>
      </c>
      <c r="G863" s="35">
        <v>0.74099999999999999</v>
      </c>
      <c r="H863" s="35">
        <v>0.26014530736503699</v>
      </c>
      <c r="I863" s="35">
        <v>0.48199999999999998</v>
      </c>
      <c r="K863" s="35" t="s">
        <v>4513</v>
      </c>
      <c r="L863" s="35">
        <v>0.69099999999999995</v>
      </c>
      <c r="M863" s="35">
        <v>0.39148400348916201</v>
      </c>
      <c r="N863" s="35">
        <v>0.38200000000000001</v>
      </c>
      <c r="P863" s="35" t="s">
        <v>10624</v>
      </c>
      <c r="Q863" s="35">
        <v>0.86399999999999999</v>
      </c>
      <c r="R863" s="35">
        <v>0.59673757164928498</v>
      </c>
      <c r="S863" s="35">
        <v>0.72799999999999998</v>
      </c>
    </row>
    <row r="864" spans="1:19" x14ac:dyDescent="0.15">
      <c r="A864" s="32" t="s">
        <v>5798</v>
      </c>
      <c r="B864" s="32">
        <v>0.84499999999999997</v>
      </c>
      <c r="C864" s="32">
        <v>0.65075784400000003</v>
      </c>
      <c r="D864" s="32">
        <v>0.69</v>
      </c>
      <c r="F864" s="35" t="s">
        <v>8235</v>
      </c>
      <c r="G864" s="35">
        <v>0.74099999999999999</v>
      </c>
      <c r="H864" s="35">
        <v>0.25836244282454301</v>
      </c>
      <c r="I864" s="35">
        <v>0.48199999999999998</v>
      </c>
      <c r="K864" s="35" t="s">
        <v>9245</v>
      </c>
      <c r="L864" s="35">
        <v>0.69099999999999995</v>
      </c>
      <c r="M864" s="35">
        <v>0.35363467790618802</v>
      </c>
      <c r="N864" s="35">
        <v>0.38200000000000001</v>
      </c>
      <c r="P864" s="35" t="s">
        <v>10625</v>
      </c>
      <c r="Q864" s="35">
        <v>0.86399999999999999</v>
      </c>
      <c r="R864" s="35">
        <v>0.53323511981731797</v>
      </c>
      <c r="S864" s="35">
        <v>0.72799999999999998</v>
      </c>
    </row>
    <row r="865" spans="1:19" x14ac:dyDescent="0.15">
      <c r="A865" s="32" t="s">
        <v>5799</v>
      </c>
      <c r="B865" s="32">
        <v>0.84499999999999997</v>
      </c>
      <c r="C865" s="32">
        <v>0.53139148700000005</v>
      </c>
      <c r="D865" s="32">
        <v>0.69</v>
      </c>
      <c r="F865" s="35" t="s">
        <v>8236</v>
      </c>
      <c r="G865" s="35">
        <v>0.74099999999999999</v>
      </c>
      <c r="H865" s="35">
        <v>0.254137139699603</v>
      </c>
      <c r="I865" s="35">
        <v>0.48199999999999998</v>
      </c>
      <c r="K865" s="35" t="s">
        <v>9246</v>
      </c>
      <c r="L865" s="35">
        <v>0.69099999999999995</v>
      </c>
      <c r="M865" s="35">
        <v>0.334330126806128</v>
      </c>
      <c r="N865" s="35">
        <v>0.38200000000000001</v>
      </c>
      <c r="P865" s="35" t="s">
        <v>10626</v>
      </c>
      <c r="Q865" s="35">
        <v>0.86399999999999999</v>
      </c>
      <c r="R865" s="35">
        <v>0.48566223363908101</v>
      </c>
      <c r="S865" s="35">
        <v>0.72799999999999998</v>
      </c>
    </row>
    <row r="866" spans="1:19" x14ac:dyDescent="0.15">
      <c r="A866" s="32" t="s">
        <v>5800</v>
      </c>
      <c r="B866" s="32">
        <v>0.84499999999999997</v>
      </c>
      <c r="C866" s="32">
        <v>0.51685802700000005</v>
      </c>
      <c r="D866" s="32">
        <v>0.69</v>
      </c>
      <c r="F866" s="35" t="s">
        <v>1047</v>
      </c>
      <c r="G866" s="35">
        <v>0.74</v>
      </c>
      <c r="H866" s="35">
        <v>0.82758107968382799</v>
      </c>
      <c r="I866" s="35">
        <v>0.48</v>
      </c>
      <c r="K866" s="35" t="s">
        <v>9247</v>
      </c>
      <c r="L866" s="35">
        <v>0.69099999999999995</v>
      </c>
      <c r="M866" s="35">
        <v>0.32336934686527902</v>
      </c>
      <c r="N866" s="35">
        <v>0.38200000000000001</v>
      </c>
      <c r="P866" s="35" t="s">
        <v>626</v>
      </c>
      <c r="Q866" s="35">
        <v>0.86299999999999999</v>
      </c>
      <c r="R866" s="35">
        <v>1.10795900235733</v>
      </c>
      <c r="S866" s="35">
        <v>0.72599999999999998</v>
      </c>
    </row>
    <row r="867" spans="1:19" x14ac:dyDescent="0.15">
      <c r="A867" s="32" t="s">
        <v>5801</v>
      </c>
      <c r="B867" s="32">
        <v>0.84499999999999997</v>
      </c>
      <c r="C867" s="32">
        <v>0.496845802</v>
      </c>
      <c r="D867" s="32">
        <v>0.69</v>
      </c>
      <c r="F867" s="35" t="s">
        <v>206</v>
      </c>
      <c r="G867" s="35">
        <v>0.74</v>
      </c>
      <c r="H867" s="35">
        <v>0.45317068071100802</v>
      </c>
      <c r="I867" s="35">
        <v>0.48</v>
      </c>
      <c r="K867" s="35" t="s">
        <v>9248</v>
      </c>
      <c r="L867" s="35">
        <v>0.69099999999999995</v>
      </c>
      <c r="M867" s="35">
        <v>0.31402159108196098</v>
      </c>
      <c r="N867" s="35">
        <v>0.38200000000000001</v>
      </c>
      <c r="P867" s="35" t="s">
        <v>3885</v>
      </c>
      <c r="Q867" s="35">
        <v>0.86299999999999999</v>
      </c>
      <c r="R867" s="35">
        <v>1.0503171745300901</v>
      </c>
      <c r="S867" s="35">
        <v>0.72599999999999998</v>
      </c>
    </row>
    <row r="868" spans="1:19" x14ac:dyDescent="0.15">
      <c r="A868" s="32" t="s">
        <v>5802</v>
      </c>
      <c r="B868" s="32">
        <v>0.84499999999999997</v>
      </c>
      <c r="C868" s="32">
        <v>0.48580682400000003</v>
      </c>
      <c r="D868" s="32">
        <v>0.69</v>
      </c>
      <c r="F868" s="35" t="s">
        <v>8237</v>
      </c>
      <c r="G868" s="35">
        <v>0.74</v>
      </c>
      <c r="H868" s="35">
        <v>0.37827058288465298</v>
      </c>
      <c r="I868" s="35">
        <v>0.48</v>
      </c>
      <c r="K868" s="35" t="s">
        <v>9249</v>
      </c>
      <c r="L868" s="35">
        <v>0.69099999999999995</v>
      </c>
      <c r="M868" s="35">
        <v>0.26221283382122201</v>
      </c>
      <c r="N868" s="35">
        <v>0.38200000000000001</v>
      </c>
      <c r="P868" s="35" t="s">
        <v>3344</v>
      </c>
      <c r="Q868" s="35">
        <v>0.86299999999999999</v>
      </c>
      <c r="R868" s="35">
        <v>0.90357157532561105</v>
      </c>
      <c r="S868" s="35">
        <v>0.72599999999999998</v>
      </c>
    </row>
    <row r="869" spans="1:19" x14ac:dyDescent="0.15">
      <c r="A869" s="32" t="s">
        <v>5803</v>
      </c>
      <c r="B869" s="32">
        <v>0.84499999999999997</v>
      </c>
      <c r="C869" s="32">
        <v>0.43558159899999999</v>
      </c>
      <c r="D869" s="32">
        <v>0.69</v>
      </c>
      <c r="F869" s="35" t="s">
        <v>8238</v>
      </c>
      <c r="G869" s="35">
        <v>0.74</v>
      </c>
      <c r="H869" s="35">
        <v>0.34859770384456201</v>
      </c>
      <c r="I869" s="35">
        <v>0.48</v>
      </c>
      <c r="K869" s="35" t="s">
        <v>9250</v>
      </c>
      <c r="L869" s="35">
        <v>0.69099999999999995</v>
      </c>
      <c r="M869" s="35">
        <v>0.25612628881848998</v>
      </c>
      <c r="N869" s="35">
        <v>0.38200000000000001</v>
      </c>
      <c r="P869" s="35" t="s">
        <v>10627</v>
      </c>
      <c r="Q869" s="35">
        <v>0.86299999999999999</v>
      </c>
      <c r="R869" s="35">
        <v>0.34341234535075399</v>
      </c>
      <c r="S869" s="35">
        <v>0.72599999999999998</v>
      </c>
    </row>
    <row r="870" spans="1:19" x14ac:dyDescent="0.15">
      <c r="A870" s="32" t="s">
        <v>5804</v>
      </c>
      <c r="B870" s="32">
        <v>0.84499999999999997</v>
      </c>
      <c r="C870" s="32">
        <v>0.39873545700000002</v>
      </c>
      <c r="D870" s="32">
        <v>0.69</v>
      </c>
      <c r="F870" s="35" t="s">
        <v>8239</v>
      </c>
      <c r="G870" s="35">
        <v>0.74</v>
      </c>
      <c r="H870" s="35">
        <v>0.266812858574136</v>
      </c>
      <c r="I870" s="35">
        <v>0.48</v>
      </c>
      <c r="K870" s="35" t="s">
        <v>9251</v>
      </c>
      <c r="L870" s="35">
        <v>0.69</v>
      </c>
      <c r="M870" s="35">
        <v>0.67189812733360998</v>
      </c>
      <c r="N870" s="35">
        <v>0.38</v>
      </c>
      <c r="P870" s="35" t="s">
        <v>7391</v>
      </c>
      <c r="Q870" s="35">
        <v>0.86299999999999999</v>
      </c>
      <c r="R870" s="35">
        <v>0.31064581749009001</v>
      </c>
      <c r="S870" s="35">
        <v>0.72599999999999998</v>
      </c>
    </row>
    <row r="871" spans="1:19" x14ac:dyDescent="0.15">
      <c r="A871" s="32" t="s">
        <v>5805</v>
      </c>
      <c r="B871" s="32">
        <v>0.84499999999999997</v>
      </c>
      <c r="C871" s="32">
        <v>0.380398552</v>
      </c>
      <c r="D871" s="32">
        <v>0.69</v>
      </c>
      <c r="F871" s="35" t="s">
        <v>8240</v>
      </c>
      <c r="G871" s="35">
        <v>0.74</v>
      </c>
      <c r="H871" s="35">
        <v>0.26153165296541497</v>
      </c>
      <c r="I871" s="35">
        <v>0.48</v>
      </c>
      <c r="K871" s="35" t="s">
        <v>82</v>
      </c>
      <c r="L871" s="35">
        <v>0.69</v>
      </c>
      <c r="M871" s="35">
        <v>0.641439528908199</v>
      </c>
      <c r="N871" s="35">
        <v>0.38</v>
      </c>
      <c r="P871" s="35" t="s">
        <v>10628</v>
      </c>
      <c r="Q871" s="35">
        <v>0.86199999999999999</v>
      </c>
      <c r="R871" s="35">
        <v>2.5282612661361599</v>
      </c>
      <c r="S871" s="35">
        <v>0.72399999999999998</v>
      </c>
    </row>
    <row r="872" spans="1:19" x14ac:dyDescent="0.15">
      <c r="A872" s="32" t="s">
        <v>5806</v>
      </c>
      <c r="B872" s="32">
        <v>0.84399999999999997</v>
      </c>
      <c r="C872" s="32">
        <v>0.62768241000000002</v>
      </c>
      <c r="D872" s="32">
        <v>0.68799999999999994</v>
      </c>
      <c r="F872" s="35" t="s">
        <v>71</v>
      </c>
      <c r="G872" s="35">
        <v>0.73899999999999999</v>
      </c>
      <c r="H872" s="35">
        <v>0.51932126809574497</v>
      </c>
      <c r="I872" s="35">
        <v>0.47799999999999998</v>
      </c>
      <c r="K872" s="35" t="s">
        <v>9252</v>
      </c>
      <c r="L872" s="35">
        <v>0.69</v>
      </c>
      <c r="M872" s="35">
        <v>0.64095931669824202</v>
      </c>
      <c r="N872" s="35">
        <v>0.38</v>
      </c>
      <c r="P872" s="35" t="s">
        <v>7463</v>
      </c>
      <c r="Q872" s="35">
        <v>0.86199999999999999</v>
      </c>
      <c r="R872" s="35">
        <v>0.60849666990254803</v>
      </c>
      <c r="S872" s="35">
        <v>0.72399999999999998</v>
      </c>
    </row>
    <row r="873" spans="1:19" x14ac:dyDescent="0.15">
      <c r="A873" s="32" t="s">
        <v>5807</v>
      </c>
      <c r="B873" s="32">
        <v>0.84399999999999997</v>
      </c>
      <c r="C873" s="32">
        <v>0.46252364600000001</v>
      </c>
      <c r="D873" s="32">
        <v>0.68799999999999994</v>
      </c>
      <c r="F873" s="35" t="s">
        <v>8241</v>
      </c>
      <c r="G873" s="35">
        <v>0.73899999999999999</v>
      </c>
      <c r="H873" s="35">
        <v>0.50949199212376906</v>
      </c>
      <c r="I873" s="35">
        <v>0.47799999999999998</v>
      </c>
      <c r="K873" s="35" t="s">
        <v>2655</v>
      </c>
      <c r="L873" s="35">
        <v>0.69</v>
      </c>
      <c r="M873" s="35">
        <v>0.63040032274420998</v>
      </c>
      <c r="N873" s="35">
        <v>0.38</v>
      </c>
      <c r="P873" s="35" t="s">
        <v>10629</v>
      </c>
      <c r="Q873" s="35">
        <v>0.86199999999999999</v>
      </c>
      <c r="R873" s="35">
        <v>0.55496121435625501</v>
      </c>
      <c r="S873" s="35">
        <v>0.72399999999999998</v>
      </c>
    </row>
    <row r="874" spans="1:19" x14ac:dyDescent="0.15">
      <c r="A874" s="32" t="s">
        <v>5808</v>
      </c>
      <c r="B874" s="32">
        <v>0.84399999999999997</v>
      </c>
      <c r="C874" s="32">
        <v>0.45951655899999999</v>
      </c>
      <c r="D874" s="32">
        <v>0.68799999999999994</v>
      </c>
      <c r="F874" s="35" t="s">
        <v>4558</v>
      </c>
      <c r="G874" s="35">
        <v>0.73899999999999999</v>
      </c>
      <c r="H874" s="35">
        <v>0.42409292833156198</v>
      </c>
      <c r="I874" s="35">
        <v>0.47799999999999998</v>
      </c>
      <c r="K874" s="35" t="s">
        <v>1375</v>
      </c>
      <c r="L874" s="35">
        <v>0.69</v>
      </c>
      <c r="M874" s="35">
        <v>0.58740443277751697</v>
      </c>
      <c r="N874" s="35">
        <v>0.38</v>
      </c>
      <c r="P874" s="35" t="s">
        <v>10630</v>
      </c>
      <c r="Q874" s="35">
        <v>0.86099999999999999</v>
      </c>
      <c r="R874" s="35">
        <v>0.65580752312022905</v>
      </c>
      <c r="S874" s="35">
        <v>0.72199999999999998</v>
      </c>
    </row>
    <row r="875" spans="1:19" x14ac:dyDescent="0.15">
      <c r="A875" s="32" t="s">
        <v>5809</v>
      </c>
      <c r="B875" s="32">
        <v>0.84399999999999997</v>
      </c>
      <c r="C875" s="32">
        <v>0.45014371199999997</v>
      </c>
      <c r="D875" s="32">
        <v>0.68799999999999994</v>
      </c>
      <c r="F875" s="35" t="s">
        <v>8242</v>
      </c>
      <c r="G875" s="35">
        <v>0.73899999999999999</v>
      </c>
      <c r="H875" s="35">
        <v>0.39468086812782799</v>
      </c>
      <c r="I875" s="35">
        <v>0.47799999999999998</v>
      </c>
      <c r="K875" s="35" t="s">
        <v>9253</v>
      </c>
      <c r="L875" s="35">
        <v>0.69</v>
      </c>
      <c r="M875" s="35">
        <v>0.57238247672000098</v>
      </c>
      <c r="N875" s="35">
        <v>0.38</v>
      </c>
      <c r="P875" s="35" t="s">
        <v>10631</v>
      </c>
      <c r="Q875" s="35">
        <v>0.86099999999999999</v>
      </c>
      <c r="R875" s="35">
        <v>0.64816200979660599</v>
      </c>
      <c r="S875" s="35">
        <v>0.72199999999999998</v>
      </c>
    </row>
    <row r="876" spans="1:19" x14ac:dyDescent="0.15">
      <c r="A876" s="32" t="s">
        <v>5810</v>
      </c>
      <c r="B876" s="32">
        <v>0.84399999999999997</v>
      </c>
      <c r="C876" s="32">
        <v>0.41514951700000002</v>
      </c>
      <c r="D876" s="32">
        <v>0.68799999999999994</v>
      </c>
      <c r="F876" s="35" t="s">
        <v>8243</v>
      </c>
      <c r="G876" s="35">
        <v>0.73899999999999999</v>
      </c>
      <c r="H876" s="35">
        <v>0.29294575119052801</v>
      </c>
      <c r="I876" s="35">
        <v>0.47799999999999998</v>
      </c>
      <c r="K876" s="35" t="s">
        <v>9254</v>
      </c>
      <c r="L876" s="35">
        <v>0.69</v>
      </c>
      <c r="M876" s="35">
        <v>0.53676131734814603</v>
      </c>
      <c r="N876" s="35">
        <v>0.38</v>
      </c>
      <c r="P876" s="35" t="s">
        <v>10632</v>
      </c>
      <c r="Q876" s="35">
        <v>0.86099999999999999</v>
      </c>
      <c r="R876" s="35">
        <v>0.54453699810289402</v>
      </c>
      <c r="S876" s="35">
        <v>0.72199999999999998</v>
      </c>
    </row>
    <row r="877" spans="1:19" x14ac:dyDescent="0.15">
      <c r="A877" s="32" t="s">
        <v>5811</v>
      </c>
      <c r="B877" s="32">
        <v>0.84399999999999997</v>
      </c>
      <c r="C877" s="32">
        <v>0.41240833399999999</v>
      </c>
      <c r="D877" s="32">
        <v>0.68799999999999994</v>
      </c>
      <c r="F877" s="35" t="s">
        <v>8244</v>
      </c>
      <c r="G877" s="35">
        <v>0.73899999999999999</v>
      </c>
      <c r="H877" s="35">
        <v>0.29033000522865898</v>
      </c>
      <c r="I877" s="35">
        <v>0.47799999999999998</v>
      </c>
      <c r="K877" s="35" t="s">
        <v>9255</v>
      </c>
      <c r="L877" s="35">
        <v>0.69</v>
      </c>
      <c r="M877" s="35">
        <v>0.51148618975222504</v>
      </c>
      <c r="N877" s="35">
        <v>0.38</v>
      </c>
      <c r="P877" s="35" t="s">
        <v>10633</v>
      </c>
      <c r="Q877" s="35">
        <v>0.86099999999999999</v>
      </c>
      <c r="R877" s="35">
        <v>0.46057406430622599</v>
      </c>
      <c r="S877" s="35">
        <v>0.72199999999999998</v>
      </c>
    </row>
    <row r="878" spans="1:19" x14ac:dyDescent="0.15">
      <c r="A878" s="32" t="s">
        <v>5812</v>
      </c>
      <c r="B878" s="32">
        <v>0.84399999999999997</v>
      </c>
      <c r="C878" s="32">
        <v>0.40233570400000002</v>
      </c>
      <c r="D878" s="32">
        <v>0.68799999999999994</v>
      </c>
      <c r="F878" s="35" t="s">
        <v>8245</v>
      </c>
      <c r="G878" s="35">
        <v>0.73899999999999999</v>
      </c>
      <c r="H878" s="35">
        <v>0.28975521401653198</v>
      </c>
      <c r="I878" s="35">
        <v>0.47799999999999998</v>
      </c>
      <c r="K878" s="35" t="s">
        <v>9256</v>
      </c>
      <c r="L878" s="35">
        <v>0.69</v>
      </c>
      <c r="M878" s="35">
        <v>0.46794571310442201</v>
      </c>
      <c r="N878" s="35">
        <v>0.38</v>
      </c>
      <c r="P878" s="35" t="s">
        <v>10634</v>
      </c>
      <c r="Q878" s="35">
        <v>0.86099999999999999</v>
      </c>
      <c r="R878" s="35">
        <v>0.41360482229858397</v>
      </c>
      <c r="S878" s="35">
        <v>0.72199999999999998</v>
      </c>
    </row>
    <row r="879" spans="1:19" x14ac:dyDescent="0.15">
      <c r="A879" s="32" t="s">
        <v>5813</v>
      </c>
      <c r="B879" s="32">
        <v>0.84399999999999997</v>
      </c>
      <c r="C879" s="32">
        <v>0.39638744799999998</v>
      </c>
      <c r="D879" s="32">
        <v>0.68799999999999994</v>
      </c>
      <c r="F879" s="35" t="s">
        <v>8246</v>
      </c>
      <c r="G879" s="35">
        <v>0.73899999999999999</v>
      </c>
      <c r="H879" s="35">
        <v>0.27369427532017698</v>
      </c>
      <c r="I879" s="35">
        <v>0.47799999999999998</v>
      </c>
      <c r="K879" s="35" t="s">
        <v>9257</v>
      </c>
      <c r="L879" s="35">
        <v>0.69</v>
      </c>
      <c r="M879" s="35">
        <v>0.461616023677827</v>
      </c>
      <c r="N879" s="35">
        <v>0.38</v>
      </c>
      <c r="P879" s="35" t="s">
        <v>9864</v>
      </c>
      <c r="Q879" s="35">
        <v>0.86099999999999999</v>
      </c>
      <c r="R879" s="35">
        <v>0.40915147612496799</v>
      </c>
      <c r="S879" s="35">
        <v>0.72199999999999998</v>
      </c>
    </row>
    <row r="880" spans="1:19" x14ac:dyDescent="0.15">
      <c r="A880" s="32" t="s">
        <v>5814</v>
      </c>
      <c r="B880" s="32">
        <v>0.84399999999999997</v>
      </c>
      <c r="C880" s="32">
        <v>0.39054243399999999</v>
      </c>
      <c r="D880" s="32">
        <v>0.68799999999999994</v>
      </c>
      <c r="F880" s="35" t="s">
        <v>1531</v>
      </c>
      <c r="G880" s="35">
        <v>0.73799999999999999</v>
      </c>
      <c r="H880" s="35">
        <v>0.50722366917984996</v>
      </c>
      <c r="I880" s="35">
        <v>0.47599999999999998</v>
      </c>
      <c r="K880" s="35" t="s">
        <v>9258</v>
      </c>
      <c r="L880" s="35">
        <v>0.69</v>
      </c>
      <c r="M880" s="35">
        <v>0.44193526113008003</v>
      </c>
      <c r="N880" s="35">
        <v>0.38</v>
      </c>
      <c r="P880" s="35" t="s">
        <v>10635</v>
      </c>
      <c r="Q880" s="35">
        <v>0.86099999999999999</v>
      </c>
      <c r="R880" s="35">
        <v>0.39714664790899801</v>
      </c>
      <c r="S880" s="35">
        <v>0.72199999999999998</v>
      </c>
    </row>
    <row r="881" spans="1:19" x14ac:dyDescent="0.15">
      <c r="A881" s="32" t="s">
        <v>5815</v>
      </c>
      <c r="B881" s="32">
        <v>0.84399999999999997</v>
      </c>
      <c r="C881" s="32">
        <v>0.34134462999999998</v>
      </c>
      <c r="D881" s="32">
        <v>0.68799999999999994</v>
      </c>
      <c r="F881" s="35" t="s">
        <v>8247</v>
      </c>
      <c r="G881" s="35">
        <v>0.73799999999999999</v>
      </c>
      <c r="H881" s="35">
        <v>0.35887294565928501</v>
      </c>
      <c r="I881" s="35">
        <v>0.47599999999999998</v>
      </c>
      <c r="K881" s="35" t="s">
        <v>9259</v>
      </c>
      <c r="L881" s="35">
        <v>0.69</v>
      </c>
      <c r="M881" s="35">
        <v>0.42105179092935702</v>
      </c>
      <c r="N881" s="35">
        <v>0.38</v>
      </c>
      <c r="P881" s="35" t="s">
        <v>10636</v>
      </c>
      <c r="Q881" s="35">
        <v>0.86099999999999999</v>
      </c>
      <c r="R881" s="35">
        <v>0.27351389373868601</v>
      </c>
      <c r="S881" s="35">
        <v>0.72199999999999998</v>
      </c>
    </row>
    <row r="882" spans="1:19" x14ac:dyDescent="0.15">
      <c r="A882" s="32" t="s">
        <v>5816</v>
      </c>
      <c r="B882" s="32">
        <v>0.84399999999999997</v>
      </c>
      <c r="C882" s="32">
        <v>0.337573752</v>
      </c>
      <c r="D882" s="32">
        <v>0.68799999999999994</v>
      </c>
      <c r="F882" s="35" t="s">
        <v>8248</v>
      </c>
      <c r="G882" s="35">
        <v>0.73799999999999999</v>
      </c>
      <c r="H882" s="35">
        <v>0.33442351251300301</v>
      </c>
      <c r="I882" s="35">
        <v>0.47599999999999998</v>
      </c>
      <c r="K882" s="35" t="s">
        <v>9260</v>
      </c>
      <c r="L882" s="35">
        <v>0.69</v>
      </c>
      <c r="M882" s="35">
        <v>0.40139989871770798</v>
      </c>
      <c r="N882" s="35">
        <v>0.38</v>
      </c>
      <c r="P882" s="35" t="s">
        <v>1336</v>
      </c>
      <c r="Q882" s="35">
        <v>0.86</v>
      </c>
      <c r="R882" s="35">
        <v>1.3809228388377801</v>
      </c>
      <c r="S882" s="35">
        <v>0.72</v>
      </c>
    </row>
    <row r="883" spans="1:19" x14ac:dyDescent="0.15">
      <c r="A883" s="32" t="s">
        <v>5817</v>
      </c>
      <c r="B883" s="32">
        <v>0.84399999999999997</v>
      </c>
      <c r="C883" s="32">
        <v>0.33402156100000002</v>
      </c>
      <c r="D883" s="32">
        <v>0.68799999999999994</v>
      </c>
      <c r="F883" s="35" t="s">
        <v>8249</v>
      </c>
      <c r="G883" s="35">
        <v>0.73799999999999999</v>
      </c>
      <c r="H883" s="35">
        <v>0.29827742362339199</v>
      </c>
      <c r="I883" s="35">
        <v>0.47599999999999998</v>
      </c>
      <c r="K883" s="35" t="s">
        <v>9261</v>
      </c>
      <c r="L883" s="35">
        <v>0.69</v>
      </c>
      <c r="M883" s="35">
        <v>0.370615205764456</v>
      </c>
      <c r="N883" s="35">
        <v>0.38</v>
      </c>
      <c r="P883" s="35" t="s">
        <v>964</v>
      </c>
      <c r="Q883" s="35">
        <v>0.86</v>
      </c>
      <c r="R883" s="35">
        <v>1.1273977748198301</v>
      </c>
      <c r="S883" s="35">
        <v>0.72</v>
      </c>
    </row>
    <row r="884" spans="1:19" x14ac:dyDescent="0.15">
      <c r="A884" s="32" t="s">
        <v>5818</v>
      </c>
      <c r="B884" s="32">
        <v>0.84399999999999997</v>
      </c>
      <c r="C884" s="32">
        <v>0.33040024200000001</v>
      </c>
      <c r="D884" s="32">
        <v>0.68799999999999994</v>
      </c>
      <c r="F884" s="35" t="s">
        <v>8250</v>
      </c>
      <c r="G884" s="35">
        <v>0.73799999999999999</v>
      </c>
      <c r="H884" s="35">
        <v>0.29712257332780301</v>
      </c>
      <c r="I884" s="35">
        <v>0.47599999999999998</v>
      </c>
      <c r="K884" s="35" t="s">
        <v>1139</v>
      </c>
      <c r="L884" s="35">
        <v>0.69</v>
      </c>
      <c r="M884" s="35">
        <v>0.29365164693818402</v>
      </c>
      <c r="N884" s="35">
        <v>0.38</v>
      </c>
      <c r="P884" s="35" t="s">
        <v>10637</v>
      </c>
      <c r="Q884" s="35">
        <v>0.86</v>
      </c>
      <c r="R884" s="35">
        <v>1.0996691917586201</v>
      </c>
      <c r="S884" s="35">
        <v>0.72</v>
      </c>
    </row>
    <row r="885" spans="1:19" x14ac:dyDescent="0.15">
      <c r="A885" s="32" t="s">
        <v>5819</v>
      </c>
      <c r="B885" s="32">
        <v>0.84399999999999997</v>
      </c>
      <c r="C885" s="32">
        <v>0.30176683399999998</v>
      </c>
      <c r="D885" s="32">
        <v>0.68799999999999994</v>
      </c>
      <c r="F885" s="35" t="s">
        <v>8251</v>
      </c>
      <c r="G885" s="35">
        <v>0.73799999999999999</v>
      </c>
      <c r="H885" s="35">
        <v>0.28928823938096898</v>
      </c>
      <c r="I885" s="35">
        <v>0.47599999999999998</v>
      </c>
      <c r="K885" s="35" t="s">
        <v>9262</v>
      </c>
      <c r="L885" s="35">
        <v>0.69</v>
      </c>
      <c r="M885" s="35">
        <v>0.29364374570600998</v>
      </c>
      <c r="N885" s="35">
        <v>0.38</v>
      </c>
      <c r="P885" s="35" t="s">
        <v>10638</v>
      </c>
      <c r="Q885" s="35">
        <v>0.86</v>
      </c>
      <c r="R885" s="35">
        <v>0.81460399010498297</v>
      </c>
      <c r="S885" s="35">
        <v>0.72</v>
      </c>
    </row>
    <row r="886" spans="1:19" x14ac:dyDescent="0.15">
      <c r="A886" s="32" t="s">
        <v>609</v>
      </c>
      <c r="B886" s="32">
        <v>0.84299999999999997</v>
      </c>
      <c r="C886" s="32">
        <v>0.79941092199999997</v>
      </c>
      <c r="D886" s="32">
        <v>0.68600000000000005</v>
      </c>
      <c r="F886" s="35" t="s">
        <v>8252</v>
      </c>
      <c r="G886" s="35">
        <v>0.73799999999999999</v>
      </c>
      <c r="H886" s="35">
        <v>0.28177330905200998</v>
      </c>
      <c r="I886" s="35">
        <v>0.47599999999999998</v>
      </c>
      <c r="K886" s="35" t="s">
        <v>9263</v>
      </c>
      <c r="L886" s="35">
        <v>0.69</v>
      </c>
      <c r="M886" s="35">
        <v>0.28159253900711401</v>
      </c>
      <c r="N886" s="35">
        <v>0.38</v>
      </c>
      <c r="P886" s="35" t="s">
        <v>10639</v>
      </c>
      <c r="Q886" s="35">
        <v>0.86</v>
      </c>
      <c r="R886" s="35">
        <v>0.76072696740631895</v>
      </c>
      <c r="S886" s="35">
        <v>0.72</v>
      </c>
    </row>
    <row r="887" spans="1:19" x14ac:dyDescent="0.15">
      <c r="A887" s="32" t="s">
        <v>1644</v>
      </c>
      <c r="B887" s="32">
        <v>0.84299999999999997</v>
      </c>
      <c r="C887" s="32">
        <v>0.74746255800000005</v>
      </c>
      <c r="D887" s="32">
        <v>0.68600000000000005</v>
      </c>
      <c r="F887" s="35" t="s">
        <v>8253</v>
      </c>
      <c r="G887" s="35">
        <v>0.73799999999999999</v>
      </c>
      <c r="H887" s="35">
        <v>0.272596009805396</v>
      </c>
      <c r="I887" s="35">
        <v>0.47599999999999998</v>
      </c>
      <c r="K887" s="35" t="s">
        <v>9264</v>
      </c>
      <c r="L887" s="35">
        <v>0.69</v>
      </c>
      <c r="M887" s="35">
        <v>0.28052602492337497</v>
      </c>
      <c r="N887" s="35">
        <v>0.38</v>
      </c>
      <c r="P887" s="35" t="s">
        <v>9979</v>
      </c>
      <c r="Q887" s="35">
        <v>0.86</v>
      </c>
      <c r="R887" s="35">
        <v>0.72835253706299696</v>
      </c>
      <c r="S887" s="35">
        <v>0.72</v>
      </c>
    </row>
    <row r="888" spans="1:19" x14ac:dyDescent="0.15">
      <c r="A888" s="32" t="s">
        <v>5820</v>
      </c>
      <c r="B888" s="32">
        <v>0.84299999999999997</v>
      </c>
      <c r="C888" s="32">
        <v>0.60204643700000005</v>
      </c>
      <c r="D888" s="32">
        <v>0.68600000000000005</v>
      </c>
      <c r="F888" s="35" t="s">
        <v>8254</v>
      </c>
      <c r="G888" s="35">
        <v>0.73799999999999999</v>
      </c>
      <c r="H888" s="35">
        <v>0.25062905364108701</v>
      </c>
      <c r="I888" s="35">
        <v>0.47599999999999998</v>
      </c>
      <c r="K888" s="35" t="s">
        <v>9265</v>
      </c>
      <c r="L888" s="35">
        <v>0.69</v>
      </c>
      <c r="M888" s="35">
        <v>0.27462740794989499</v>
      </c>
      <c r="N888" s="35">
        <v>0.38</v>
      </c>
      <c r="P888" s="35" t="s">
        <v>10640</v>
      </c>
      <c r="Q888" s="35">
        <v>0.86</v>
      </c>
      <c r="R888" s="35">
        <v>0.65517044978972605</v>
      </c>
      <c r="S888" s="35">
        <v>0.72</v>
      </c>
    </row>
    <row r="889" spans="1:19" x14ac:dyDescent="0.15">
      <c r="A889" s="32" t="s">
        <v>5821</v>
      </c>
      <c r="B889" s="32">
        <v>0.84299999999999997</v>
      </c>
      <c r="C889" s="32">
        <v>0.49068830600000002</v>
      </c>
      <c r="D889" s="32">
        <v>0.68600000000000005</v>
      </c>
      <c r="F889" s="35" t="s">
        <v>612</v>
      </c>
      <c r="G889" s="35">
        <v>0.73699999999999999</v>
      </c>
      <c r="H889" s="35">
        <v>0.483389630424297</v>
      </c>
      <c r="I889" s="35">
        <v>0.47399999999999998</v>
      </c>
      <c r="K889" s="35" t="s">
        <v>1091</v>
      </c>
      <c r="L889" s="35">
        <v>0.69</v>
      </c>
      <c r="M889" s="35">
        <v>0.26161393016626899</v>
      </c>
      <c r="N889" s="35">
        <v>0.38</v>
      </c>
      <c r="P889" s="35" t="s">
        <v>9952</v>
      </c>
      <c r="Q889" s="35">
        <v>0.86</v>
      </c>
      <c r="R889" s="35">
        <v>0.57041726266479698</v>
      </c>
      <c r="S889" s="35">
        <v>0.72</v>
      </c>
    </row>
    <row r="890" spans="1:19" x14ac:dyDescent="0.15">
      <c r="A890" s="32" t="s">
        <v>5822</v>
      </c>
      <c r="B890" s="32">
        <v>0.84299999999999997</v>
      </c>
      <c r="C890" s="32">
        <v>0.40621626399999999</v>
      </c>
      <c r="D890" s="32">
        <v>0.68600000000000005</v>
      </c>
      <c r="F890" s="35" t="s">
        <v>8255</v>
      </c>
      <c r="G890" s="35">
        <v>0.73699999999999999</v>
      </c>
      <c r="H890" s="35">
        <v>0.46485496666115</v>
      </c>
      <c r="I890" s="35">
        <v>0.47399999999999998</v>
      </c>
      <c r="K890" s="35" t="s">
        <v>9266</v>
      </c>
      <c r="L890" s="35">
        <v>0.69</v>
      </c>
      <c r="M890" s="35">
        <v>0.25354213659667602</v>
      </c>
      <c r="N890" s="35">
        <v>0.38</v>
      </c>
      <c r="P890" s="35" t="s">
        <v>10641</v>
      </c>
      <c r="Q890" s="35">
        <v>0.86</v>
      </c>
      <c r="R890" s="35">
        <v>0.52286335689002605</v>
      </c>
      <c r="S890" s="35">
        <v>0.72</v>
      </c>
    </row>
    <row r="891" spans="1:19" x14ac:dyDescent="0.15">
      <c r="A891" s="32" t="s">
        <v>5823</v>
      </c>
      <c r="B891" s="32">
        <v>0.84299999999999997</v>
      </c>
      <c r="C891" s="32">
        <v>0.330020647</v>
      </c>
      <c r="D891" s="32">
        <v>0.68600000000000005</v>
      </c>
      <c r="F891" s="35" t="s">
        <v>24</v>
      </c>
      <c r="G891" s="35">
        <v>0.73699999999999999</v>
      </c>
      <c r="H891" s="35">
        <v>0.44495786721546599</v>
      </c>
      <c r="I891" s="35">
        <v>0.47399999999999998</v>
      </c>
      <c r="K891" s="35" t="s">
        <v>1634</v>
      </c>
      <c r="L891" s="35">
        <v>0.68899999999999995</v>
      </c>
      <c r="M891" s="35">
        <v>0.76017476886291102</v>
      </c>
      <c r="N891" s="35">
        <v>0.378</v>
      </c>
      <c r="P891" s="35" t="s">
        <v>10642</v>
      </c>
      <c r="Q891" s="35">
        <v>0.86</v>
      </c>
      <c r="R891" s="35">
        <v>0.44046849066070598</v>
      </c>
      <c r="S891" s="35">
        <v>0.72</v>
      </c>
    </row>
    <row r="892" spans="1:19" x14ac:dyDescent="0.15">
      <c r="A892" s="32" t="s">
        <v>5824</v>
      </c>
      <c r="B892" s="32">
        <v>0.84299999999999997</v>
      </c>
      <c r="C892" s="32">
        <v>0.30790654899999997</v>
      </c>
      <c r="D892" s="32">
        <v>0.68600000000000005</v>
      </c>
      <c r="F892" s="35" t="s">
        <v>8256</v>
      </c>
      <c r="G892" s="35">
        <v>0.73699999999999999</v>
      </c>
      <c r="H892" s="35">
        <v>0.31424215336566902</v>
      </c>
      <c r="I892" s="35">
        <v>0.47399999999999998</v>
      </c>
      <c r="K892" s="35" t="s">
        <v>9267</v>
      </c>
      <c r="L892" s="35">
        <v>0.68899999999999995</v>
      </c>
      <c r="M892" s="35">
        <v>0.68522490118381496</v>
      </c>
      <c r="N892" s="35">
        <v>0.378</v>
      </c>
      <c r="P892" s="35" t="s">
        <v>10643</v>
      </c>
      <c r="Q892" s="35">
        <v>0.86</v>
      </c>
      <c r="R892" s="35">
        <v>0.35565428788737902</v>
      </c>
      <c r="S892" s="35">
        <v>0.72</v>
      </c>
    </row>
    <row r="893" spans="1:19" x14ac:dyDescent="0.15">
      <c r="A893" s="32" t="s">
        <v>5825</v>
      </c>
      <c r="B893" s="32">
        <v>0.84299999999999997</v>
      </c>
      <c r="C893" s="32">
        <v>0.27378381800000001</v>
      </c>
      <c r="D893" s="32">
        <v>0.68600000000000005</v>
      </c>
      <c r="F893" s="35" t="s">
        <v>8257</v>
      </c>
      <c r="G893" s="35">
        <v>0.73699999999999999</v>
      </c>
      <c r="H893" s="35">
        <v>0.29633931757757498</v>
      </c>
      <c r="I893" s="35">
        <v>0.47399999999999998</v>
      </c>
      <c r="K893" s="35" t="s">
        <v>9268</v>
      </c>
      <c r="L893" s="35">
        <v>0.68899999999999995</v>
      </c>
      <c r="M893" s="35">
        <v>0.61854076342423003</v>
      </c>
      <c r="N893" s="35">
        <v>0.378</v>
      </c>
      <c r="P893" s="35" t="s">
        <v>10644</v>
      </c>
      <c r="Q893" s="35">
        <v>0.86</v>
      </c>
      <c r="R893" s="35">
        <v>0.32116356181016598</v>
      </c>
      <c r="S893" s="35">
        <v>0.72</v>
      </c>
    </row>
    <row r="894" spans="1:19" x14ac:dyDescent="0.15">
      <c r="A894" s="32" t="s">
        <v>3916</v>
      </c>
      <c r="B894" s="32">
        <v>0.84199999999999997</v>
      </c>
      <c r="C894" s="32">
        <v>1.71646543</v>
      </c>
      <c r="D894" s="32">
        <v>0.68400000000000005</v>
      </c>
      <c r="F894" s="35" t="s">
        <v>8258</v>
      </c>
      <c r="G894" s="35">
        <v>0.73699999999999999</v>
      </c>
      <c r="H894" s="35">
        <v>0.282763344026223</v>
      </c>
      <c r="I894" s="35">
        <v>0.47399999999999998</v>
      </c>
      <c r="K894" s="35" t="s">
        <v>1585</v>
      </c>
      <c r="L894" s="35">
        <v>0.68899999999999995</v>
      </c>
      <c r="M894" s="35">
        <v>0.53200490239634901</v>
      </c>
      <c r="N894" s="35">
        <v>0.378</v>
      </c>
      <c r="P894" s="35" t="s">
        <v>8400</v>
      </c>
      <c r="Q894" s="35">
        <v>0.85899999999999999</v>
      </c>
      <c r="R894" s="35">
        <v>0.73203811760390702</v>
      </c>
      <c r="S894" s="35">
        <v>0.71799999999999997</v>
      </c>
    </row>
    <row r="895" spans="1:19" x14ac:dyDescent="0.15">
      <c r="A895" s="32" t="s">
        <v>1534</v>
      </c>
      <c r="B895" s="32">
        <v>0.84199999999999997</v>
      </c>
      <c r="C895" s="32">
        <v>0.72991541199999999</v>
      </c>
      <c r="D895" s="32">
        <v>0.68400000000000005</v>
      </c>
      <c r="F895" s="35" t="s">
        <v>8259</v>
      </c>
      <c r="G895" s="35">
        <v>0.73699999999999999</v>
      </c>
      <c r="H895" s="35">
        <v>0.28147326172913201</v>
      </c>
      <c r="I895" s="35">
        <v>0.47399999999999998</v>
      </c>
      <c r="K895" s="35" t="s">
        <v>7377</v>
      </c>
      <c r="L895" s="35">
        <v>0.68899999999999995</v>
      </c>
      <c r="M895" s="35">
        <v>0.51405436970187202</v>
      </c>
      <c r="N895" s="35">
        <v>0.378</v>
      </c>
      <c r="P895" s="35" t="s">
        <v>10645</v>
      </c>
      <c r="Q895" s="35">
        <v>0.85899999999999999</v>
      </c>
      <c r="R895" s="35">
        <v>0.63099874779232701</v>
      </c>
      <c r="S895" s="35">
        <v>0.71799999999999997</v>
      </c>
    </row>
    <row r="896" spans="1:19" x14ac:dyDescent="0.15">
      <c r="A896" s="32" t="s">
        <v>5826</v>
      </c>
      <c r="B896" s="32">
        <v>0.84199999999999997</v>
      </c>
      <c r="C896" s="32">
        <v>0.72504087900000003</v>
      </c>
      <c r="D896" s="32">
        <v>0.68400000000000005</v>
      </c>
      <c r="F896" s="35" t="s">
        <v>8260</v>
      </c>
      <c r="G896" s="35">
        <v>0.73699999999999999</v>
      </c>
      <c r="H896" s="35">
        <v>0.25701213110827997</v>
      </c>
      <c r="I896" s="35">
        <v>0.47399999999999998</v>
      </c>
      <c r="K896" s="35" t="s">
        <v>9269</v>
      </c>
      <c r="L896" s="35">
        <v>0.68899999999999995</v>
      </c>
      <c r="M896" s="35">
        <v>0.47737649098296098</v>
      </c>
      <c r="N896" s="35">
        <v>0.378</v>
      </c>
      <c r="P896" s="35" t="s">
        <v>10646</v>
      </c>
      <c r="Q896" s="35">
        <v>0.85799999999999998</v>
      </c>
      <c r="R896" s="35">
        <v>1.01922650567568</v>
      </c>
      <c r="S896" s="35">
        <v>0.71599999999999997</v>
      </c>
    </row>
    <row r="897" spans="1:19" x14ac:dyDescent="0.15">
      <c r="A897" s="32" t="s">
        <v>5827</v>
      </c>
      <c r="B897" s="32">
        <v>0.84199999999999997</v>
      </c>
      <c r="C897" s="32">
        <v>0.71380828699999999</v>
      </c>
      <c r="D897" s="32">
        <v>0.68400000000000005</v>
      </c>
      <c r="F897" s="35" t="s">
        <v>3774</v>
      </c>
      <c r="G897" s="35">
        <v>0.73599999999999999</v>
      </c>
      <c r="H897" s="35">
        <v>0.60186512010328297</v>
      </c>
      <c r="I897" s="35">
        <v>0.47199999999999998</v>
      </c>
      <c r="K897" s="35" t="s">
        <v>9270</v>
      </c>
      <c r="L897" s="35">
        <v>0.68899999999999995</v>
      </c>
      <c r="M897" s="35">
        <v>0.42898182959208803</v>
      </c>
      <c r="N897" s="35">
        <v>0.378</v>
      </c>
      <c r="P897" s="35" t="s">
        <v>10647</v>
      </c>
      <c r="Q897" s="35">
        <v>0.85799999999999998</v>
      </c>
      <c r="R897" s="35">
        <v>0.92205872455667404</v>
      </c>
      <c r="S897" s="35">
        <v>0.71599999999999997</v>
      </c>
    </row>
    <row r="898" spans="1:19" x14ac:dyDescent="0.15">
      <c r="A898" s="32" t="s">
        <v>5828</v>
      </c>
      <c r="B898" s="32">
        <v>0.84199999999999997</v>
      </c>
      <c r="C898" s="32">
        <v>0.61378880599999996</v>
      </c>
      <c r="D898" s="32">
        <v>0.68400000000000005</v>
      </c>
      <c r="F898" s="35" t="s">
        <v>8261</v>
      </c>
      <c r="G898" s="35">
        <v>0.73599999999999999</v>
      </c>
      <c r="H898" s="35">
        <v>0.43138945295516601</v>
      </c>
      <c r="I898" s="35">
        <v>0.47199999999999998</v>
      </c>
      <c r="K898" s="35" t="s">
        <v>9271</v>
      </c>
      <c r="L898" s="35">
        <v>0.68899999999999995</v>
      </c>
      <c r="M898" s="35">
        <v>0.42165531793209698</v>
      </c>
      <c r="N898" s="35">
        <v>0.378</v>
      </c>
      <c r="P898" s="35" t="s">
        <v>6847</v>
      </c>
      <c r="Q898" s="35">
        <v>0.85799999999999998</v>
      </c>
      <c r="R898" s="35">
        <v>0.82756349504052296</v>
      </c>
      <c r="S898" s="35">
        <v>0.71599999999999997</v>
      </c>
    </row>
    <row r="899" spans="1:19" x14ac:dyDescent="0.15">
      <c r="A899" s="32" t="s">
        <v>5829</v>
      </c>
      <c r="B899" s="32">
        <v>0.84199999999999997</v>
      </c>
      <c r="C899" s="32">
        <v>0.59901257900000004</v>
      </c>
      <c r="D899" s="32">
        <v>0.68400000000000005</v>
      </c>
      <c r="F899" s="35" t="s">
        <v>638</v>
      </c>
      <c r="G899" s="35">
        <v>0.73599999999999999</v>
      </c>
      <c r="H899" s="35">
        <v>0.37156822745802998</v>
      </c>
      <c r="I899" s="35">
        <v>0.47199999999999998</v>
      </c>
      <c r="K899" s="35" t="s">
        <v>3269</v>
      </c>
      <c r="L899" s="35">
        <v>0.68899999999999995</v>
      </c>
      <c r="M899" s="35">
        <v>0.39116616807528798</v>
      </c>
      <c r="N899" s="35">
        <v>0.378</v>
      </c>
      <c r="P899" s="35" t="s">
        <v>9722</v>
      </c>
      <c r="Q899" s="35">
        <v>0.85799999999999998</v>
      </c>
      <c r="R899" s="35">
        <v>0.60161602410706605</v>
      </c>
      <c r="S899" s="35">
        <v>0.71599999999999997</v>
      </c>
    </row>
    <row r="900" spans="1:19" x14ac:dyDescent="0.15">
      <c r="A900" s="32" t="s">
        <v>5830</v>
      </c>
      <c r="B900" s="32">
        <v>0.84199999999999997</v>
      </c>
      <c r="C900" s="32">
        <v>0.56874138500000004</v>
      </c>
      <c r="D900" s="32">
        <v>0.68400000000000005</v>
      </c>
      <c r="F900" s="35" t="s">
        <v>8262</v>
      </c>
      <c r="G900" s="35">
        <v>0.73599999999999999</v>
      </c>
      <c r="H900" s="35">
        <v>0.31063326324880303</v>
      </c>
      <c r="I900" s="35">
        <v>0.47199999999999998</v>
      </c>
      <c r="K900" s="35" t="s">
        <v>9272</v>
      </c>
      <c r="L900" s="35">
        <v>0.68899999999999995</v>
      </c>
      <c r="M900" s="35">
        <v>0.369113205061885</v>
      </c>
      <c r="N900" s="35">
        <v>0.378</v>
      </c>
      <c r="P900" s="35" t="s">
        <v>10648</v>
      </c>
      <c r="Q900" s="35">
        <v>0.85799999999999998</v>
      </c>
      <c r="R900" s="35">
        <v>0.49056476293693702</v>
      </c>
      <c r="S900" s="35">
        <v>0.71599999999999997</v>
      </c>
    </row>
    <row r="901" spans="1:19" x14ac:dyDescent="0.15">
      <c r="A901" s="32" t="s">
        <v>5831</v>
      </c>
      <c r="B901" s="32">
        <v>0.84199999999999997</v>
      </c>
      <c r="C901" s="32">
        <v>0.46955063000000002</v>
      </c>
      <c r="D901" s="32">
        <v>0.68400000000000005</v>
      </c>
      <c r="F901" s="35" t="s">
        <v>8263</v>
      </c>
      <c r="G901" s="35">
        <v>0.73599999999999999</v>
      </c>
      <c r="H901" s="35">
        <v>0.27466647842360697</v>
      </c>
      <c r="I901" s="35">
        <v>0.47199999999999998</v>
      </c>
      <c r="K901" s="35" t="s">
        <v>7495</v>
      </c>
      <c r="L901" s="35">
        <v>0.68899999999999995</v>
      </c>
      <c r="M901" s="35">
        <v>0.35160259857283999</v>
      </c>
      <c r="N901" s="35">
        <v>0.378</v>
      </c>
      <c r="P901" s="35" t="s">
        <v>1567</v>
      </c>
      <c r="Q901" s="35">
        <v>0.85699999999999998</v>
      </c>
      <c r="R901" s="35">
        <v>1.6881484534539299</v>
      </c>
      <c r="S901" s="35">
        <v>0.71399999999999997</v>
      </c>
    </row>
    <row r="902" spans="1:19" x14ac:dyDescent="0.15">
      <c r="A902" s="32" t="s">
        <v>5832</v>
      </c>
      <c r="B902" s="32">
        <v>0.84199999999999997</v>
      </c>
      <c r="C902" s="32">
        <v>0.44119931099999998</v>
      </c>
      <c r="D902" s="32">
        <v>0.68400000000000005</v>
      </c>
      <c r="F902" s="35" t="s">
        <v>8264</v>
      </c>
      <c r="G902" s="35">
        <v>0.73599999999999999</v>
      </c>
      <c r="H902" s="35">
        <v>0.26386485431794499</v>
      </c>
      <c r="I902" s="35">
        <v>0.47199999999999998</v>
      </c>
      <c r="K902" s="35" t="s">
        <v>9273</v>
      </c>
      <c r="L902" s="35">
        <v>0.68899999999999995</v>
      </c>
      <c r="M902" s="35">
        <v>0.348684613942365</v>
      </c>
      <c r="N902" s="35">
        <v>0.378</v>
      </c>
      <c r="P902" s="35" t="s">
        <v>10649</v>
      </c>
      <c r="Q902" s="35">
        <v>0.85699999999999998</v>
      </c>
      <c r="R902" s="35">
        <v>1.17174786908449</v>
      </c>
      <c r="S902" s="35">
        <v>0.71399999999999997</v>
      </c>
    </row>
    <row r="903" spans="1:19" x14ac:dyDescent="0.15">
      <c r="A903" s="32" t="s">
        <v>5833</v>
      </c>
      <c r="B903" s="32">
        <v>0.84199999999999997</v>
      </c>
      <c r="C903" s="32">
        <v>0.43559760600000003</v>
      </c>
      <c r="D903" s="32">
        <v>0.68400000000000005</v>
      </c>
      <c r="F903" s="35" t="s">
        <v>8265</v>
      </c>
      <c r="G903" s="35">
        <v>0.73599999999999999</v>
      </c>
      <c r="H903" s="35">
        <v>0.25118242284063003</v>
      </c>
      <c r="I903" s="35">
        <v>0.47199999999999998</v>
      </c>
      <c r="K903" s="35" t="s">
        <v>9274</v>
      </c>
      <c r="L903" s="35">
        <v>0.68899999999999995</v>
      </c>
      <c r="M903" s="35">
        <v>0.34141314329108402</v>
      </c>
      <c r="N903" s="35">
        <v>0.378</v>
      </c>
      <c r="P903" s="35" t="s">
        <v>1493</v>
      </c>
      <c r="Q903" s="35">
        <v>0.85699999999999998</v>
      </c>
      <c r="R903" s="35">
        <v>0.97686189745874796</v>
      </c>
      <c r="S903" s="35">
        <v>0.71399999999999997</v>
      </c>
    </row>
    <row r="904" spans="1:19" x14ac:dyDescent="0.15">
      <c r="A904" s="32" t="s">
        <v>5834</v>
      </c>
      <c r="B904" s="32">
        <v>0.84199999999999997</v>
      </c>
      <c r="C904" s="32">
        <v>0.42988064199999998</v>
      </c>
      <c r="D904" s="32">
        <v>0.68400000000000005</v>
      </c>
      <c r="F904" s="35" t="s">
        <v>2553</v>
      </c>
      <c r="G904" s="35">
        <v>0.73499999999999999</v>
      </c>
      <c r="H904" s="35">
        <v>0.52854419327258995</v>
      </c>
      <c r="I904" s="35">
        <v>0.47</v>
      </c>
      <c r="K904" s="35" t="s">
        <v>9275</v>
      </c>
      <c r="L904" s="35">
        <v>0.68899999999999995</v>
      </c>
      <c r="M904" s="35">
        <v>0.25436027667384098</v>
      </c>
      <c r="N904" s="35">
        <v>0.378</v>
      </c>
      <c r="P904" s="35" t="s">
        <v>1542</v>
      </c>
      <c r="Q904" s="35">
        <v>0.85699999999999998</v>
      </c>
      <c r="R904" s="35">
        <v>0.83651666502036803</v>
      </c>
      <c r="S904" s="35">
        <v>0.71399999999999997</v>
      </c>
    </row>
    <row r="905" spans="1:19" x14ac:dyDescent="0.15">
      <c r="A905" s="32" t="s">
        <v>5835</v>
      </c>
      <c r="B905" s="32">
        <v>0.84199999999999997</v>
      </c>
      <c r="C905" s="32">
        <v>0.42156485999999999</v>
      </c>
      <c r="D905" s="32">
        <v>0.68400000000000005</v>
      </c>
      <c r="F905" s="35" t="s">
        <v>139</v>
      </c>
      <c r="G905" s="35">
        <v>0.73499999999999999</v>
      </c>
      <c r="H905" s="35">
        <v>0.43184718933822502</v>
      </c>
      <c r="I905" s="35">
        <v>0.47</v>
      </c>
      <c r="K905" s="35" t="s">
        <v>4104</v>
      </c>
      <c r="L905" s="35">
        <v>0.68799999999999994</v>
      </c>
      <c r="M905" s="35">
        <v>1.2366597349758399</v>
      </c>
      <c r="N905" s="35">
        <v>0.376</v>
      </c>
      <c r="P905" s="35" t="s">
        <v>591</v>
      </c>
      <c r="Q905" s="35">
        <v>0.85699999999999998</v>
      </c>
      <c r="R905" s="35">
        <v>0.74832803475420595</v>
      </c>
      <c r="S905" s="35">
        <v>0.71399999999999997</v>
      </c>
    </row>
    <row r="906" spans="1:19" x14ac:dyDescent="0.15">
      <c r="A906" s="32" t="s">
        <v>5836</v>
      </c>
      <c r="B906" s="32">
        <v>0.84199999999999997</v>
      </c>
      <c r="C906" s="32">
        <v>0.39792574000000003</v>
      </c>
      <c r="D906" s="32">
        <v>0.68400000000000005</v>
      </c>
      <c r="F906" s="35" t="s">
        <v>8266</v>
      </c>
      <c r="G906" s="35">
        <v>0.73499999999999999</v>
      </c>
      <c r="H906" s="35">
        <v>0.37803559881569199</v>
      </c>
      <c r="I906" s="35">
        <v>0.47</v>
      </c>
      <c r="K906" s="35" t="s">
        <v>9276</v>
      </c>
      <c r="L906" s="35">
        <v>0.68799999999999994</v>
      </c>
      <c r="M906" s="35">
        <v>0.59996586056725698</v>
      </c>
      <c r="N906" s="35">
        <v>0.376</v>
      </c>
      <c r="P906" s="35" t="s">
        <v>10650</v>
      </c>
      <c r="Q906" s="35">
        <v>0.85699999999999998</v>
      </c>
      <c r="R906" s="35">
        <v>0.56886107988404999</v>
      </c>
      <c r="S906" s="35">
        <v>0.71399999999999997</v>
      </c>
    </row>
    <row r="907" spans="1:19" x14ac:dyDescent="0.15">
      <c r="A907" s="32" t="s">
        <v>5837</v>
      </c>
      <c r="B907" s="32">
        <v>0.84199999999999997</v>
      </c>
      <c r="C907" s="32">
        <v>0.38344473699999998</v>
      </c>
      <c r="D907" s="32">
        <v>0.68400000000000005</v>
      </c>
      <c r="F907" s="35" t="s">
        <v>8267</v>
      </c>
      <c r="G907" s="35">
        <v>0.73499999999999999</v>
      </c>
      <c r="H907" s="35">
        <v>0.33155142141139998</v>
      </c>
      <c r="I907" s="35">
        <v>0.47</v>
      </c>
      <c r="K907" s="35" t="s">
        <v>9277</v>
      </c>
      <c r="L907" s="35">
        <v>0.68799999999999994</v>
      </c>
      <c r="M907" s="35">
        <v>0.41926100804925198</v>
      </c>
      <c r="N907" s="35">
        <v>0.376</v>
      </c>
      <c r="P907" s="35" t="s">
        <v>10651</v>
      </c>
      <c r="Q907" s="35">
        <v>0.85699999999999998</v>
      </c>
      <c r="R907" s="35">
        <v>0.47497324271878899</v>
      </c>
      <c r="S907" s="35">
        <v>0.71399999999999997</v>
      </c>
    </row>
    <row r="908" spans="1:19" x14ac:dyDescent="0.15">
      <c r="A908" s="32" t="s">
        <v>5838</v>
      </c>
      <c r="B908" s="32">
        <v>0.84199999999999997</v>
      </c>
      <c r="C908" s="32">
        <v>0.36750447000000003</v>
      </c>
      <c r="D908" s="32">
        <v>0.68400000000000005</v>
      </c>
      <c r="F908" s="35" t="s">
        <v>8268</v>
      </c>
      <c r="G908" s="35">
        <v>0.73499999999999999</v>
      </c>
      <c r="H908" s="35">
        <v>0.32301569507410299</v>
      </c>
      <c r="I908" s="35">
        <v>0.47</v>
      </c>
      <c r="K908" s="35" t="s">
        <v>9278</v>
      </c>
      <c r="L908" s="35">
        <v>0.68799999999999994</v>
      </c>
      <c r="M908" s="35">
        <v>0.38215963614430998</v>
      </c>
      <c r="N908" s="35">
        <v>0.376</v>
      </c>
      <c r="P908" s="35" t="s">
        <v>10652</v>
      </c>
      <c r="Q908" s="35">
        <v>0.85699999999999998</v>
      </c>
      <c r="R908" s="35">
        <v>0.44903539027582401</v>
      </c>
      <c r="S908" s="35">
        <v>0.71399999999999997</v>
      </c>
    </row>
    <row r="909" spans="1:19" x14ac:dyDescent="0.15">
      <c r="A909" s="32" t="s">
        <v>5839</v>
      </c>
      <c r="B909" s="32">
        <v>0.84199999999999997</v>
      </c>
      <c r="C909" s="32">
        <v>0.36008071200000002</v>
      </c>
      <c r="D909" s="32">
        <v>0.68400000000000005</v>
      </c>
      <c r="F909" s="35" t="s">
        <v>8269</v>
      </c>
      <c r="G909" s="35">
        <v>0.73499999999999999</v>
      </c>
      <c r="H909" s="35">
        <v>0.294344903298081</v>
      </c>
      <c r="I909" s="35">
        <v>0.47</v>
      </c>
      <c r="K909" s="35" t="s">
        <v>9279</v>
      </c>
      <c r="L909" s="35">
        <v>0.68799999999999994</v>
      </c>
      <c r="M909" s="35">
        <v>0.37692350556252802</v>
      </c>
      <c r="N909" s="35">
        <v>0.376</v>
      </c>
      <c r="P909" s="35" t="s">
        <v>10653</v>
      </c>
      <c r="Q909" s="35">
        <v>0.85699999999999998</v>
      </c>
      <c r="R909" s="35">
        <v>0.34698570460692102</v>
      </c>
      <c r="S909" s="35">
        <v>0.71399999999999997</v>
      </c>
    </row>
    <row r="910" spans="1:19" x14ac:dyDescent="0.15">
      <c r="A910" s="32" t="s">
        <v>5840</v>
      </c>
      <c r="B910" s="32">
        <v>0.84199999999999997</v>
      </c>
      <c r="C910" s="32">
        <v>0.33726717699999997</v>
      </c>
      <c r="D910" s="32">
        <v>0.68400000000000005</v>
      </c>
      <c r="F910" s="35" t="s">
        <v>8270</v>
      </c>
      <c r="G910" s="35">
        <v>0.73499999999999999</v>
      </c>
      <c r="H910" s="35">
        <v>0.28690980108138903</v>
      </c>
      <c r="I910" s="35">
        <v>0.47</v>
      </c>
      <c r="K910" s="35" t="s">
        <v>9280</v>
      </c>
      <c r="L910" s="35">
        <v>0.68799999999999994</v>
      </c>
      <c r="M910" s="35">
        <v>0.35003066546265799</v>
      </c>
      <c r="N910" s="35">
        <v>0.376</v>
      </c>
      <c r="P910" s="35" t="s">
        <v>1515</v>
      </c>
      <c r="Q910" s="35">
        <v>0.85599999999999998</v>
      </c>
      <c r="R910" s="35">
        <v>1.70745167100706</v>
      </c>
      <c r="S910" s="35">
        <v>0.71199999999999997</v>
      </c>
    </row>
    <row r="911" spans="1:19" x14ac:dyDescent="0.15">
      <c r="A911" s="32" t="s">
        <v>5841</v>
      </c>
      <c r="B911" s="32">
        <v>0.84199999999999997</v>
      </c>
      <c r="C911" s="32">
        <v>0.33446292399999999</v>
      </c>
      <c r="D911" s="32">
        <v>0.68400000000000005</v>
      </c>
      <c r="F911" s="35" t="s">
        <v>8271</v>
      </c>
      <c r="G911" s="35">
        <v>0.73499999999999999</v>
      </c>
      <c r="H911" s="35">
        <v>0.25227876807910798</v>
      </c>
      <c r="I911" s="35">
        <v>0.47</v>
      </c>
      <c r="K911" s="35" t="s">
        <v>7462</v>
      </c>
      <c r="L911" s="35">
        <v>0.68799999999999994</v>
      </c>
      <c r="M911" s="35">
        <v>0.322871038569567</v>
      </c>
      <c r="N911" s="35">
        <v>0.376</v>
      </c>
      <c r="P911" s="35" t="s">
        <v>10654</v>
      </c>
      <c r="Q911" s="35">
        <v>0.85599999999999998</v>
      </c>
      <c r="R911" s="35">
        <v>1.1104091473112501</v>
      </c>
      <c r="S911" s="35">
        <v>0.71199999999999997</v>
      </c>
    </row>
    <row r="912" spans="1:19" x14ac:dyDescent="0.15">
      <c r="A912" s="32" t="s">
        <v>5842</v>
      </c>
      <c r="B912" s="32">
        <v>0.84199999999999997</v>
      </c>
      <c r="C912" s="32">
        <v>0.294127994</v>
      </c>
      <c r="D912" s="32">
        <v>0.68400000000000005</v>
      </c>
      <c r="F912" s="35" t="s">
        <v>8272</v>
      </c>
      <c r="G912" s="35">
        <v>0.73399999999999999</v>
      </c>
      <c r="H912" s="35">
        <v>0.33434649514717402</v>
      </c>
      <c r="I912" s="35">
        <v>0.46800000000000003</v>
      </c>
      <c r="K912" s="35" t="s">
        <v>9281</v>
      </c>
      <c r="L912" s="35">
        <v>0.68799999999999994</v>
      </c>
      <c r="M912" s="35">
        <v>0.31527228195892198</v>
      </c>
      <c r="N912" s="35">
        <v>0.376</v>
      </c>
      <c r="P912" s="35" t="s">
        <v>10655</v>
      </c>
      <c r="Q912" s="35">
        <v>0.85599999999999998</v>
      </c>
      <c r="R912" s="35">
        <v>0.72577485330682201</v>
      </c>
      <c r="S912" s="35">
        <v>0.71199999999999997</v>
      </c>
    </row>
    <row r="913" spans="1:19" x14ac:dyDescent="0.15">
      <c r="A913" s="32" t="s">
        <v>3735</v>
      </c>
      <c r="B913" s="32">
        <v>0.84099999999999997</v>
      </c>
      <c r="C913" s="32">
        <v>1.057687316</v>
      </c>
      <c r="D913" s="32">
        <v>0.68200000000000005</v>
      </c>
      <c r="F913" s="35" t="s">
        <v>8273</v>
      </c>
      <c r="G913" s="35">
        <v>0.73399999999999999</v>
      </c>
      <c r="H913" s="35">
        <v>0.32339371504681702</v>
      </c>
      <c r="I913" s="35">
        <v>0.46800000000000003</v>
      </c>
      <c r="K913" s="35" t="s">
        <v>4231</v>
      </c>
      <c r="L913" s="35">
        <v>0.68799999999999994</v>
      </c>
      <c r="M913" s="35">
        <v>0.31458363560553398</v>
      </c>
      <c r="N913" s="35">
        <v>0.376</v>
      </c>
      <c r="P913" s="35" t="s">
        <v>10656</v>
      </c>
      <c r="Q913" s="35">
        <v>0.85599999999999998</v>
      </c>
      <c r="R913" s="35">
        <v>0.43879343556936101</v>
      </c>
      <c r="S913" s="35">
        <v>0.71199999999999997</v>
      </c>
    </row>
    <row r="914" spans="1:19" x14ac:dyDescent="0.15">
      <c r="A914" s="32" t="s">
        <v>4731</v>
      </c>
      <c r="B914" s="32">
        <v>0.84099999999999997</v>
      </c>
      <c r="C914" s="32">
        <v>0.68251979500000004</v>
      </c>
      <c r="D914" s="32">
        <v>0.68200000000000005</v>
      </c>
      <c r="F914" s="35" t="s">
        <v>8274</v>
      </c>
      <c r="G914" s="35">
        <v>0.73399999999999999</v>
      </c>
      <c r="H914" s="35">
        <v>0.30834070352973397</v>
      </c>
      <c r="I914" s="35">
        <v>0.46800000000000003</v>
      </c>
      <c r="K914" s="35" t="s">
        <v>9282</v>
      </c>
      <c r="L914" s="35">
        <v>0.68799999999999994</v>
      </c>
      <c r="M914" s="35">
        <v>0.28892850185823599</v>
      </c>
      <c r="N914" s="35">
        <v>0.376</v>
      </c>
      <c r="P914" s="35" t="s">
        <v>971</v>
      </c>
      <c r="Q914" s="35">
        <v>0.85599999999999998</v>
      </c>
      <c r="R914" s="35">
        <v>0.40318788168312403</v>
      </c>
      <c r="S914" s="35">
        <v>0.71199999999999997</v>
      </c>
    </row>
    <row r="915" spans="1:19" x14ac:dyDescent="0.15">
      <c r="A915" s="32" t="s">
        <v>5843</v>
      </c>
      <c r="B915" s="32">
        <v>0.84099999999999997</v>
      </c>
      <c r="C915" s="32">
        <v>0.62262294200000001</v>
      </c>
      <c r="D915" s="32">
        <v>0.68200000000000005</v>
      </c>
      <c r="F915" s="35" t="s">
        <v>8275</v>
      </c>
      <c r="G915" s="35">
        <v>0.73399999999999999</v>
      </c>
      <c r="H915" s="35">
        <v>0.306225436567718</v>
      </c>
      <c r="I915" s="35">
        <v>0.46800000000000003</v>
      </c>
      <c r="K915" s="35" t="s">
        <v>9283</v>
      </c>
      <c r="L915" s="35">
        <v>0.68799999999999994</v>
      </c>
      <c r="M915" s="35">
        <v>0.25520736263805799</v>
      </c>
      <c r="N915" s="35">
        <v>0.376</v>
      </c>
      <c r="P915" s="35" t="s">
        <v>10657</v>
      </c>
      <c r="Q915" s="35">
        <v>0.85499999999999998</v>
      </c>
      <c r="R915" s="35">
        <v>1.07142760587262</v>
      </c>
      <c r="S915" s="35">
        <v>0.71</v>
      </c>
    </row>
    <row r="916" spans="1:19" x14ac:dyDescent="0.15">
      <c r="A916" s="32" t="s">
        <v>5844</v>
      </c>
      <c r="B916" s="32">
        <v>0.84099999999999997</v>
      </c>
      <c r="C916" s="32">
        <v>0.53739344499999997</v>
      </c>
      <c r="D916" s="32">
        <v>0.68200000000000005</v>
      </c>
      <c r="F916" s="35" t="s">
        <v>8276</v>
      </c>
      <c r="G916" s="35">
        <v>0.73399999999999999</v>
      </c>
      <c r="H916" s="35">
        <v>0.28529826285030602</v>
      </c>
      <c r="I916" s="35">
        <v>0.46800000000000003</v>
      </c>
      <c r="K916" s="35" t="s">
        <v>3955</v>
      </c>
      <c r="L916" s="35">
        <v>0.68700000000000006</v>
      </c>
      <c r="M916" s="35">
        <v>0.84920212401256001</v>
      </c>
      <c r="N916" s="35">
        <v>0.374</v>
      </c>
      <c r="P916" s="35" t="s">
        <v>10658</v>
      </c>
      <c r="Q916" s="35">
        <v>0.85499999999999998</v>
      </c>
      <c r="R916" s="35">
        <v>0.80870090420340202</v>
      </c>
      <c r="S916" s="35">
        <v>0.71</v>
      </c>
    </row>
    <row r="917" spans="1:19" x14ac:dyDescent="0.15">
      <c r="A917" s="32" t="s">
        <v>5845</v>
      </c>
      <c r="B917" s="32">
        <v>0.84099999999999997</v>
      </c>
      <c r="C917" s="32">
        <v>0.53537133599999998</v>
      </c>
      <c r="D917" s="32">
        <v>0.68200000000000005</v>
      </c>
      <c r="F917" s="35" t="s">
        <v>8277</v>
      </c>
      <c r="G917" s="35">
        <v>0.73399999999999999</v>
      </c>
      <c r="H917" s="35">
        <v>0.284162071832531</v>
      </c>
      <c r="I917" s="35">
        <v>0.46800000000000003</v>
      </c>
      <c r="K917" s="35" t="s">
        <v>171</v>
      </c>
      <c r="L917" s="35">
        <v>0.68700000000000006</v>
      </c>
      <c r="M917" s="35">
        <v>0.68912510868146404</v>
      </c>
      <c r="N917" s="35">
        <v>0.374</v>
      </c>
      <c r="P917" s="35" t="s">
        <v>10659</v>
      </c>
      <c r="Q917" s="35">
        <v>0.85499999999999998</v>
      </c>
      <c r="R917" s="35">
        <v>0.70608659476121705</v>
      </c>
      <c r="S917" s="35">
        <v>0.71</v>
      </c>
    </row>
    <row r="918" spans="1:19" x14ac:dyDescent="0.15">
      <c r="A918" s="32" t="s">
        <v>5846</v>
      </c>
      <c r="B918" s="32">
        <v>0.84099999999999997</v>
      </c>
      <c r="C918" s="32">
        <v>0.52262571599999996</v>
      </c>
      <c r="D918" s="32">
        <v>0.68200000000000005</v>
      </c>
      <c r="F918" s="35" t="s">
        <v>8278</v>
      </c>
      <c r="G918" s="35">
        <v>0.73399999999999999</v>
      </c>
      <c r="H918" s="35">
        <v>0.28048648367257301</v>
      </c>
      <c r="I918" s="35">
        <v>0.46800000000000003</v>
      </c>
      <c r="K918" s="35" t="s">
        <v>4632</v>
      </c>
      <c r="L918" s="35">
        <v>0.68700000000000006</v>
      </c>
      <c r="M918" s="35">
        <v>0.66181204815424899</v>
      </c>
      <c r="N918" s="35">
        <v>0.374</v>
      </c>
      <c r="P918" s="35" t="s">
        <v>10660</v>
      </c>
      <c r="Q918" s="35">
        <v>0.85499999999999998</v>
      </c>
      <c r="R918" s="35">
        <v>0.62811248214598703</v>
      </c>
      <c r="S918" s="35">
        <v>0.71</v>
      </c>
    </row>
    <row r="919" spans="1:19" x14ac:dyDescent="0.15">
      <c r="A919" s="32" t="s">
        <v>5847</v>
      </c>
      <c r="B919" s="32">
        <v>0.84099999999999997</v>
      </c>
      <c r="C919" s="32">
        <v>0.47807740700000001</v>
      </c>
      <c r="D919" s="32">
        <v>0.68200000000000005</v>
      </c>
      <c r="F919" s="35" t="s">
        <v>8279</v>
      </c>
      <c r="G919" s="35">
        <v>0.73399999999999999</v>
      </c>
      <c r="H919" s="35">
        <v>0.26195695208693798</v>
      </c>
      <c r="I919" s="35">
        <v>0.46800000000000003</v>
      </c>
      <c r="K919" s="35" t="s">
        <v>9284</v>
      </c>
      <c r="L919" s="35">
        <v>0.68700000000000006</v>
      </c>
      <c r="M919" s="35">
        <v>0.63627780879506801</v>
      </c>
      <c r="N919" s="35">
        <v>0.374</v>
      </c>
      <c r="P919" s="35" t="s">
        <v>10661</v>
      </c>
      <c r="Q919" s="35">
        <v>0.85499999999999998</v>
      </c>
      <c r="R919" s="35">
        <v>0.36156597452581901</v>
      </c>
      <c r="S919" s="35">
        <v>0.71</v>
      </c>
    </row>
    <row r="920" spans="1:19" x14ac:dyDescent="0.15">
      <c r="A920" s="32" t="s">
        <v>5848</v>
      </c>
      <c r="B920" s="32">
        <v>0.84099999999999997</v>
      </c>
      <c r="C920" s="32">
        <v>0.46155130599999999</v>
      </c>
      <c r="D920" s="32">
        <v>0.68200000000000005</v>
      </c>
      <c r="F920" s="35" t="s">
        <v>8280</v>
      </c>
      <c r="G920" s="35">
        <v>0.73399999999999999</v>
      </c>
      <c r="H920" s="35">
        <v>0.25908167626871997</v>
      </c>
      <c r="I920" s="35">
        <v>0.46800000000000003</v>
      </c>
      <c r="K920" s="35" t="s">
        <v>211</v>
      </c>
      <c r="L920" s="35">
        <v>0.68700000000000006</v>
      </c>
      <c r="M920" s="35">
        <v>0.55628599707773596</v>
      </c>
      <c r="N920" s="35">
        <v>0.374</v>
      </c>
      <c r="P920" s="35" t="s">
        <v>10662</v>
      </c>
      <c r="Q920" s="35">
        <v>0.85499999999999998</v>
      </c>
      <c r="R920" s="35">
        <v>0.33913497758003103</v>
      </c>
      <c r="S920" s="35">
        <v>0.71</v>
      </c>
    </row>
    <row r="921" spans="1:19" x14ac:dyDescent="0.15">
      <c r="A921" s="32" t="s">
        <v>5849</v>
      </c>
      <c r="B921" s="32">
        <v>0.84099999999999997</v>
      </c>
      <c r="C921" s="32">
        <v>0.45619570199999998</v>
      </c>
      <c r="D921" s="32">
        <v>0.68200000000000005</v>
      </c>
      <c r="F921" s="35" t="s">
        <v>8281</v>
      </c>
      <c r="G921" s="35">
        <v>0.73399999999999999</v>
      </c>
      <c r="H921" s="35">
        <v>0.252777926712004</v>
      </c>
      <c r="I921" s="35">
        <v>0.46800000000000003</v>
      </c>
      <c r="K921" s="35" t="s">
        <v>9285</v>
      </c>
      <c r="L921" s="35">
        <v>0.68700000000000006</v>
      </c>
      <c r="M921" s="35">
        <v>0.51184906272324804</v>
      </c>
      <c r="N921" s="35">
        <v>0.374</v>
      </c>
      <c r="P921" s="35" t="s">
        <v>6742</v>
      </c>
      <c r="Q921" s="35">
        <v>0.85399999999999998</v>
      </c>
      <c r="R921" s="35">
        <v>2.07752600702565</v>
      </c>
      <c r="S921" s="35">
        <v>0.70799999999999996</v>
      </c>
    </row>
    <row r="922" spans="1:19" x14ac:dyDescent="0.15">
      <c r="A922" s="32" t="s">
        <v>5850</v>
      </c>
      <c r="B922" s="32">
        <v>0.84099999999999997</v>
      </c>
      <c r="C922" s="32">
        <v>0.43256478700000001</v>
      </c>
      <c r="D922" s="32">
        <v>0.68200000000000005</v>
      </c>
      <c r="F922" s="35" t="s">
        <v>1459</v>
      </c>
      <c r="G922" s="35">
        <v>0.73299999999999998</v>
      </c>
      <c r="H922" s="35">
        <v>0.69009521099785298</v>
      </c>
      <c r="I922" s="35">
        <v>0.46600000000000003</v>
      </c>
      <c r="K922" s="35" t="s">
        <v>9286</v>
      </c>
      <c r="L922" s="35">
        <v>0.68700000000000006</v>
      </c>
      <c r="M922" s="35">
        <v>0.43254017538452399</v>
      </c>
      <c r="N922" s="35">
        <v>0.374</v>
      </c>
      <c r="P922" s="35" t="s">
        <v>10663</v>
      </c>
      <c r="Q922" s="35">
        <v>0.85399999999999998</v>
      </c>
      <c r="R922" s="35">
        <v>1.5080239179805099</v>
      </c>
      <c r="S922" s="35">
        <v>0.70799999999999996</v>
      </c>
    </row>
    <row r="923" spans="1:19" x14ac:dyDescent="0.15">
      <c r="A923" s="32" t="s">
        <v>5851</v>
      </c>
      <c r="B923" s="32">
        <v>0.84099999999999997</v>
      </c>
      <c r="C923" s="32">
        <v>0.41742105099999999</v>
      </c>
      <c r="D923" s="32">
        <v>0.68200000000000005</v>
      </c>
      <c r="F923" s="35" t="s">
        <v>8282</v>
      </c>
      <c r="G923" s="35">
        <v>0.73299999999999998</v>
      </c>
      <c r="H923" s="35">
        <v>0.54091251568383303</v>
      </c>
      <c r="I923" s="35">
        <v>0.46600000000000003</v>
      </c>
      <c r="K923" s="35" t="s">
        <v>9287</v>
      </c>
      <c r="L923" s="35">
        <v>0.68700000000000006</v>
      </c>
      <c r="M923" s="35">
        <v>0.40961951576091599</v>
      </c>
      <c r="N923" s="35">
        <v>0.374</v>
      </c>
      <c r="P923" s="35" t="s">
        <v>10664</v>
      </c>
      <c r="Q923" s="35">
        <v>0.85399999999999998</v>
      </c>
      <c r="R923" s="35">
        <v>1.3073176057853799</v>
      </c>
      <c r="S923" s="35">
        <v>0.70799999999999996</v>
      </c>
    </row>
    <row r="924" spans="1:19" x14ac:dyDescent="0.15">
      <c r="A924" s="32" t="s">
        <v>5852</v>
      </c>
      <c r="B924" s="32">
        <v>0.84099999999999997</v>
      </c>
      <c r="C924" s="32">
        <v>0.28240609300000002</v>
      </c>
      <c r="D924" s="32">
        <v>0.68200000000000005</v>
      </c>
      <c r="F924" s="35" t="s">
        <v>3973</v>
      </c>
      <c r="G924" s="35">
        <v>0.73299999999999998</v>
      </c>
      <c r="H924" s="35">
        <v>0.452827455757214</v>
      </c>
      <c r="I924" s="35">
        <v>0.46600000000000003</v>
      </c>
      <c r="K924" s="35" t="s">
        <v>1314</v>
      </c>
      <c r="L924" s="35">
        <v>0.68700000000000006</v>
      </c>
      <c r="M924" s="35">
        <v>0.39625543975757399</v>
      </c>
      <c r="N924" s="35">
        <v>0.374</v>
      </c>
      <c r="P924" s="35" t="s">
        <v>10665</v>
      </c>
      <c r="Q924" s="35">
        <v>0.85399999999999998</v>
      </c>
      <c r="R924" s="35">
        <v>1.0428906369614099</v>
      </c>
      <c r="S924" s="35">
        <v>0.70799999999999996</v>
      </c>
    </row>
    <row r="925" spans="1:19" x14ac:dyDescent="0.15">
      <c r="A925" s="32" t="s">
        <v>5853</v>
      </c>
      <c r="B925" s="32">
        <v>0.84099999999999997</v>
      </c>
      <c r="C925" s="32">
        <v>0.26603898199999998</v>
      </c>
      <c r="D925" s="32">
        <v>0.68200000000000005</v>
      </c>
      <c r="F925" s="35" t="s">
        <v>8283</v>
      </c>
      <c r="G925" s="35">
        <v>0.73299999999999998</v>
      </c>
      <c r="H925" s="35">
        <v>0.41863933908874901</v>
      </c>
      <c r="I925" s="35">
        <v>0.46600000000000003</v>
      </c>
      <c r="K925" s="35" t="s">
        <v>9288</v>
      </c>
      <c r="L925" s="35">
        <v>0.68700000000000006</v>
      </c>
      <c r="M925" s="35">
        <v>0.33549517837100801</v>
      </c>
      <c r="N925" s="35">
        <v>0.374</v>
      </c>
      <c r="P925" s="35" t="s">
        <v>9279</v>
      </c>
      <c r="Q925" s="35">
        <v>0.85399999999999998</v>
      </c>
      <c r="R925" s="35">
        <v>1.0002347239082301</v>
      </c>
      <c r="S925" s="35">
        <v>0.70799999999999996</v>
      </c>
    </row>
    <row r="926" spans="1:19" x14ac:dyDescent="0.15">
      <c r="A926" s="32" t="s">
        <v>272</v>
      </c>
      <c r="B926" s="32">
        <v>0.84</v>
      </c>
      <c r="C926" s="32">
        <v>0.82228157099999999</v>
      </c>
      <c r="D926" s="32">
        <v>0.68</v>
      </c>
      <c r="F926" s="35" t="s">
        <v>8284</v>
      </c>
      <c r="G926" s="35">
        <v>0.73299999999999998</v>
      </c>
      <c r="H926" s="35">
        <v>0.30974526196345498</v>
      </c>
      <c r="I926" s="35">
        <v>0.46600000000000003</v>
      </c>
      <c r="K926" s="35" t="s">
        <v>9289</v>
      </c>
      <c r="L926" s="35">
        <v>0.68700000000000006</v>
      </c>
      <c r="M926" s="35">
        <v>0.33238987721413299</v>
      </c>
      <c r="N926" s="35">
        <v>0.374</v>
      </c>
      <c r="P926" s="35" t="s">
        <v>9797</v>
      </c>
      <c r="Q926" s="35">
        <v>0.85399999999999998</v>
      </c>
      <c r="R926" s="35">
        <v>0.98538840233414604</v>
      </c>
      <c r="S926" s="35">
        <v>0.70799999999999996</v>
      </c>
    </row>
    <row r="927" spans="1:19" x14ac:dyDescent="0.15">
      <c r="A927" s="32" t="s">
        <v>5854</v>
      </c>
      <c r="B927" s="32">
        <v>0.84</v>
      </c>
      <c r="C927" s="32">
        <v>0.61172386599999995</v>
      </c>
      <c r="D927" s="32">
        <v>0.68</v>
      </c>
      <c r="F927" s="35" t="s">
        <v>8285</v>
      </c>
      <c r="G927" s="35">
        <v>0.73299999999999998</v>
      </c>
      <c r="H927" s="35">
        <v>0.29465187372058099</v>
      </c>
      <c r="I927" s="35">
        <v>0.46600000000000003</v>
      </c>
      <c r="K927" s="35" t="s">
        <v>9290</v>
      </c>
      <c r="L927" s="35">
        <v>0.68700000000000006</v>
      </c>
      <c r="M927" s="35">
        <v>0.31356317256719601</v>
      </c>
      <c r="N927" s="35">
        <v>0.374</v>
      </c>
      <c r="P927" s="35" t="s">
        <v>14</v>
      </c>
      <c r="Q927" s="35">
        <v>0.85399999999999998</v>
      </c>
      <c r="R927" s="35">
        <v>0.76616450485534704</v>
      </c>
      <c r="S927" s="35">
        <v>0.70799999999999996</v>
      </c>
    </row>
    <row r="928" spans="1:19" x14ac:dyDescent="0.15">
      <c r="A928" s="32" t="s">
        <v>5855</v>
      </c>
      <c r="B928" s="32">
        <v>0.84</v>
      </c>
      <c r="C928" s="32">
        <v>0.61048103899999995</v>
      </c>
      <c r="D928" s="32">
        <v>0.68</v>
      </c>
      <c r="F928" s="35" t="s">
        <v>8286</v>
      </c>
      <c r="G928" s="35">
        <v>0.73299999999999998</v>
      </c>
      <c r="H928" s="35">
        <v>0.29225992197755102</v>
      </c>
      <c r="I928" s="35">
        <v>0.46600000000000003</v>
      </c>
      <c r="K928" s="35" t="s">
        <v>9291</v>
      </c>
      <c r="L928" s="35">
        <v>0.68700000000000006</v>
      </c>
      <c r="M928" s="35">
        <v>0.29229469166049299</v>
      </c>
      <c r="N928" s="35">
        <v>0.374</v>
      </c>
      <c r="P928" s="35" t="s">
        <v>10666</v>
      </c>
      <c r="Q928" s="35">
        <v>0.85399999999999998</v>
      </c>
      <c r="R928" s="35">
        <v>0.64506799629106804</v>
      </c>
      <c r="S928" s="35">
        <v>0.70799999999999996</v>
      </c>
    </row>
    <row r="929" spans="1:19" x14ac:dyDescent="0.15">
      <c r="A929" s="32" t="s">
        <v>5856</v>
      </c>
      <c r="B929" s="32">
        <v>0.84</v>
      </c>
      <c r="C929" s="32">
        <v>0.577207629</v>
      </c>
      <c r="D929" s="32">
        <v>0.68</v>
      </c>
      <c r="F929" s="35" t="s">
        <v>8287</v>
      </c>
      <c r="G929" s="35">
        <v>0.73299999999999998</v>
      </c>
      <c r="H929" s="35">
        <v>0.28391784733866898</v>
      </c>
      <c r="I929" s="35">
        <v>0.46600000000000003</v>
      </c>
      <c r="K929" s="35" t="s">
        <v>9292</v>
      </c>
      <c r="L929" s="35">
        <v>0.68700000000000006</v>
      </c>
      <c r="M929" s="35">
        <v>0.28491848654424901</v>
      </c>
      <c r="N929" s="35">
        <v>0.374</v>
      </c>
      <c r="P929" s="35" t="s">
        <v>10667</v>
      </c>
      <c r="Q929" s="35">
        <v>0.85399999999999998</v>
      </c>
      <c r="R929" s="35">
        <v>0.54869417299393797</v>
      </c>
      <c r="S929" s="35">
        <v>0.70799999999999996</v>
      </c>
    </row>
    <row r="930" spans="1:19" x14ac:dyDescent="0.15">
      <c r="A930" s="32" t="s">
        <v>5857</v>
      </c>
      <c r="B930" s="32">
        <v>0.84</v>
      </c>
      <c r="C930" s="32">
        <v>0.54260629000000005</v>
      </c>
      <c r="D930" s="32">
        <v>0.68</v>
      </c>
      <c r="F930" s="35" t="s">
        <v>8288</v>
      </c>
      <c r="G930" s="35">
        <v>0.73299999999999998</v>
      </c>
      <c r="H930" s="35">
        <v>0.26394225182333497</v>
      </c>
      <c r="I930" s="35">
        <v>0.46600000000000003</v>
      </c>
      <c r="K930" s="35" t="s">
        <v>9293</v>
      </c>
      <c r="L930" s="35">
        <v>0.68700000000000006</v>
      </c>
      <c r="M930" s="35">
        <v>0.26815021031659297</v>
      </c>
      <c r="N930" s="35">
        <v>0.374</v>
      </c>
      <c r="P930" s="35" t="s">
        <v>6959</v>
      </c>
      <c r="Q930" s="35">
        <v>0.85399999999999998</v>
      </c>
      <c r="R930" s="35">
        <v>0.30866634296651102</v>
      </c>
      <c r="S930" s="35">
        <v>0.70799999999999996</v>
      </c>
    </row>
    <row r="931" spans="1:19" x14ac:dyDescent="0.15">
      <c r="A931" s="32" t="s">
        <v>5858</v>
      </c>
      <c r="B931" s="32">
        <v>0.84</v>
      </c>
      <c r="C931" s="32">
        <v>0.49847276200000001</v>
      </c>
      <c r="D931" s="32">
        <v>0.68</v>
      </c>
      <c r="F931" s="35" t="s">
        <v>8289</v>
      </c>
      <c r="G931" s="35">
        <v>0.73299999999999998</v>
      </c>
      <c r="H931" s="35">
        <v>0.26207615351966101</v>
      </c>
      <c r="I931" s="35">
        <v>0.46600000000000003</v>
      </c>
      <c r="K931" s="35" t="s">
        <v>9294</v>
      </c>
      <c r="L931" s="35">
        <v>0.68700000000000006</v>
      </c>
      <c r="M931" s="35">
        <v>0.26143590024632102</v>
      </c>
      <c r="N931" s="35">
        <v>0.374</v>
      </c>
      <c r="P931" s="35" t="s">
        <v>10668</v>
      </c>
      <c r="Q931" s="35">
        <v>0.85299999999999998</v>
      </c>
      <c r="R931" s="35">
        <v>0.98165101267118104</v>
      </c>
      <c r="S931" s="35">
        <v>0.70599999999999996</v>
      </c>
    </row>
    <row r="932" spans="1:19" x14ac:dyDescent="0.15">
      <c r="A932" s="32" t="s">
        <v>5859</v>
      </c>
      <c r="B932" s="32">
        <v>0.84</v>
      </c>
      <c r="C932" s="32">
        <v>0.47611147500000001</v>
      </c>
      <c r="D932" s="32">
        <v>0.68</v>
      </c>
      <c r="F932" s="35" t="s">
        <v>3710</v>
      </c>
      <c r="G932" s="35">
        <v>0.73199999999999998</v>
      </c>
      <c r="H932" s="35">
        <v>0.43933486971799601</v>
      </c>
      <c r="I932" s="35">
        <v>0.46400000000000002</v>
      </c>
      <c r="K932" s="35" t="s">
        <v>1229</v>
      </c>
      <c r="L932" s="35">
        <v>0.68600000000000005</v>
      </c>
      <c r="M932" s="35">
        <v>0.94360470464679003</v>
      </c>
      <c r="N932" s="35">
        <v>0.372</v>
      </c>
      <c r="P932" s="35" t="s">
        <v>8116</v>
      </c>
      <c r="Q932" s="35">
        <v>0.85299999999999998</v>
      </c>
      <c r="R932" s="35">
        <v>0.90762039397772498</v>
      </c>
      <c r="S932" s="35">
        <v>0.70599999999999996</v>
      </c>
    </row>
    <row r="933" spans="1:19" x14ac:dyDescent="0.15">
      <c r="A933" s="32" t="s">
        <v>5860</v>
      </c>
      <c r="B933" s="32">
        <v>0.84</v>
      </c>
      <c r="C933" s="32">
        <v>0.44126375899999998</v>
      </c>
      <c r="D933" s="32">
        <v>0.68</v>
      </c>
      <c r="F933" s="35" t="s">
        <v>8290</v>
      </c>
      <c r="G933" s="35">
        <v>0.73199999999999998</v>
      </c>
      <c r="H933" s="35">
        <v>0.43562073903390103</v>
      </c>
      <c r="I933" s="35">
        <v>0.46400000000000002</v>
      </c>
      <c r="K933" s="35" t="s">
        <v>1601</v>
      </c>
      <c r="L933" s="35">
        <v>0.68600000000000005</v>
      </c>
      <c r="M933" s="35">
        <v>0.89219875096111101</v>
      </c>
      <c r="N933" s="35">
        <v>0.372</v>
      </c>
      <c r="P933" s="35" t="s">
        <v>10669</v>
      </c>
      <c r="Q933" s="35">
        <v>0.85299999999999998</v>
      </c>
      <c r="R933" s="35">
        <v>0.57283342005409899</v>
      </c>
      <c r="S933" s="35">
        <v>0.70599999999999996</v>
      </c>
    </row>
    <row r="934" spans="1:19" x14ac:dyDescent="0.15">
      <c r="A934" s="32" t="s">
        <v>5861</v>
      </c>
      <c r="B934" s="32">
        <v>0.84</v>
      </c>
      <c r="C934" s="32">
        <v>0.40445234000000002</v>
      </c>
      <c r="D934" s="32">
        <v>0.68</v>
      </c>
      <c r="F934" s="35" t="s">
        <v>8291</v>
      </c>
      <c r="G934" s="35">
        <v>0.73199999999999998</v>
      </c>
      <c r="H934" s="35">
        <v>0.39936592281938299</v>
      </c>
      <c r="I934" s="35">
        <v>0.46400000000000002</v>
      </c>
      <c r="K934" s="35" t="s">
        <v>478</v>
      </c>
      <c r="L934" s="35">
        <v>0.68600000000000005</v>
      </c>
      <c r="M934" s="35">
        <v>0.69902747515336106</v>
      </c>
      <c r="N934" s="35">
        <v>0.372</v>
      </c>
      <c r="P934" s="35" t="s">
        <v>775</v>
      </c>
      <c r="Q934" s="35">
        <v>0.85299999999999998</v>
      </c>
      <c r="R934" s="35">
        <v>0.55309187858063502</v>
      </c>
      <c r="S934" s="35">
        <v>0.70599999999999996</v>
      </c>
    </row>
    <row r="935" spans="1:19" x14ac:dyDescent="0.15">
      <c r="A935" s="32" t="s">
        <v>5862</v>
      </c>
      <c r="B935" s="32">
        <v>0.84</v>
      </c>
      <c r="C935" s="32">
        <v>0.402874538</v>
      </c>
      <c r="D935" s="32">
        <v>0.68</v>
      </c>
      <c r="F935" s="35" t="s">
        <v>437</v>
      </c>
      <c r="G935" s="35">
        <v>0.73199999999999998</v>
      </c>
      <c r="H935" s="35">
        <v>0.387570701574111</v>
      </c>
      <c r="I935" s="35">
        <v>0.46400000000000002</v>
      </c>
      <c r="K935" s="35" t="s">
        <v>23</v>
      </c>
      <c r="L935" s="35">
        <v>0.68600000000000005</v>
      </c>
      <c r="M935" s="35">
        <v>0.618609883210814</v>
      </c>
      <c r="N935" s="35">
        <v>0.372</v>
      </c>
      <c r="P935" s="35" t="s">
        <v>10670</v>
      </c>
      <c r="Q935" s="35">
        <v>0.85299999999999998</v>
      </c>
      <c r="R935" s="35">
        <v>0.44985981449927098</v>
      </c>
      <c r="S935" s="35">
        <v>0.70599999999999996</v>
      </c>
    </row>
    <row r="936" spans="1:19" x14ac:dyDescent="0.15">
      <c r="A936" s="32" t="s">
        <v>5863</v>
      </c>
      <c r="B936" s="32">
        <v>0.84</v>
      </c>
      <c r="C936" s="32">
        <v>0.37448917599999998</v>
      </c>
      <c r="D936" s="32">
        <v>0.68</v>
      </c>
      <c r="F936" s="35" t="s">
        <v>8292</v>
      </c>
      <c r="G936" s="35">
        <v>0.73199999999999998</v>
      </c>
      <c r="H936" s="35">
        <v>0.322671460106492</v>
      </c>
      <c r="I936" s="35">
        <v>0.46400000000000002</v>
      </c>
      <c r="K936" s="35" t="s">
        <v>9295</v>
      </c>
      <c r="L936" s="35">
        <v>0.68600000000000005</v>
      </c>
      <c r="M936" s="35">
        <v>0.38788174939969</v>
      </c>
      <c r="N936" s="35">
        <v>0.372</v>
      </c>
      <c r="P936" s="35" t="s">
        <v>154</v>
      </c>
      <c r="Q936" s="35">
        <v>0.85199999999999998</v>
      </c>
      <c r="R936" s="35">
        <v>2.4161848488267701</v>
      </c>
      <c r="S936" s="35">
        <v>0.70399999999999996</v>
      </c>
    </row>
    <row r="937" spans="1:19" x14ac:dyDescent="0.15">
      <c r="A937" s="32" t="s">
        <v>5864</v>
      </c>
      <c r="B937" s="32">
        <v>0.84</v>
      </c>
      <c r="C937" s="32">
        <v>0.37415747999999999</v>
      </c>
      <c r="D937" s="32">
        <v>0.68</v>
      </c>
      <c r="F937" s="35" t="s">
        <v>8293</v>
      </c>
      <c r="G937" s="35">
        <v>0.73199999999999998</v>
      </c>
      <c r="H937" s="35">
        <v>0.29029905656704402</v>
      </c>
      <c r="I937" s="35">
        <v>0.46400000000000002</v>
      </c>
      <c r="K937" s="35" t="s">
        <v>9296</v>
      </c>
      <c r="L937" s="35">
        <v>0.68600000000000005</v>
      </c>
      <c r="M937" s="35">
        <v>0.353048012061285</v>
      </c>
      <c r="N937" s="35">
        <v>0.372</v>
      </c>
      <c r="P937" s="35" t="s">
        <v>10671</v>
      </c>
      <c r="Q937" s="35">
        <v>0.85199999999999998</v>
      </c>
      <c r="R937" s="35">
        <v>1.4209800961774</v>
      </c>
      <c r="S937" s="35">
        <v>0.70399999999999996</v>
      </c>
    </row>
    <row r="938" spans="1:19" x14ac:dyDescent="0.15">
      <c r="A938" s="32" t="s">
        <v>5865</v>
      </c>
      <c r="B938" s="32">
        <v>0.84</v>
      </c>
      <c r="C938" s="32">
        <v>0.34621834499999998</v>
      </c>
      <c r="D938" s="32">
        <v>0.68</v>
      </c>
      <c r="F938" s="35" t="s">
        <v>8294</v>
      </c>
      <c r="G938" s="35">
        <v>0.73199999999999998</v>
      </c>
      <c r="H938" s="35">
        <v>0.28373798353548102</v>
      </c>
      <c r="I938" s="35">
        <v>0.46400000000000002</v>
      </c>
      <c r="K938" s="35" t="s">
        <v>9297</v>
      </c>
      <c r="L938" s="35">
        <v>0.68600000000000005</v>
      </c>
      <c r="M938" s="35">
        <v>0.343341034888063</v>
      </c>
      <c r="N938" s="35">
        <v>0.372</v>
      </c>
      <c r="P938" s="35" t="s">
        <v>10672</v>
      </c>
      <c r="Q938" s="35">
        <v>0.85199999999999998</v>
      </c>
      <c r="R938" s="35">
        <v>0.97867040134481098</v>
      </c>
      <c r="S938" s="35">
        <v>0.70399999999999996</v>
      </c>
    </row>
    <row r="939" spans="1:19" x14ac:dyDescent="0.15">
      <c r="A939" s="32" t="s">
        <v>5866</v>
      </c>
      <c r="B939" s="32">
        <v>0.84</v>
      </c>
      <c r="C939" s="32">
        <v>0.307250668</v>
      </c>
      <c r="D939" s="32">
        <v>0.68</v>
      </c>
      <c r="F939" s="35" t="s">
        <v>519</v>
      </c>
      <c r="G939" s="35">
        <v>0.73099999999999998</v>
      </c>
      <c r="H939" s="35">
        <v>0.66421625632038905</v>
      </c>
      <c r="I939" s="35">
        <v>0.46200000000000002</v>
      </c>
      <c r="K939" s="35" t="s">
        <v>9298</v>
      </c>
      <c r="L939" s="35">
        <v>0.68600000000000005</v>
      </c>
      <c r="M939" s="35">
        <v>0.34129123026903102</v>
      </c>
      <c r="N939" s="35">
        <v>0.372</v>
      </c>
      <c r="P939" s="35" t="s">
        <v>10673</v>
      </c>
      <c r="Q939" s="35">
        <v>0.85199999999999998</v>
      </c>
      <c r="R939" s="35">
        <v>0.66423016484582498</v>
      </c>
      <c r="S939" s="35">
        <v>0.70399999999999996</v>
      </c>
    </row>
    <row r="940" spans="1:19" x14ac:dyDescent="0.15">
      <c r="A940" s="32" t="s">
        <v>5867</v>
      </c>
      <c r="B940" s="32">
        <v>0.84</v>
      </c>
      <c r="C940" s="32">
        <v>0.298700621</v>
      </c>
      <c r="D940" s="32">
        <v>0.68</v>
      </c>
      <c r="F940" s="35" t="s">
        <v>577</v>
      </c>
      <c r="G940" s="35">
        <v>0.73099999999999998</v>
      </c>
      <c r="H940" s="35">
        <v>0.54087698458361499</v>
      </c>
      <c r="I940" s="35">
        <v>0.46200000000000002</v>
      </c>
      <c r="K940" s="35" t="s">
        <v>9299</v>
      </c>
      <c r="L940" s="35">
        <v>0.68600000000000005</v>
      </c>
      <c r="M940" s="35">
        <v>0.33187335757542402</v>
      </c>
      <c r="N940" s="35">
        <v>0.372</v>
      </c>
      <c r="P940" s="35" t="s">
        <v>10674</v>
      </c>
      <c r="Q940" s="35">
        <v>0.85199999999999998</v>
      </c>
      <c r="R940" s="35">
        <v>0.53220850192520297</v>
      </c>
      <c r="S940" s="35">
        <v>0.70399999999999996</v>
      </c>
    </row>
    <row r="941" spans="1:19" x14ac:dyDescent="0.15">
      <c r="A941" s="32" t="s">
        <v>5868</v>
      </c>
      <c r="B941" s="32">
        <v>0.84</v>
      </c>
      <c r="C941" s="32">
        <v>0.28801462</v>
      </c>
      <c r="D941" s="32">
        <v>0.68</v>
      </c>
      <c r="F941" s="35" t="s">
        <v>260</v>
      </c>
      <c r="G941" s="35">
        <v>0.73099999999999998</v>
      </c>
      <c r="H941" s="35">
        <v>0.39835988246850401</v>
      </c>
      <c r="I941" s="35">
        <v>0.46200000000000002</v>
      </c>
      <c r="K941" s="35" t="s">
        <v>9300</v>
      </c>
      <c r="L941" s="35">
        <v>0.68600000000000005</v>
      </c>
      <c r="M941" s="35">
        <v>0.31472612956254198</v>
      </c>
      <c r="N941" s="35">
        <v>0.372</v>
      </c>
      <c r="P941" s="35" t="s">
        <v>6854</v>
      </c>
      <c r="Q941" s="35">
        <v>0.85199999999999998</v>
      </c>
      <c r="R941" s="35">
        <v>0.52737674536547896</v>
      </c>
      <c r="S941" s="35">
        <v>0.70399999999999996</v>
      </c>
    </row>
    <row r="942" spans="1:19" x14ac:dyDescent="0.15">
      <c r="A942" s="32" t="s">
        <v>5869</v>
      </c>
      <c r="B942" s="32">
        <v>0.84</v>
      </c>
      <c r="C942" s="32">
        <v>0.28141761700000001</v>
      </c>
      <c r="D942" s="32">
        <v>0.68</v>
      </c>
      <c r="F942" s="35" t="s">
        <v>8295</v>
      </c>
      <c r="G942" s="35">
        <v>0.73099999999999998</v>
      </c>
      <c r="H942" s="35">
        <v>0.369781312741158</v>
      </c>
      <c r="I942" s="35">
        <v>0.46200000000000002</v>
      </c>
      <c r="K942" s="35" t="s">
        <v>9301</v>
      </c>
      <c r="L942" s="35">
        <v>0.68600000000000005</v>
      </c>
      <c r="M942" s="35">
        <v>0.31301911037830799</v>
      </c>
      <c r="N942" s="35">
        <v>0.372</v>
      </c>
      <c r="P942" s="35" t="s">
        <v>7117</v>
      </c>
      <c r="Q942" s="35">
        <v>0.85199999999999998</v>
      </c>
      <c r="R942" s="35">
        <v>0.39155004025219903</v>
      </c>
      <c r="S942" s="35">
        <v>0.70399999999999996</v>
      </c>
    </row>
    <row r="943" spans="1:19" x14ac:dyDescent="0.15">
      <c r="A943" s="32" t="s">
        <v>5870</v>
      </c>
      <c r="B943" s="32">
        <v>0.84</v>
      </c>
      <c r="C943" s="32">
        <v>0.25939584999999998</v>
      </c>
      <c r="D943" s="32">
        <v>0.68</v>
      </c>
      <c r="F943" s="35" t="s">
        <v>8296</v>
      </c>
      <c r="G943" s="35">
        <v>0.73099999999999998</v>
      </c>
      <c r="H943" s="35">
        <v>0.34817689921897099</v>
      </c>
      <c r="I943" s="35">
        <v>0.46200000000000002</v>
      </c>
      <c r="K943" s="35" t="s">
        <v>9302</v>
      </c>
      <c r="L943" s="35">
        <v>0.68600000000000005</v>
      </c>
      <c r="M943" s="35">
        <v>0.26673299319205601</v>
      </c>
      <c r="N943" s="35">
        <v>0.372</v>
      </c>
      <c r="P943" s="35" t="s">
        <v>10675</v>
      </c>
      <c r="Q943" s="35">
        <v>0.85099999999999998</v>
      </c>
      <c r="R943" s="35">
        <v>0.88887397426581205</v>
      </c>
      <c r="S943" s="35">
        <v>0.70199999999999996</v>
      </c>
    </row>
    <row r="944" spans="1:19" x14ac:dyDescent="0.15">
      <c r="A944" s="32" t="s">
        <v>5871</v>
      </c>
      <c r="B944" s="32">
        <v>0.83899999999999997</v>
      </c>
      <c r="C944" s="32">
        <v>0.865760525</v>
      </c>
      <c r="D944" s="32">
        <v>0.67800000000000005</v>
      </c>
      <c r="F944" s="35" t="s">
        <v>8297</v>
      </c>
      <c r="G944" s="35">
        <v>0.73099999999999998</v>
      </c>
      <c r="H944" s="35">
        <v>0.30320830426937301</v>
      </c>
      <c r="I944" s="35">
        <v>0.46200000000000002</v>
      </c>
      <c r="K944" s="35" t="s">
        <v>580</v>
      </c>
      <c r="L944" s="35">
        <v>0.68500000000000005</v>
      </c>
      <c r="M944" s="35">
        <v>0.830993975058123</v>
      </c>
      <c r="N944" s="35">
        <v>0.37</v>
      </c>
      <c r="P944" s="35" t="s">
        <v>9263</v>
      </c>
      <c r="Q944" s="35">
        <v>0.85099999999999998</v>
      </c>
      <c r="R944" s="35">
        <v>0.77622450233037299</v>
      </c>
      <c r="S944" s="35">
        <v>0.70199999999999996</v>
      </c>
    </row>
    <row r="945" spans="1:19" x14ac:dyDescent="0.15">
      <c r="A945" s="32" t="s">
        <v>199</v>
      </c>
      <c r="B945" s="32">
        <v>0.83899999999999997</v>
      </c>
      <c r="C945" s="32">
        <v>0.83643889500000002</v>
      </c>
      <c r="D945" s="32">
        <v>0.67800000000000005</v>
      </c>
      <c r="F945" s="35" t="s">
        <v>8298</v>
      </c>
      <c r="G945" s="35">
        <v>0.73099999999999998</v>
      </c>
      <c r="H945" s="35">
        <v>0.27964194643627399</v>
      </c>
      <c r="I945" s="35">
        <v>0.46200000000000002</v>
      </c>
      <c r="K945" s="35" t="s">
        <v>1536</v>
      </c>
      <c r="L945" s="35">
        <v>0.68500000000000005</v>
      </c>
      <c r="M945" s="35">
        <v>0.75044493453441896</v>
      </c>
      <c r="N945" s="35">
        <v>0.37</v>
      </c>
      <c r="P945" s="35" t="s">
        <v>7118</v>
      </c>
      <c r="Q945" s="35">
        <v>0.85099999999999998</v>
      </c>
      <c r="R945" s="35">
        <v>0.38394604429222001</v>
      </c>
      <c r="S945" s="35">
        <v>0.70199999999999996</v>
      </c>
    </row>
    <row r="946" spans="1:19" x14ac:dyDescent="0.15">
      <c r="A946" s="32" t="s">
        <v>5872</v>
      </c>
      <c r="B946" s="32">
        <v>0.83899999999999997</v>
      </c>
      <c r="C946" s="32">
        <v>0.64913565900000003</v>
      </c>
      <c r="D946" s="32">
        <v>0.67800000000000005</v>
      </c>
      <c r="F946" s="35" t="s">
        <v>1191</v>
      </c>
      <c r="G946" s="35">
        <v>0.73099999999999998</v>
      </c>
      <c r="H946" s="35">
        <v>0.27874399176457398</v>
      </c>
      <c r="I946" s="35">
        <v>0.46200000000000002</v>
      </c>
      <c r="K946" s="35" t="s">
        <v>9303</v>
      </c>
      <c r="L946" s="35">
        <v>0.68500000000000005</v>
      </c>
      <c r="M946" s="35">
        <v>0.67756913938982299</v>
      </c>
      <c r="N946" s="35">
        <v>0.37</v>
      </c>
      <c r="P946" s="35" t="s">
        <v>1067</v>
      </c>
      <c r="Q946" s="35">
        <v>0.85</v>
      </c>
      <c r="R946" s="35">
        <v>1.0524913978067101</v>
      </c>
      <c r="S946" s="35">
        <v>0.7</v>
      </c>
    </row>
    <row r="947" spans="1:19" x14ac:dyDescent="0.15">
      <c r="A947" s="32" t="s">
        <v>5873</v>
      </c>
      <c r="B947" s="32">
        <v>0.83899999999999997</v>
      </c>
      <c r="C947" s="32">
        <v>0.54323963900000005</v>
      </c>
      <c r="D947" s="32">
        <v>0.67800000000000005</v>
      </c>
      <c r="F947" s="35" t="s">
        <v>8299</v>
      </c>
      <c r="G947" s="35">
        <v>0.73099999999999998</v>
      </c>
      <c r="H947" s="35">
        <v>0.264615009073489</v>
      </c>
      <c r="I947" s="35">
        <v>0.46200000000000002</v>
      </c>
      <c r="K947" s="35" t="s">
        <v>9304</v>
      </c>
      <c r="L947" s="35">
        <v>0.68500000000000005</v>
      </c>
      <c r="M947" s="35">
        <v>0.58192284245114001</v>
      </c>
      <c r="N947" s="35">
        <v>0.37</v>
      </c>
      <c r="P947" s="35" t="s">
        <v>4527</v>
      </c>
      <c r="Q947" s="35">
        <v>0.85</v>
      </c>
      <c r="R947" s="35">
        <v>0.95812962338112895</v>
      </c>
      <c r="S947" s="35">
        <v>0.7</v>
      </c>
    </row>
    <row r="948" spans="1:19" x14ac:dyDescent="0.15">
      <c r="A948" s="32" t="s">
        <v>5874</v>
      </c>
      <c r="B948" s="32">
        <v>0.83899999999999997</v>
      </c>
      <c r="C948" s="32">
        <v>0.524648644</v>
      </c>
      <c r="D948" s="32">
        <v>0.67800000000000005</v>
      </c>
      <c r="F948" s="35" t="s">
        <v>929</v>
      </c>
      <c r="G948" s="35">
        <v>0.73</v>
      </c>
      <c r="H948" s="35">
        <v>0.62763060169551899</v>
      </c>
      <c r="I948" s="35">
        <v>0.46</v>
      </c>
      <c r="K948" s="35" t="s">
        <v>9305</v>
      </c>
      <c r="L948" s="35">
        <v>0.68500000000000005</v>
      </c>
      <c r="M948" s="35">
        <v>0.442197626508048</v>
      </c>
      <c r="N948" s="35">
        <v>0.37</v>
      </c>
      <c r="P948" s="35" t="s">
        <v>10676</v>
      </c>
      <c r="Q948" s="35">
        <v>0.85</v>
      </c>
      <c r="R948" s="35">
        <v>0.46969907758812302</v>
      </c>
      <c r="S948" s="35">
        <v>0.7</v>
      </c>
    </row>
    <row r="949" spans="1:19" x14ac:dyDescent="0.15">
      <c r="A949" s="32" t="s">
        <v>5875</v>
      </c>
      <c r="B949" s="32">
        <v>0.83899999999999997</v>
      </c>
      <c r="C949" s="32">
        <v>0.48097525000000002</v>
      </c>
      <c r="D949" s="32">
        <v>0.67800000000000005</v>
      </c>
      <c r="F949" s="35" t="s">
        <v>967</v>
      </c>
      <c r="G949" s="35">
        <v>0.73</v>
      </c>
      <c r="H949" s="35">
        <v>0.48239639542636498</v>
      </c>
      <c r="I949" s="35">
        <v>0.46</v>
      </c>
      <c r="K949" s="35" t="s">
        <v>9306</v>
      </c>
      <c r="L949" s="35">
        <v>0.68500000000000005</v>
      </c>
      <c r="M949" s="35">
        <v>0.37270495981532298</v>
      </c>
      <c r="N949" s="35">
        <v>0.37</v>
      </c>
      <c r="P949" s="35" t="s">
        <v>10677</v>
      </c>
      <c r="Q949" s="35">
        <v>0.85</v>
      </c>
      <c r="R949" s="35">
        <v>0.35735052366155101</v>
      </c>
      <c r="S949" s="35">
        <v>0.7</v>
      </c>
    </row>
    <row r="950" spans="1:19" x14ac:dyDescent="0.15">
      <c r="A950" s="32" t="s">
        <v>5876</v>
      </c>
      <c r="B950" s="32">
        <v>0.83899999999999997</v>
      </c>
      <c r="C950" s="32">
        <v>0.480519164</v>
      </c>
      <c r="D950" s="32">
        <v>0.67800000000000005</v>
      </c>
      <c r="F950" s="35" t="s">
        <v>846</v>
      </c>
      <c r="G950" s="35">
        <v>0.73</v>
      </c>
      <c r="H950" s="35">
        <v>0.44192175546387802</v>
      </c>
      <c r="I950" s="35">
        <v>0.46</v>
      </c>
      <c r="K950" s="35" t="s">
        <v>9307</v>
      </c>
      <c r="L950" s="35">
        <v>0.68500000000000005</v>
      </c>
      <c r="M950" s="35">
        <v>0.36389708863623799</v>
      </c>
      <c r="N950" s="35">
        <v>0.37</v>
      </c>
      <c r="P950" s="35" t="s">
        <v>10678</v>
      </c>
      <c r="Q950" s="35">
        <v>0.85</v>
      </c>
      <c r="R950" s="35">
        <v>0.26597054394195901</v>
      </c>
      <c r="S950" s="35">
        <v>0.7</v>
      </c>
    </row>
    <row r="951" spans="1:19" x14ac:dyDescent="0.15">
      <c r="A951" s="32" t="s">
        <v>5877</v>
      </c>
      <c r="B951" s="32">
        <v>0.83899999999999997</v>
      </c>
      <c r="C951" s="32">
        <v>0.407126549</v>
      </c>
      <c r="D951" s="32">
        <v>0.67800000000000005</v>
      </c>
      <c r="F951" s="35" t="s">
        <v>8300</v>
      </c>
      <c r="G951" s="35">
        <v>0.73</v>
      </c>
      <c r="H951" s="35">
        <v>0.41620316511636402</v>
      </c>
      <c r="I951" s="35">
        <v>0.46</v>
      </c>
      <c r="K951" s="35" t="s">
        <v>9308</v>
      </c>
      <c r="L951" s="35">
        <v>0.68500000000000005</v>
      </c>
      <c r="M951" s="35">
        <v>0.346231035018775</v>
      </c>
      <c r="N951" s="35">
        <v>0.37</v>
      </c>
      <c r="P951" s="35" t="s">
        <v>10679</v>
      </c>
      <c r="Q951" s="35">
        <v>0.84899999999999998</v>
      </c>
      <c r="R951" s="35">
        <v>1.13210635801299</v>
      </c>
      <c r="S951" s="35">
        <v>0.69799999999999995</v>
      </c>
    </row>
    <row r="952" spans="1:19" x14ac:dyDescent="0.15">
      <c r="A952" s="32" t="s">
        <v>5878</v>
      </c>
      <c r="B952" s="32">
        <v>0.83899999999999997</v>
      </c>
      <c r="C952" s="32">
        <v>0.40183873399999998</v>
      </c>
      <c r="D952" s="32">
        <v>0.67800000000000005</v>
      </c>
      <c r="F952" s="35" t="s">
        <v>8301</v>
      </c>
      <c r="G952" s="35">
        <v>0.73</v>
      </c>
      <c r="H952" s="35">
        <v>0.413572596786138</v>
      </c>
      <c r="I952" s="35">
        <v>0.46</v>
      </c>
      <c r="K952" s="35" t="s">
        <v>9309</v>
      </c>
      <c r="L952" s="35">
        <v>0.68500000000000005</v>
      </c>
      <c r="M952" s="35">
        <v>0.30013971448955701</v>
      </c>
      <c r="N952" s="35">
        <v>0.37</v>
      </c>
      <c r="P952" s="35" t="s">
        <v>10680</v>
      </c>
      <c r="Q952" s="35">
        <v>0.84899999999999998</v>
      </c>
      <c r="R952" s="35">
        <v>0.799378629898015</v>
      </c>
      <c r="S952" s="35">
        <v>0.69799999999999995</v>
      </c>
    </row>
    <row r="953" spans="1:19" x14ac:dyDescent="0.15">
      <c r="A953" s="32" t="s">
        <v>5879</v>
      </c>
      <c r="B953" s="32">
        <v>0.83899999999999997</v>
      </c>
      <c r="C953" s="32">
        <v>0.39793918900000003</v>
      </c>
      <c r="D953" s="32">
        <v>0.67800000000000005</v>
      </c>
      <c r="F953" s="35" t="s">
        <v>8302</v>
      </c>
      <c r="G953" s="35">
        <v>0.73</v>
      </c>
      <c r="H953" s="35">
        <v>0.34164570167094799</v>
      </c>
      <c r="I953" s="35">
        <v>0.46</v>
      </c>
      <c r="K953" s="35" t="s">
        <v>7288</v>
      </c>
      <c r="L953" s="35">
        <v>0.68500000000000005</v>
      </c>
      <c r="M953" s="35">
        <v>0.29922527739953497</v>
      </c>
      <c r="N953" s="35">
        <v>0.37</v>
      </c>
      <c r="P953" s="35" t="s">
        <v>10681</v>
      </c>
      <c r="Q953" s="35">
        <v>0.84899999999999998</v>
      </c>
      <c r="R953" s="35">
        <v>0.60711372005224995</v>
      </c>
      <c r="S953" s="35">
        <v>0.69799999999999995</v>
      </c>
    </row>
    <row r="954" spans="1:19" x14ac:dyDescent="0.15">
      <c r="A954" s="32" t="s">
        <v>5880</v>
      </c>
      <c r="B954" s="32">
        <v>0.83899999999999997</v>
      </c>
      <c r="C954" s="32">
        <v>0.39737102400000002</v>
      </c>
      <c r="D954" s="32">
        <v>0.67800000000000005</v>
      </c>
      <c r="F954" s="35" t="s">
        <v>8303</v>
      </c>
      <c r="G954" s="35">
        <v>0.73</v>
      </c>
      <c r="H954" s="35">
        <v>0.32593569968777802</v>
      </c>
      <c r="I954" s="35">
        <v>0.46</v>
      </c>
      <c r="K954" s="35" t="s">
        <v>9310</v>
      </c>
      <c r="L954" s="35">
        <v>0.68500000000000005</v>
      </c>
      <c r="M954" s="35">
        <v>0.29772570081675298</v>
      </c>
      <c r="N954" s="35">
        <v>0.37</v>
      </c>
      <c r="P954" s="35" t="s">
        <v>9337</v>
      </c>
      <c r="Q954" s="35">
        <v>0.84899999999999998</v>
      </c>
      <c r="R954" s="35">
        <v>0.41741449287557503</v>
      </c>
      <c r="S954" s="35">
        <v>0.69799999999999995</v>
      </c>
    </row>
    <row r="955" spans="1:19" x14ac:dyDescent="0.15">
      <c r="A955" s="32" t="s">
        <v>5881</v>
      </c>
      <c r="B955" s="32">
        <v>0.83899999999999997</v>
      </c>
      <c r="C955" s="32">
        <v>0.38213766199999999</v>
      </c>
      <c r="D955" s="32">
        <v>0.67800000000000005</v>
      </c>
      <c r="F955" s="35" t="s">
        <v>8304</v>
      </c>
      <c r="G955" s="35">
        <v>0.73</v>
      </c>
      <c r="H955" s="35">
        <v>0.32444993957020601</v>
      </c>
      <c r="I955" s="35">
        <v>0.46</v>
      </c>
      <c r="K955" s="35" t="s">
        <v>9311</v>
      </c>
      <c r="L955" s="35">
        <v>0.68500000000000005</v>
      </c>
      <c r="M955" s="35">
        <v>0.285673934074545</v>
      </c>
      <c r="N955" s="35">
        <v>0.37</v>
      </c>
      <c r="P955" s="35" t="s">
        <v>10682</v>
      </c>
      <c r="Q955" s="35">
        <v>0.84899999999999998</v>
      </c>
      <c r="R955" s="35">
        <v>0.33080445319000701</v>
      </c>
      <c r="S955" s="35">
        <v>0.69799999999999995</v>
      </c>
    </row>
    <row r="956" spans="1:19" x14ac:dyDescent="0.15">
      <c r="A956" s="32" t="s">
        <v>5882</v>
      </c>
      <c r="B956" s="32">
        <v>0.83899999999999997</v>
      </c>
      <c r="C956" s="32">
        <v>0.37643476300000001</v>
      </c>
      <c r="D956" s="32">
        <v>0.67800000000000005</v>
      </c>
      <c r="F956" s="35" t="s">
        <v>8305</v>
      </c>
      <c r="G956" s="35">
        <v>0.73</v>
      </c>
      <c r="H956" s="35">
        <v>0.29989438473538299</v>
      </c>
      <c r="I956" s="35">
        <v>0.46</v>
      </c>
      <c r="K956" s="35" t="s">
        <v>9312</v>
      </c>
      <c r="L956" s="35">
        <v>0.68500000000000005</v>
      </c>
      <c r="M956" s="35">
        <v>0.285373909299033</v>
      </c>
      <c r="N956" s="35">
        <v>0.37</v>
      </c>
      <c r="P956" s="35" t="s">
        <v>10683</v>
      </c>
      <c r="Q956" s="35">
        <v>0.84899999999999998</v>
      </c>
      <c r="R956" s="35">
        <v>0.30599525493548002</v>
      </c>
      <c r="S956" s="35">
        <v>0.69799999999999995</v>
      </c>
    </row>
    <row r="957" spans="1:19" x14ac:dyDescent="0.15">
      <c r="A957" s="32" t="s">
        <v>5883</v>
      </c>
      <c r="B957" s="32">
        <v>0.83899999999999997</v>
      </c>
      <c r="C957" s="32">
        <v>0.371542975</v>
      </c>
      <c r="D957" s="32">
        <v>0.67800000000000005</v>
      </c>
      <c r="F957" s="35" t="s">
        <v>8306</v>
      </c>
      <c r="G957" s="35">
        <v>0.73</v>
      </c>
      <c r="H957" s="35">
        <v>0.29921686382334101</v>
      </c>
      <c r="I957" s="35">
        <v>0.46</v>
      </c>
      <c r="K957" s="35" t="s">
        <v>9313</v>
      </c>
      <c r="L957" s="35">
        <v>0.68500000000000005</v>
      </c>
      <c r="M957" s="35">
        <v>0.26627120145958999</v>
      </c>
      <c r="N957" s="35">
        <v>0.37</v>
      </c>
      <c r="P957" s="35" t="s">
        <v>627</v>
      </c>
      <c r="Q957" s="35">
        <v>0.84799999999999998</v>
      </c>
      <c r="R957" s="35">
        <v>0.97451440117293897</v>
      </c>
      <c r="S957" s="35">
        <v>0.69599999999999995</v>
      </c>
    </row>
    <row r="958" spans="1:19" x14ac:dyDescent="0.15">
      <c r="A958" s="32" t="s">
        <v>5884</v>
      </c>
      <c r="B958" s="32">
        <v>0.83899999999999997</v>
      </c>
      <c r="C958" s="32">
        <v>0.338283059</v>
      </c>
      <c r="D958" s="32">
        <v>0.67800000000000005</v>
      </c>
      <c r="F958" s="35" t="s">
        <v>8307</v>
      </c>
      <c r="G958" s="35">
        <v>0.73</v>
      </c>
      <c r="H958" s="35">
        <v>0.29560138776243899</v>
      </c>
      <c r="I958" s="35">
        <v>0.46</v>
      </c>
      <c r="K958" s="35" t="s">
        <v>4188</v>
      </c>
      <c r="L958" s="35">
        <v>0.68400000000000005</v>
      </c>
      <c r="M958" s="35">
        <v>0.88670231662864696</v>
      </c>
      <c r="N958" s="35">
        <v>0.36799999999999999</v>
      </c>
      <c r="P958" s="35" t="s">
        <v>10684</v>
      </c>
      <c r="Q958" s="35">
        <v>0.84799999999999998</v>
      </c>
      <c r="R958" s="35">
        <v>0.65053849973889</v>
      </c>
      <c r="S958" s="35">
        <v>0.69599999999999995</v>
      </c>
    </row>
    <row r="959" spans="1:19" x14ac:dyDescent="0.15">
      <c r="A959" s="32" t="s">
        <v>5885</v>
      </c>
      <c r="B959" s="32">
        <v>0.83899999999999997</v>
      </c>
      <c r="C959" s="32">
        <v>0.33300845899999998</v>
      </c>
      <c r="D959" s="32">
        <v>0.67800000000000005</v>
      </c>
      <c r="F959" s="35" t="s">
        <v>8308</v>
      </c>
      <c r="G959" s="35">
        <v>0.73</v>
      </c>
      <c r="H959" s="35">
        <v>0.29127875881753601</v>
      </c>
      <c r="I959" s="35">
        <v>0.46</v>
      </c>
      <c r="K959" s="35" t="s">
        <v>9314</v>
      </c>
      <c r="L959" s="35">
        <v>0.68400000000000005</v>
      </c>
      <c r="M959" s="35">
        <v>0.73085592374872599</v>
      </c>
      <c r="N959" s="35">
        <v>0.36799999999999999</v>
      </c>
      <c r="P959" s="35" t="s">
        <v>9855</v>
      </c>
      <c r="Q959" s="35">
        <v>0.84799999999999998</v>
      </c>
      <c r="R959" s="35">
        <v>0.47384000930061099</v>
      </c>
      <c r="S959" s="35">
        <v>0.69599999999999995</v>
      </c>
    </row>
    <row r="960" spans="1:19" x14ac:dyDescent="0.15">
      <c r="A960" s="32" t="s">
        <v>5886</v>
      </c>
      <c r="B960" s="32">
        <v>0.83899999999999997</v>
      </c>
      <c r="C960" s="32">
        <v>0.32902711099999998</v>
      </c>
      <c r="D960" s="32">
        <v>0.67800000000000005</v>
      </c>
      <c r="F960" s="35" t="s">
        <v>8309</v>
      </c>
      <c r="G960" s="35">
        <v>0.73</v>
      </c>
      <c r="H960" s="35">
        <v>0.28171504905336497</v>
      </c>
      <c r="I960" s="35">
        <v>0.46</v>
      </c>
      <c r="K960" s="35" t="s">
        <v>9315</v>
      </c>
      <c r="L960" s="35">
        <v>0.68400000000000005</v>
      </c>
      <c r="M960" s="35">
        <v>0.69692878293357097</v>
      </c>
      <c r="N960" s="35">
        <v>0.36799999999999999</v>
      </c>
      <c r="P960" s="35" t="s">
        <v>10685</v>
      </c>
      <c r="Q960" s="35">
        <v>0.84799999999999998</v>
      </c>
      <c r="R960" s="35">
        <v>0.46791841184011101</v>
      </c>
      <c r="S960" s="35">
        <v>0.69599999999999995</v>
      </c>
    </row>
    <row r="961" spans="1:19" x14ac:dyDescent="0.15">
      <c r="A961" s="32" t="s">
        <v>5887</v>
      </c>
      <c r="B961" s="32">
        <v>0.83799999999999997</v>
      </c>
      <c r="C961" s="32">
        <v>0.65134106599999997</v>
      </c>
      <c r="D961" s="32">
        <v>0.67600000000000005</v>
      </c>
      <c r="F961" s="35" t="s">
        <v>8310</v>
      </c>
      <c r="G961" s="35">
        <v>0.73</v>
      </c>
      <c r="H961" s="35">
        <v>0.272330124764528</v>
      </c>
      <c r="I961" s="35">
        <v>0.46</v>
      </c>
      <c r="K961" s="35" t="s">
        <v>4012</v>
      </c>
      <c r="L961" s="35">
        <v>0.68400000000000005</v>
      </c>
      <c r="M961" s="35">
        <v>0.58128831940335302</v>
      </c>
      <c r="N961" s="35">
        <v>0.36799999999999999</v>
      </c>
      <c r="P961" s="35" t="s">
        <v>10686</v>
      </c>
      <c r="Q961" s="35">
        <v>0.84799999999999998</v>
      </c>
      <c r="R961" s="35">
        <v>0.43937204813695802</v>
      </c>
      <c r="S961" s="35">
        <v>0.69599999999999995</v>
      </c>
    </row>
    <row r="962" spans="1:19" x14ac:dyDescent="0.15">
      <c r="A962" s="32" t="s">
        <v>5888</v>
      </c>
      <c r="B962" s="32">
        <v>0.83799999999999997</v>
      </c>
      <c r="C962" s="32">
        <v>0.55394114800000005</v>
      </c>
      <c r="D962" s="32">
        <v>0.67600000000000005</v>
      </c>
      <c r="F962" s="35" t="s">
        <v>1669</v>
      </c>
      <c r="G962" s="35">
        <v>0.72899999999999998</v>
      </c>
      <c r="H962" s="35">
        <v>0.75592175466367695</v>
      </c>
      <c r="I962" s="35">
        <v>0.45800000000000002</v>
      </c>
      <c r="K962" s="35" t="s">
        <v>9316</v>
      </c>
      <c r="L962" s="35">
        <v>0.68400000000000005</v>
      </c>
      <c r="M962" s="35">
        <v>0.57112629388959402</v>
      </c>
      <c r="N962" s="35">
        <v>0.36799999999999999</v>
      </c>
      <c r="P962" s="35" t="s">
        <v>10687</v>
      </c>
      <c r="Q962" s="35">
        <v>0.84699999999999998</v>
      </c>
      <c r="R962" s="35">
        <v>1.3546125874978701</v>
      </c>
      <c r="S962" s="35">
        <v>0.69399999999999995</v>
      </c>
    </row>
    <row r="963" spans="1:19" x14ac:dyDescent="0.15">
      <c r="A963" s="32" t="s">
        <v>5889</v>
      </c>
      <c r="B963" s="32">
        <v>0.83799999999999997</v>
      </c>
      <c r="C963" s="32">
        <v>0.53367176000000005</v>
      </c>
      <c r="D963" s="32">
        <v>0.67600000000000005</v>
      </c>
      <c r="F963" s="35" t="s">
        <v>1641</v>
      </c>
      <c r="G963" s="35">
        <v>0.72899999999999998</v>
      </c>
      <c r="H963" s="35">
        <v>0.67301313143224495</v>
      </c>
      <c r="I963" s="35">
        <v>0.45800000000000002</v>
      </c>
      <c r="K963" s="35" t="s">
        <v>9317</v>
      </c>
      <c r="L963" s="35">
        <v>0.68400000000000005</v>
      </c>
      <c r="M963" s="35">
        <v>0.56867353857589098</v>
      </c>
      <c r="N963" s="35">
        <v>0.36799999999999999</v>
      </c>
      <c r="P963" s="35" t="s">
        <v>10688</v>
      </c>
      <c r="Q963" s="35">
        <v>0.84699999999999998</v>
      </c>
      <c r="R963" s="35">
        <v>0.67974479595912596</v>
      </c>
      <c r="S963" s="35">
        <v>0.69399999999999995</v>
      </c>
    </row>
    <row r="964" spans="1:19" x14ac:dyDescent="0.15">
      <c r="A964" s="32" t="s">
        <v>5890</v>
      </c>
      <c r="B964" s="32">
        <v>0.83799999999999997</v>
      </c>
      <c r="C964" s="32">
        <v>0.51310969799999995</v>
      </c>
      <c r="D964" s="32">
        <v>0.67600000000000005</v>
      </c>
      <c r="F964" s="35" t="s">
        <v>845</v>
      </c>
      <c r="G964" s="35">
        <v>0.72899999999999998</v>
      </c>
      <c r="H964" s="35">
        <v>0.60418718221196799</v>
      </c>
      <c r="I964" s="35">
        <v>0.45800000000000002</v>
      </c>
      <c r="K964" s="35" t="s">
        <v>9318</v>
      </c>
      <c r="L964" s="35">
        <v>0.68400000000000005</v>
      </c>
      <c r="M964" s="35">
        <v>0.44159257916644501</v>
      </c>
      <c r="N964" s="35">
        <v>0.36799999999999999</v>
      </c>
      <c r="P964" s="35" t="s">
        <v>10689</v>
      </c>
      <c r="Q964" s="35">
        <v>0.84699999999999998</v>
      </c>
      <c r="R964" s="35">
        <v>0.44822442232090898</v>
      </c>
      <c r="S964" s="35">
        <v>0.69399999999999995</v>
      </c>
    </row>
    <row r="965" spans="1:19" x14ac:dyDescent="0.15">
      <c r="A965" s="32" t="s">
        <v>5891</v>
      </c>
      <c r="B965" s="32">
        <v>0.83799999999999997</v>
      </c>
      <c r="C965" s="32">
        <v>0.51089505700000004</v>
      </c>
      <c r="D965" s="32">
        <v>0.67600000000000005</v>
      </c>
      <c r="F965" s="35" t="s">
        <v>4146</v>
      </c>
      <c r="G965" s="35">
        <v>0.72899999999999998</v>
      </c>
      <c r="H965" s="35">
        <v>0.52024053594215003</v>
      </c>
      <c r="I965" s="35">
        <v>0.45800000000000002</v>
      </c>
      <c r="K965" s="35" t="s">
        <v>9319</v>
      </c>
      <c r="L965" s="35">
        <v>0.68400000000000005</v>
      </c>
      <c r="M965" s="35">
        <v>0.38831275079569399</v>
      </c>
      <c r="N965" s="35">
        <v>0.36799999999999999</v>
      </c>
      <c r="P965" s="35" t="s">
        <v>6316</v>
      </c>
      <c r="Q965" s="35">
        <v>0.84699999999999998</v>
      </c>
      <c r="R965" s="35">
        <v>0.42253049853073099</v>
      </c>
      <c r="S965" s="35">
        <v>0.69399999999999995</v>
      </c>
    </row>
    <row r="966" spans="1:19" x14ac:dyDescent="0.15">
      <c r="A966" s="32" t="s">
        <v>5892</v>
      </c>
      <c r="B966" s="32">
        <v>0.83799999999999997</v>
      </c>
      <c r="C966" s="32">
        <v>0.41467535999999999</v>
      </c>
      <c r="D966" s="32">
        <v>0.67600000000000005</v>
      </c>
      <c r="F966" s="35" t="s">
        <v>117</v>
      </c>
      <c r="G966" s="35">
        <v>0.72899999999999998</v>
      </c>
      <c r="H966" s="35">
        <v>0.46962475326209502</v>
      </c>
      <c r="I966" s="35">
        <v>0.45800000000000002</v>
      </c>
      <c r="K966" s="35" t="s">
        <v>9320</v>
      </c>
      <c r="L966" s="35">
        <v>0.68400000000000005</v>
      </c>
      <c r="M966" s="35">
        <v>0.37829597723187097</v>
      </c>
      <c r="N966" s="35">
        <v>0.36799999999999999</v>
      </c>
      <c r="P966" s="35" t="s">
        <v>10690</v>
      </c>
      <c r="Q966" s="35">
        <v>0.84699999999999998</v>
      </c>
      <c r="R966" s="35">
        <v>0.36041474431403803</v>
      </c>
      <c r="S966" s="35">
        <v>0.69399999999999995</v>
      </c>
    </row>
    <row r="967" spans="1:19" x14ac:dyDescent="0.15">
      <c r="A967" s="32" t="s">
        <v>5893</v>
      </c>
      <c r="B967" s="32">
        <v>0.83799999999999997</v>
      </c>
      <c r="C967" s="32">
        <v>0.39845979599999998</v>
      </c>
      <c r="D967" s="32">
        <v>0.67600000000000005</v>
      </c>
      <c r="F967" s="35" t="s">
        <v>8311</v>
      </c>
      <c r="G967" s="35">
        <v>0.72899999999999998</v>
      </c>
      <c r="H967" s="35">
        <v>0.39608011074466898</v>
      </c>
      <c r="I967" s="35">
        <v>0.45800000000000002</v>
      </c>
      <c r="K967" s="35" t="s">
        <v>9321</v>
      </c>
      <c r="L967" s="35">
        <v>0.68400000000000005</v>
      </c>
      <c r="M967" s="35">
        <v>0.34009078078749599</v>
      </c>
      <c r="N967" s="35">
        <v>0.36799999999999999</v>
      </c>
      <c r="P967" s="35" t="s">
        <v>10691</v>
      </c>
      <c r="Q967" s="35">
        <v>0.84599999999999997</v>
      </c>
      <c r="R967" s="35">
        <v>0.64642346815086404</v>
      </c>
      <c r="S967" s="35">
        <v>0.69199999999999995</v>
      </c>
    </row>
    <row r="968" spans="1:19" x14ac:dyDescent="0.15">
      <c r="A968" s="32" t="s">
        <v>5894</v>
      </c>
      <c r="B968" s="32">
        <v>0.83799999999999997</v>
      </c>
      <c r="C968" s="32">
        <v>0.36956609000000001</v>
      </c>
      <c r="D968" s="32">
        <v>0.67600000000000005</v>
      </c>
      <c r="F968" s="35" t="s">
        <v>8312</v>
      </c>
      <c r="G968" s="35">
        <v>0.72899999999999998</v>
      </c>
      <c r="H968" s="35">
        <v>0.34197890716803198</v>
      </c>
      <c r="I968" s="35">
        <v>0.45800000000000002</v>
      </c>
      <c r="K968" s="35" t="s">
        <v>9322</v>
      </c>
      <c r="L968" s="35">
        <v>0.68400000000000005</v>
      </c>
      <c r="M968" s="35">
        <v>0.28103826637763901</v>
      </c>
      <c r="N968" s="35">
        <v>0.36799999999999999</v>
      </c>
      <c r="P968" s="35" t="s">
        <v>4976</v>
      </c>
      <c r="Q968" s="35">
        <v>0.84599999999999997</v>
      </c>
      <c r="R968" s="35">
        <v>0.48070725406112602</v>
      </c>
      <c r="S968" s="35">
        <v>0.69199999999999995</v>
      </c>
    </row>
    <row r="969" spans="1:19" x14ac:dyDescent="0.15">
      <c r="A969" s="32" t="s">
        <v>5895</v>
      </c>
      <c r="B969" s="32">
        <v>0.83799999999999997</v>
      </c>
      <c r="C969" s="32">
        <v>0.301279717</v>
      </c>
      <c r="D969" s="32">
        <v>0.67600000000000005</v>
      </c>
      <c r="F969" s="35" t="s">
        <v>3764</v>
      </c>
      <c r="G969" s="35">
        <v>0.72899999999999998</v>
      </c>
      <c r="H969" s="35">
        <v>0.31941077410404101</v>
      </c>
      <c r="I969" s="35">
        <v>0.45800000000000002</v>
      </c>
      <c r="K969" s="35" t="s">
        <v>4639</v>
      </c>
      <c r="L969" s="35">
        <v>0.68300000000000005</v>
      </c>
      <c r="M969" s="35">
        <v>0.635668218568056</v>
      </c>
      <c r="N969" s="35">
        <v>0.36599999999999999</v>
      </c>
      <c r="P969" s="35" t="s">
        <v>3340</v>
      </c>
      <c r="Q969" s="35">
        <v>0.84599999999999997</v>
      </c>
      <c r="R969" s="35">
        <v>0.431798274672622</v>
      </c>
      <c r="S969" s="35">
        <v>0.69199999999999995</v>
      </c>
    </row>
    <row r="970" spans="1:19" x14ac:dyDescent="0.15">
      <c r="A970" s="32" t="s">
        <v>5896</v>
      </c>
      <c r="B970" s="32">
        <v>0.83799999999999997</v>
      </c>
      <c r="C970" s="32">
        <v>0.29188186199999999</v>
      </c>
      <c r="D970" s="32">
        <v>0.67600000000000005</v>
      </c>
      <c r="F970" s="35" t="s">
        <v>8313</v>
      </c>
      <c r="G970" s="35">
        <v>0.72899999999999998</v>
      </c>
      <c r="H970" s="35">
        <v>0.28580747963804098</v>
      </c>
      <c r="I970" s="35">
        <v>0.45800000000000002</v>
      </c>
      <c r="K970" s="35" t="s">
        <v>9323</v>
      </c>
      <c r="L970" s="35">
        <v>0.68300000000000005</v>
      </c>
      <c r="M970" s="35">
        <v>0.60367833175382501</v>
      </c>
      <c r="N970" s="35">
        <v>0.36599999999999999</v>
      </c>
      <c r="P970" s="35" t="s">
        <v>10692</v>
      </c>
      <c r="Q970" s="35">
        <v>0.84599999999999997</v>
      </c>
      <c r="R970" s="35">
        <v>0.372527457429352</v>
      </c>
      <c r="S970" s="35">
        <v>0.69199999999999995</v>
      </c>
    </row>
    <row r="971" spans="1:19" x14ac:dyDescent="0.15">
      <c r="A971" s="32" t="s">
        <v>5897</v>
      </c>
      <c r="B971" s="32">
        <v>0.83799999999999997</v>
      </c>
      <c r="C971" s="32">
        <v>0.27728240100000001</v>
      </c>
      <c r="D971" s="32">
        <v>0.67600000000000005</v>
      </c>
      <c r="F971" s="35" t="s">
        <v>8314</v>
      </c>
      <c r="G971" s="35">
        <v>0.72899999999999998</v>
      </c>
      <c r="H971" s="35">
        <v>0.273616284947241</v>
      </c>
      <c r="I971" s="35">
        <v>0.45800000000000002</v>
      </c>
      <c r="K971" s="35" t="s">
        <v>9324</v>
      </c>
      <c r="L971" s="35">
        <v>0.68300000000000005</v>
      </c>
      <c r="M971" s="35">
        <v>0.56810548340741895</v>
      </c>
      <c r="N971" s="35">
        <v>0.36599999999999999</v>
      </c>
      <c r="P971" s="35" t="s">
        <v>10693</v>
      </c>
      <c r="Q971" s="35">
        <v>0.84599999999999997</v>
      </c>
      <c r="R971" s="35">
        <v>0.37239543244421502</v>
      </c>
      <c r="S971" s="35">
        <v>0.69199999999999995</v>
      </c>
    </row>
    <row r="972" spans="1:19" x14ac:dyDescent="0.15">
      <c r="A972" s="32" t="s">
        <v>5898</v>
      </c>
      <c r="B972" s="32">
        <v>0.83799999999999997</v>
      </c>
      <c r="C972" s="32">
        <v>0.25874093100000001</v>
      </c>
      <c r="D972" s="32">
        <v>0.67600000000000005</v>
      </c>
      <c r="F972" s="35" t="s">
        <v>8315</v>
      </c>
      <c r="G972" s="35">
        <v>0.72899999999999998</v>
      </c>
      <c r="H972" s="35">
        <v>0.26964002617584798</v>
      </c>
      <c r="I972" s="35">
        <v>0.45800000000000002</v>
      </c>
      <c r="K972" s="35" t="s">
        <v>9325</v>
      </c>
      <c r="L972" s="35">
        <v>0.68300000000000005</v>
      </c>
      <c r="M972" s="35">
        <v>0.50440854220414999</v>
      </c>
      <c r="N972" s="35">
        <v>0.36599999999999999</v>
      </c>
      <c r="P972" s="35" t="s">
        <v>10694</v>
      </c>
      <c r="Q972" s="35">
        <v>0.84599999999999997</v>
      </c>
      <c r="R972" s="35">
        <v>0.29742141658686</v>
      </c>
      <c r="S972" s="35">
        <v>0.69199999999999995</v>
      </c>
    </row>
    <row r="973" spans="1:19" x14ac:dyDescent="0.15">
      <c r="A973" s="32" t="s">
        <v>5899</v>
      </c>
      <c r="B973" s="32">
        <v>0.83699999999999997</v>
      </c>
      <c r="C973" s="32">
        <v>1.075066796</v>
      </c>
      <c r="D973" s="32">
        <v>0.67400000000000004</v>
      </c>
      <c r="F973" s="35" t="s">
        <v>8316</v>
      </c>
      <c r="G973" s="35">
        <v>0.72899999999999998</v>
      </c>
      <c r="H973" s="35">
        <v>0.269096251474367</v>
      </c>
      <c r="I973" s="35">
        <v>0.45800000000000002</v>
      </c>
      <c r="K973" s="35" t="s">
        <v>9326</v>
      </c>
      <c r="L973" s="35">
        <v>0.68300000000000005</v>
      </c>
      <c r="M973" s="35">
        <v>0.50434160726747002</v>
      </c>
      <c r="N973" s="35">
        <v>0.36599999999999999</v>
      </c>
      <c r="P973" s="35" t="s">
        <v>10695</v>
      </c>
      <c r="Q973" s="35">
        <v>0.84499999999999997</v>
      </c>
      <c r="R973" s="35">
        <v>0.68428761806118099</v>
      </c>
      <c r="S973" s="35">
        <v>0.69</v>
      </c>
    </row>
    <row r="974" spans="1:19" x14ac:dyDescent="0.15">
      <c r="A974" s="32" t="s">
        <v>471</v>
      </c>
      <c r="B974" s="32">
        <v>0.83699999999999997</v>
      </c>
      <c r="C974" s="32">
        <v>0.79987962999999995</v>
      </c>
      <c r="D974" s="32">
        <v>0.67400000000000004</v>
      </c>
      <c r="F974" s="35" t="s">
        <v>8317</v>
      </c>
      <c r="G974" s="35">
        <v>0.72899999999999998</v>
      </c>
      <c r="H974" s="35">
        <v>0.26166661031451599</v>
      </c>
      <c r="I974" s="35">
        <v>0.45800000000000002</v>
      </c>
      <c r="K974" s="35" t="s">
        <v>9327</v>
      </c>
      <c r="L974" s="35">
        <v>0.68300000000000005</v>
      </c>
      <c r="M974" s="35">
        <v>0.486570895297392</v>
      </c>
      <c r="N974" s="35">
        <v>0.36599999999999999</v>
      </c>
      <c r="P974" s="35" t="s">
        <v>10696</v>
      </c>
      <c r="Q974" s="35">
        <v>0.84499999999999997</v>
      </c>
      <c r="R974" s="35">
        <v>0.57923526772748002</v>
      </c>
      <c r="S974" s="35">
        <v>0.69</v>
      </c>
    </row>
    <row r="975" spans="1:19" x14ac:dyDescent="0.15">
      <c r="A975" s="32" t="s">
        <v>5900</v>
      </c>
      <c r="B975" s="32">
        <v>0.83699999999999997</v>
      </c>
      <c r="C975" s="32">
        <v>0.58679076200000002</v>
      </c>
      <c r="D975" s="32">
        <v>0.67400000000000004</v>
      </c>
      <c r="F975" s="35" t="s">
        <v>8318</v>
      </c>
      <c r="G975" s="35">
        <v>0.72899999999999998</v>
      </c>
      <c r="H975" s="35">
        <v>0.25193822925079101</v>
      </c>
      <c r="I975" s="35">
        <v>0.45800000000000002</v>
      </c>
      <c r="K975" s="35" t="s">
        <v>9328</v>
      </c>
      <c r="L975" s="35">
        <v>0.68300000000000005</v>
      </c>
      <c r="M975" s="35">
        <v>0.48194128471485798</v>
      </c>
      <c r="N975" s="35">
        <v>0.36599999999999999</v>
      </c>
      <c r="P975" s="35" t="s">
        <v>10697</v>
      </c>
      <c r="Q975" s="35">
        <v>0.84499999999999997</v>
      </c>
      <c r="R975" s="35">
        <v>0.44541927308440699</v>
      </c>
      <c r="S975" s="35">
        <v>0.69</v>
      </c>
    </row>
    <row r="976" spans="1:19" x14ac:dyDescent="0.15">
      <c r="A976" s="32" t="s">
        <v>5901</v>
      </c>
      <c r="B976" s="32">
        <v>0.83699999999999997</v>
      </c>
      <c r="C976" s="32">
        <v>0.535050782</v>
      </c>
      <c r="D976" s="32">
        <v>0.67400000000000004</v>
      </c>
      <c r="F976" s="35" t="s">
        <v>852</v>
      </c>
      <c r="G976" s="35">
        <v>0.72799999999999998</v>
      </c>
      <c r="H976" s="35">
        <v>0.45554319181106401</v>
      </c>
      <c r="I976" s="35">
        <v>0.45600000000000002</v>
      </c>
      <c r="K976" s="35" t="s">
        <v>4588</v>
      </c>
      <c r="L976" s="35">
        <v>0.68300000000000005</v>
      </c>
      <c r="M976" s="35">
        <v>0.47784053264453302</v>
      </c>
      <c r="N976" s="35">
        <v>0.36599999999999999</v>
      </c>
      <c r="P976" s="35" t="s">
        <v>3248</v>
      </c>
      <c r="Q976" s="35">
        <v>0.84499999999999997</v>
      </c>
      <c r="R976" s="35">
        <v>0.41982310325969002</v>
      </c>
      <c r="S976" s="35">
        <v>0.69</v>
      </c>
    </row>
    <row r="977" spans="1:19" x14ac:dyDescent="0.15">
      <c r="A977" s="32" t="s">
        <v>5902</v>
      </c>
      <c r="B977" s="32">
        <v>0.83699999999999997</v>
      </c>
      <c r="C977" s="32">
        <v>0.47094414899999998</v>
      </c>
      <c r="D977" s="32">
        <v>0.67400000000000004</v>
      </c>
      <c r="F977" s="35" t="s">
        <v>4591</v>
      </c>
      <c r="G977" s="35">
        <v>0.72799999999999998</v>
      </c>
      <c r="H977" s="35">
        <v>0.43319941771759302</v>
      </c>
      <c r="I977" s="35">
        <v>0.45600000000000002</v>
      </c>
      <c r="K977" s="35" t="s">
        <v>9329</v>
      </c>
      <c r="L977" s="35">
        <v>0.68300000000000005</v>
      </c>
      <c r="M977" s="35">
        <v>0.429854522363387</v>
      </c>
      <c r="N977" s="35">
        <v>0.36599999999999999</v>
      </c>
      <c r="P977" s="35" t="s">
        <v>10698</v>
      </c>
      <c r="Q977" s="35">
        <v>0.84499999999999997</v>
      </c>
      <c r="R977" s="35">
        <v>0.34677761397571399</v>
      </c>
      <c r="S977" s="35">
        <v>0.69</v>
      </c>
    </row>
    <row r="978" spans="1:19" x14ac:dyDescent="0.15">
      <c r="A978" s="32" t="s">
        <v>5903</v>
      </c>
      <c r="B978" s="32">
        <v>0.83699999999999997</v>
      </c>
      <c r="C978" s="32">
        <v>0.47025894299999998</v>
      </c>
      <c r="D978" s="32">
        <v>0.67400000000000004</v>
      </c>
      <c r="F978" s="35" t="s">
        <v>8319</v>
      </c>
      <c r="G978" s="35">
        <v>0.72799999999999998</v>
      </c>
      <c r="H978" s="35">
        <v>0.40999505886522702</v>
      </c>
      <c r="I978" s="35">
        <v>0.45600000000000002</v>
      </c>
      <c r="K978" s="35" t="s">
        <v>9330</v>
      </c>
      <c r="L978" s="35">
        <v>0.68300000000000005</v>
      </c>
      <c r="M978" s="35">
        <v>0.40476308317391801</v>
      </c>
      <c r="N978" s="35">
        <v>0.36599999999999999</v>
      </c>
      <c r="P978" s="35" t="s">
        <v>10699</v>
      </c>
      <c r="Q978" s="35">
        <v>0.84499999999999997</v>
      </c>
      <c r="R978" s="35">
        <v>0.28846510012878801</v>
      </c>
      <c r="S978" s="35">
        <v>0.69</v>
      </c>
    </row>
    <row r="979" spans="1:19" x14ac:dyDescent="0.15">
      <c r="A979" s="32" t="s">
        <v>5904</v>
      </c>
      <c r="B979" s="32">
        <v>0.83699999999999997</v>
      </c>
      <c r="C979" s="32">
        <v>0.38924650300000002</v>
      </c>
      <c r="D979" s="32">
        <v>0.67400000000000004</v>
      </c>
      <c r="F979" s="35" t="s">
        <v>8320</v>
      </c>
      <c r="G979" s="35">
        <v>0.72799999999999998</v>
      </c>
      <c r="H979" s="35">
        <v>0.39934702176924802</v>
      </c>
      <c r="I979" s="35">
        <v>0.45600000000000002</v>
      </c>
      <c r="K979" s="35" t="s">
        <v>9331</v>
      </c>
      <c r="L979" s="35">
        <v>0.68300000000000005</v>
      </c>
      <c r="M979" s="35">
        <v>0.40279476296753403</v>
      </c>
      <c r="N979" s="35">
        <v>0.36599999999999999</v>
      </c>
      <c r="P979" s="35" t="s">
        <v>92</v>
      </c>
      <c r="Q979" s="35">
        <v>0.84499999999999997</v>
      </c>
      <c r="R979" s="35">
        <v>0.27632956341856502</v>
      </c>
      <c r="S979" s="35">
        <v>0.69</v>
      </c>
    </row>
    <row r="980" spans="1:19" x14ac:dyDescent="0.15">
      <c r="A980" s="32" t="s">
        <v>5905</v>
      </c>
      <c r="B980" s="32">
        <v>0.83699999999999997</v>
      </c>
      <c r="C980" s="32">
        <v>0.37541163599999999</v>
      </c>
      <c r="D980" s="32">
        <v>0.67400000000000004</v>
      </c>
      <c r="F980" s="35" t="s">
        <v>8321</v>
      </c>
      <c r="G980" s="35">
        <v>0.72799999999999998</v>
      </c>
      <c r="H980" s="35">
        <v>0.358259260005865</v>
      </c>
      <c r="I980" s="35">
        <v>0.45600000000000002</v>
      </c>
      <c r="K980" s="35" t="s">
        <v>9332</v>
      </c>
      <c r="L980" s="35">
        <v>0.68300000000000005</v>
      </c>
      <c r="M980" s="35">
        <v>0.36743579293621897</v>
      </c>
      <c r="N980" s="35">
        <v>0.36599999999999999</v>
      </c>
      <c r="P980" s="35" t="s">
        <v>10700</v>
      </c>
      <c r="Q980" s="35">
        <v>0.84399999999999997</v>
      </c>
      <c r="R980" s="35">
        <v>1.33448320429018</v>
      </c>
      <c r="S980" s="35">
        <v>0.68799999999999994</v>
      </c>
    </row>
    <row r="981" spans="1:19" x14ac:dyDescent="0.15">
      <c r="A981" s="32" t="s">
        <v>5906</v>
      </c>
      <c r="B981" s="32">
        <v>0.83699999999999997</v>
      </c>
      <c r="C981" s="32">
        <v>0.320245685</v>
      </c>
      <c r="D981" s="32">
        <v>0.67400000000000004</v>
      </c>
      <c r="F981" s="35" t="s">
        <v>8322</v>
      </c>
      <c r="G981" s="35">
        <v>0.72799999999999998</v>
      </c>
      <c r="H981" s="35">
        <v>0.30254112138099598</v>
      </c>
      <c r="I981" s="35">
        <v>0.45600000000000002</v>
      </c>
      <c r="K981" s="35" t="s">
        <v>9333</v>
      </c>
      <c r="L981" s="35">
        <v>0.68300000000000005</v>
      </c>
      <c r="M981" s="35">
        <v>0.34756672362936097</v>
      </c>
      <c r="N981" s="35">
        <v>0.36599999999999999</v>
      </c>
      <c r="P981" s="35" t="s">
        <v>10701</v>
      </c>
      <c r="Q981" s="35">
        <v>0.84399999999999997</v>
      </c>
      <c r="R981" s="35">
        <v>0.72629048443502597</v>
      </c>
      <c r="S981" s="35">
        <v>0.68799999999999994</v>
      </c>
    </row>
    <row r="982" spans="1:19" x14ac:dyDescent="0.15">
      <c r="A982" s="32" t="s">
        <v>5907</v>
      </c>
      <c r="B982" s="32">
        <v>0.83699999999999997</v>
      </c>
      <c r="C982" s="32">
        <v>0.31741459500000002</v>
      </c>
      <c r="D982" s="32">
        <v>0.67400000000000004</v>
      </c>
      <c r="F982" s="35" t="s">
        <v>8323</v>
      </c>
      <c r="G982" s="35">
        <v>0.72799999999999998</v>
      </c>
      <c r="H982" s="35">
        <v>0.29907255856618697</v>
      </c>
      <c r="I982" s="35">
        <v>0.45600000000000002</v>
      </c>
      <c r="K982" s="35" t="s">
        <v>9334</v>
      </c>
      <c r="L982" s="35">
        <v>0.68300000000000005</v>
      </c>
      <c r="M982" s="35">
        <v>0.32033637170016299</v>
      </c>
      <c r="N982" s="35">
        <v>0.36599999999999999</v>
      </c>
      <c r="P982" s="35" t="s">
        <v>10702</v>
      </c>
      <c r="Q982" s="35">
        <v>0.84399999999999997</v>
      </c>
      <c r="R982" s="35">
        <v>0.59510219811379494</v>
      </c>
      <c r="S982" s="35">
        <v>0.68799999999999994</v>
      </c>
    </row>
    <row r="983" spans="1:19" x14ac:dyDescent="0.15">
      <c r="A983" s="32" t="s">
        <v>5908</v>
      </c>
      <c r="B983" s="32">
        <v>0.83699999999999997</v>
      </c>
      <c r="C983" s="32">
        <v>0.305959761</v>
      </c>
      <c r="D983" s="32">
        <v>0.67400000000000004</v>
      </c>
      <c r="F983" s="35" t="s">
        <v>8324</v>
      </c>
      <c r="G983" s="35">
        <v>0.72799999999999998</v>
      </c>
      <c r="H983" s="35">
        <v>0.286287976229401</v>
      </c>
      <c r="I983" s="35">
        <v>0.45600000000000002</v>
      </c>
      <c r="K983" s="35" t="s">
        <v>9335</v>
      </c>
      <c r="L983" s="35">
        <v>0.68300000000000005</v>
      </c>
      <c r="M983" s="35">
        <v>0.31795228225919703</v>
      </c>
      <c r="N983" s="35">
        <v>0.36599999999999999</v>
      </c>
      <c r="P983" s="35" t="s">
        <v>3388</v>
      </c>
      <c r="Q983" s="35">
        <v>0.84399999999999997</v>
      </c>
      <c r="R983" s="35">
        <v>0.44737857962810201</v>
      </c>
      <c r="S983" s="35">
        <v>0.68799999999999994</v>
      </c>
    </row>
    <row r="984" spans="1:19" x14ac:dyDescent="0.15">
      <c r="A984" s="32" t="s">
        <v>5909</v>
      </c>
      <c r="B984" s="32">
        <v>0.83699999999999997</v>
      </c>
      <c r="C984" s="32">
        <v>0.300875964</v>
      </c>
      <c r="D984" s="32">
        <v>0.67400000000000004</v>
      </c>
      <c r="F984" s="35" t="s">
        <v>8325</v>
      </c>
      <c r="G984" s="35">
        <v>0.72799999999999998</v>
      </c>
      <c r="H984" s="35">
        <v>0.28221869942243599</v>
      </c>
      <c r="I984" s="35">
        <v>0.45600000000000002</v>
      </c>
      <c r="K984" s="35" t="s">
        <v>9336</v>
      </c>
      <c r="L984" s="35">
        <v>0.68300000000000005</v>
      </c>
      <c r="M984" s="35">
        <v>0.31002209953130999</v>
      </c>
      <c r="N984" s="35">
        <v>0.36599999999999999</v>
      </c>
      <c r="P984" s="35" t="s">
        <v>7425</v>
      </c>
      <c r="Q984" s="35">
        <v>0.84399999999999997</v>
      </c>
      <c r="R984" s="35">
        <v>0.336434302408398</v>
      </c>
      <c r="S984" s="35">
        <v>0.68799999999999994</v>
      </c>
    </row>
    <row r="985" spans="1:19" x14ac:dyDescent="0.15">
      <c r="A985" s="32" t="s">
        <v>5910</v>
      </c>
      <c r="B985" s="32">
        <v>0.83699999999999997</v>
      </c>
      <c r="C985" s="32">
        <v>0.27504477999999999</v>
      </c>
      <c r="D985" s="32">
        <v>0.67400000000000004</v>
      </c>
      <c r="F985" s="35" t="s">
        <v>8326</v>
      </c>
      <c r="G985" s="35">
        <v>0.72799999999999998</v>
      </c>
      <c r="H985" s="35">
        <v>0.27874134917671001</v>
      </c>
      <c r="I985" s="35">
        <v>0.45600000000000002</v>
      </c>
      <c r="K985" s="35" t="s">
        <v>9337</v>
      </c>
      <c r="L985" s="35">
        <v>0.68300000000000005</v>
      </c>
      <c r="M985" s="35">
        <v>0.30415411762259698</v>
      </c>
      <c r="N985" s="35">
        <v>0.36599999999999999</v>
      </c>
      <c r="P985" s="35" t="s">
        <v>7443</v>
      </c>
      <c r="Q985" s="35">
        <v>0.84299999999999997</v>
      </c>
      <c r="R985" s="35">
        <v>0.43154344628621599</v>
      </c>
      <c r="S985" s="35">
        <v>0.68600000000000005</v>
      </c>
    </row>
    <row r="986" spans="1:19" x14ac:dyDescent="0.15">
      <c r="A986" s="32" t="s">
        <v>1121</v>
      </c>
      <c r="B986" s="32">
        <v>0.83599999999999997</v>
      </c>
      <c r="C986" s="32">
        <v>1.3189105210000001</v>
      </c>
      <c r="D986" s="32">
        <v>0.67200000000000004</v>
      </c>
      <c r="F986" s="35" t="s">
        <v>4073</v>
      </c>
      <c r="G986" s="35">
        <v>0.72699999999999998</v>
      </c>
      <c r="H986" s="35">
        <v>0.44975701284694602</v>
      </c>
      <c r="I986" s="35">
        <v>0.45400000000000001</v>
      </c>
      <c r="K986" s="35" t="s">
        <v>9338</v>
      </c>
      <c r="L986" s="35">
        <v>0.68300000000000005</v>
      </c>
      <c r="M986" s="35">
        <v>0.283638102196271</v>
      </c>
      <c r="N986" s="35">
        <v>0.36599999999999999</v>
      </c>
      <c r="P986" s="35" t="s">
        <v>10703</v>
      </c>
      <c r="Q986" s="35">
        <v>0.84299999999999997</v>
      </c>
      <c r="R986" s="35">
        <v>0.31004664802613902</v>
      </c>
      <c r="S986" s="35">
        <v>0.68600000000000005</v>
      </c>
    </row>
    <row r="987" spans="1:19" x14ac:dyDescent="0.15">
      <c r="A987" s="32" t="s">
        <v>5911</v>
      </c>
      <c r="B987" s="32">
        <v>0.83599999999999997</v>
      </c>
      <c r="C987" s="32">
        <v>0.62125770199999997</v>
      </c>
      <c r="D987" s="32">
        <v>0.67200000000000004</v>
      </c>
      <c r="F987" s="35" t="s">
        <v>8327</v>
      </c>
      <c r="G987" s="35">
        <v>0.72699999999999998</v>
      </c>
      <c r="H987" s="35">
        <v>0.41892559118067602</v>
      </c>
      <c r="I987" s="35">
        <v>0.45400000000000001</v>
      </c>
      <c r="K987" s="35" t="s">
        <v>9339</v>
      </c>
      <c r="L987" s="35">
        <v>0.68300000000000005</v>
      </c>
      <c r="M987" s="35">
        <v>0.26279198941138798</v>
      </c>
      <c r="N987" s="35">
        <v>0.36599999999999999</v>
      </c>
      <c r="P987" s="35" t="s">
        <v>8411</v>
      </c>
      <c r="Q987" s="35">
        <v>0.84199999999999997</v>
      </c>
      <c r="R987" s="35">
        <v>1.45784951427951</v>
      </c>
      <c r="S987" s="35">
        <v>0.68400000000000005</v>
      </c>
    </row>
    <row r="988" spans="1:19" x14ac:dyDescent="0.15">
      <c r="A988" s="32" t="s">
        <v>5912</v>
      </c>
      <c r="B988" s="32">
        <v>0.83599999999999997</v>
      </c>
      <c r="C988" s="32">
        <v>0.58451572100000004</v>
      </c>
      <c r="D988" s="32">
        <v>0.67200000000000004</v>
      </c>
      <c r="F988" s="35" t="s">
        <v>8328</v>
      </c>
      <c r="G988" s="35">
        <v>0.72699999999999998</v>
      </c>
      <c r="H988" s="35">
        <v>0.32743313790272799</v>
      </c>
      <c r="I988" s="35">
        <v>0.45400000000000001</v>
      </c>
      <c r="K988" s="35" t="s">
        <v>1697</v>
      </c>
      <c r="L988" s="35">
        <v>0.68200000000000005</v>
      </c>
      <c r="M988" s="35">
        <v>0.79140109216534604</v>
      </c>
      <c r="N988" s="35">
        <v>0.36399999999999999</v>
      </c>
      <c r="P988" s="35" t="s">
        <v>2544</v>
      </c>
      <c r="Q988" s="35">
        <v>0.84199999999999997</v>
      </c>
      <c r="R988" s="35">
        <v>0.76990000240092504</v>
      </c>
      <c r="S988" s="35">
        <v>0.68400000000000005</v>
      </c>
    </row>
    <row r="989" spans="1:19" x14ac:dyDescent="0.15">
      <c r="A989" s="32" t="s">
        <v>5913</v>
      </c>
      <c r="B989" s="32">
        <v>0.83599999999999997</v>
      </c>
      <c r="C989" s="32">
        <v>0.56732128100000001</v>
      </c>
      <c r="D989" s="32">
        <v>0.67200000000000004</v>
      </c>
      <c r="F989" s="35" t="s">
        <v>8329</v>
      </c>
      <c r="G989" s="35">
        <v>0.72699999999999998</v>
      </c>
      <c r="H989" s="35">
        <v>0.319372158467218</v>
      </c>
      <c r="I989" s="35">
        <v>0.45400000000000001</v>
      </c>
      <c r="K989" s="35" t="s">
        <v>1066</v>
      </c>
      <c r="L989" s="35">
        <v>0.68200000000000005</v>
      </c>
      <c r="M989" s="35">
        <v>0.56089131500518896</v>
      </c>
      <c r="N989" s="35">
        <v>0.36399999999999999</v>
      </c>
      <c r="P989" s="35" t="s">
        <v>9984</v>
      </c>
      <c r="Q989" s="35">
        <v>0.84199999999999997</v>
      </c>
      <c r="R989" s="35">
        <v>0.733920196989436</v>
      </c>
      <c r="S989" s="35">
        <v>0.68400000000000005</v>
      </c>
    </row>
    <row r="990" spans="1:19" x14ac:dyDescent="0.15">
      <c r="A990" s="32" t="s">
        <v>5914</v>
      </c>
      <c r="B990" s="32">
        <v>0.83599999999999997</v>
      </c>
      <c r="C990" s="32">
        <v>0.53279093300000002</v>
      </c>
      <c r="D990" s="32">
        <v>0.67200000000000004</v>
      </c>
      <c r="F990" s="35" t="s">
        <v>8330</v>
      </c>
      <c r="G990" s="35">
        <v>0.72699999999999998</v>
      </c>
      <c r="H990" s="35">
        <v>0.29072300787976701</v>
      </c>
      <c r="I990" s="35">
        <v>0.45400000000000001</v>
      </c>
      <c r="K990" s="35" t="s">
        <v>4441</v>
      </c>
      <c r="L990" s="35">
        <v>0.68200000000000005</v>
      </c>
      <c r="M990" s="35">
        <v>0.56031846199756796</v>
      </c>
      <c r="N990" s="35">
        <v>0.36399999999999999</v>
      </c>
      <c r="P990" s="35" t="s">
        <v>10704</v>
      </c>
      <c r="Q990" s="35">
        <v>0.84199999999999997</v>
      </c>
      <c r="R990" s="35">
        <v>0.40256216980021098</v>
      </c>
      <c r="S990" s="35">
        <v>0.68400000000000005</v>
      </c>
    </row>
    <row r="991" spans="1:19" x14ac:dyDescent="0.15">
      <c r="A991" s="32" t="s">
        <v>5915</v>
      </c>
      <c r="B991" s="32">
        <v>0.83599999999999997</v>
      </c>
      <c r="C991" s="32">
        <v>0.42522027299999998</v>
      </c>
      <c r="D991" s="32">
        <v>0.67200000000000004</v>
      </c>
      <c r="F991" s="35" t="s">
        <v>8331</v>
      </c>
      <c r="G991" s="35">
        <v>0.72699999999999998</v>
      </c>
      <c r="H991" s="35">
        <v>0.25565351884982801</v>
      </c>
      <c r="I991" s="35">
        <v>0.45400000000000001</v>
      </c>
      <c r="K991" s="35" t="s">
        <v>9340</v>
      </c>
      <c r="L991" s="35">
        <v>0.68200000000000005</v>
      </c>
      <c r="M991" s="35">
        <v>0.48868203169627999</v>
      </c>
      <c r="N991" s="35">
        <v>0.36399999999999999</v>
      </c>
      <c r="P991" s="35" t="s">
        <v>10705</v>
      </c>
      <c r="Q991" s="35">
        <v>0.84099999999999997</v>
      </c>
      <c r="R991" s="35">
        <v>1.1765698946787899</v>
      </c>
      <c r="S991" s="35">
        <v>0.68200000000000005</v>
      </c>
    </row>
    <row r="992" spans="1:19" x14ac:dyDescent="0.15">
      <c r="A992" s="32" t="s">
        <v>5916</v>
      </c>
      <c r="B992" s="32">
        <v>0.83599999999999997</v>
      </c>
      <c r="C992" s="32">
        <v>0.42091709900000002</v>
      </c>
      <c r="D992" s="32">
        <v>0.67200000000000004</v>
      </c>
      <c r="F992" s="35" t="s">
        <v>8332</v>
      </c>
      <c r="G992" s="35">
        <v>0.72699999999999998</v>
      </c>
      <c r="H992" s="35">
        <v>0.25406715817381897</v>
      </c>
      <c r="I992" s="35">
        <v>0.45400000000000001</v>
      </c>
      <c r="K992" s="35" t="s">
        <v>9341</v>
      </c>
      <c r="L992" s="35">
        <v>0.68200000000000005</v>
      </c>
      <c r="M992" s="35">
        <v>0.46328024645685401</v>
      </c>
      <c r="N992" s="35">
        <v>0.36399999999999999</v>
      </c>
      <c r="P992" s="35" t="s">
        <v>3815</v>
      </c>
      <c r="Q992" s="35">
        <v>0.84099999999999997</v>
      </c>
      <c r="R992" s="35">
        <v>0.89058864141517002</v>
      </c>
      <c r="S992" s="35">
        <v>0.68200000000000005</v>
      </c>
    </row>
    <row r="993" spans="1:19" x14ac:dyDescent="0.15">
      <c r="A993" s="32" t="s">
        <v>5917</v>
      </c>
      <c r="B993" s="32">
        <v>0.83599999999999997</v>
      </c>
      <c r="C993" s="32">
        <v>0.405099663</v>
      </c>
      <c r="D993" s="32">
        <v>0.67200000000000004</v>
      </c>
      <c r="F993" s="35" t="s">
        <v>8333</v>
      </c>
      <c r="G993" s="35">
        <v>0.72699999999999998</v>
      </c>
      <c r="H993" s="35">
        <v>0.25070122622368202</v>
      </c>
      <c r="I993" s="35">
        <v>0.45400000000000001</v>
      </c>
      <c r="K993" s="35" t="s">
        <v>3738</v>
      </c>
      <c r="L993" s="35">
        <v>0.68200000000000005</v>
      </c>
      <c r="M993" s="35">
        <v>0.45537166561284798</v>
      </c>
      <c r="N993" s="35">
        <v>0.36399999999999999</v>
      </c>
      <c r="P993" s="35" t="s">
        <v>10706</v>
      </c>
      <c r="Q993" s="35">
        <v>0.84099999999999997</v>
      </c>
      <c r="R993" s="35">
        <v>0.71138298287005297</v>
      </c>
      <c r="S993" s="35">
        <v>0.68200000000000005</v>
      </c>
    </row>
    <row r="994" spans="1:19" x14ac:dyDescent="0.15">
      <c r="A994" s="32" t="s">
        <v>5918</v>
      </c>
      <c r="B994" s="32">
        <v>0.83599999999999997</v>
      </c>
      <c r="C994" s="32">
        <v>0.40196778599999999</v>
      </c>
      <c r="D994" s="32">
        <v>0.67200000000000004</v>
      </c>
      <c r="F994" s="35" t="s">
        <v>4907</v>
      </c>
      <c r="G994" s="35">
        <v>0.72599999999999998</v>
      </c>
      <c r="H994" s="35">
        <v>0.51717404402987599</v>
      </c>
      <c r="I994" s="35">
        <v>0.45200000000000001</v>
      </c>
      <c r="K994" s="35" t="s">
        <v>9342</v>
      </c>
      <c r="L994" s="35">
        <v>0.68200000000000005</v>
      </c>
      <c r="M994" s="35">
        <v>0.43964230205358601</v>
      </c>
      <c r="N994" s="35">
        <v>0.36399999999999999</v>
      </c>
      <c r="P994" s="35" t="s">
        <v>10707</v>
      </c>
      <c r="Q994" s="35">
        <v>0.84099999999999997</v>
      </c>
      <c r="R994" s="35">
        <v>0.66794136253621395</v>
      </c>
      <c r="S994" s="35">
        <v>0.68200000000000005</v>
      </c>
    </row>
    <row r="995" spans="1:19" x14ac:dyDescent="0.15">
      <c r="A995" s="32" t="s">
        <v>5919</v>
      </c>
      <c r="B995" s="32">
        <v>0.83599999999999997</v>
      </c>
      <c r="C995" s="32">
        <v>0.385711095</v>
      </c>
      <c r="D995" s="32">
        <v>0.67200000000000004</v>
      </c>
      <c r="F995" s="35" t="s">
        <v>138</v>
      </c>
      <c r="G995" s="35">
        <v>0.72599999999999998</v>
      </c>
      <c r="H995" s="35">
        <v>0.41915493349931898</v>
      </c>
      <c r="I995" s="35">
        <v>0.45200000000000001</v>
      </c>
      <c r="K995" s="35" t="s">
        <v>9343</v>
      </c>
      <c r="L995" s="35">
        <v>0.68200000000000005</v>
      </c>
      <c r="M995" s="35">
        <v>0.36076106956690601</v>
      </c>
      <c r="N995" s="35">
        <v>0.36399999999999999</v>
      </c>
      <c r="P995" s="35" t="s">
        <v>9387</v>
      </c>
      <c r="Q995" s="35">
        <v>0.84099999999999997</v>
      </c>
      <c r="R995" s="35">
        <v>0.52581895979388804</v>
      </c>
      <c r="S995" s="35">
        <v>0.68200000000000005</v>
      </c>
    </row>
    <row r="996" spans="1:19" x14ac:dyDescent="0.15">
      <c r="A996" s="32" t="s">
        <v>5920</v>
      </c>
      <c r="B996" s="32">
        <v>0.83599999999999997</v>
      </c>
      <c r="C996" s="32">
        <v>0.38162088500000002</v>
      </c>
      <c r="D996" s="32">
        <v>0.67200000000000004</v>
      </c>
      <c r="F996" s="35" t="s">
        <v>8334</v>
      </c>
      <c r="G996" s="35">
        <v>0.72599999999999998</v>
      </c>
      <c r="H996" s="35">
        <v>0.41874867777327601</v>
      </c>
      <c r="I996" s="35">
        <v>0.45200000000000001</v>
      </c>
      <c r="K996" s="35" t="s">
        <v>9344</v>
      </c>
      <c r="L996" s="35">
        <v>0.68200000000000005</v>
      </c>
      <c r="M996" s="35">
        <v>0.34302906890389201</v>
      </c>
      <c r="N996" s="35">
        <v>0.36399999999999999</v>
      </c>
      <c r="P996" s="35" t="s">
        <v>10708</v>
      </c>
      <c r="Q996" s="35">
        <v>0.84099999999999997</v>
      </c>
      <c r="R996" s="35">
        <v>0.49779732340885602</v>
      </c>
      <c r="S996" s="35">
        <v>0.68200000000000005</v>
      </c>
    </row>
    <row r="997" spans="1:19" x14ac:dyDescent="0.15">
      <c r="A997" s="32" t="s">
        <v>5921</v>
      </c>
      <c r="B997" s="32">
        <v>0.83599999999999997</v>
      </c>
      <c r="C997" s="32">
        <v>0.354606543</v>
      </c>
      <c r="D997" s="32">
        <v>0.67200000000000004</v>
      </c>
      <c r="F997" s="35" t="s">
        <v>8335</v>
      </c>
      <c r="G997" s="35">
        <v>0.72599999999999998</v>
      </c>
      <c r="H997" s="35">
        <v>0.40230791737115501</v>
      </c>
      <c r="I997" s="35">
        <v>0.45200000000000001</v>
      </c>
      <c r="K997" s="35" t="s">
        <v>9345</v>
      </c>
      <c r="L997" s="35">
        <v>0.68200000000000005</v>
      </c>
      <c r="M997" s="35">
        <v>0.32265508003834897</v>
      </c>
      <c r="N997" s="35">
        <v>0.36399999999999999</v>
      </c>
      <c r="P997" s="35" t="s">
        <v>10709</v>
      </c>
      <c r="Q997" s="35">
        <v>0.84</v>
      </c>
      <c r="R997" s="35">
        <v>0.90448369518493799</v>
      </c>
      <c r="S997" s="35">
        <v>0.68</v>
      </c>
    </row>
    <row r="998" spans="1:19" x14ac:dyDescent="0.15">
      <c r="A998" s="32" t="s">
        <v>5922</v>
      </c>
      <c r="B998" s="32">
        <v>0.83599999999999997</v>
      </c>
      <c r="C998" s="32">
        <v>0.32538373399999998</v>
      </c>
      <c r="D998" s="32">
        <v>0.67200000000000004</v>
      </c>
      <c r="F998" s="35" t="s">
        <v>8336</v>
      </c>
      <c r="G998" s="35">
        <v>0.72599999999999998</v>
      </c>
      <c r="H998" s="35">
        <v>0.385484565656673</v>
      </c>
      <c r="I998" s="35">
        <v>0.45200000000000001</v>
      </c>
      <c r="K998" s="35" t="s">
        <v>9346</v>
      </c>
      <c r="L998" s="35">
        <v>0.68200000000000005</v>
      </c>
      <c r="M998" s="35">
        <v>0.31422450376445898</v>
      </c>
      <c r="N998" s="35">
        <v>0.36399999999999999</v>
      </c>
      <c r="P998" s="35" t="s">
        <v>9256</v>
      </c>
      <c r="Q998" s="35">
        <v>0.84</v>
      </c>
      <c r="R998" s="35">
        <v>0.79922606540227303</v>
      </c>
      <c r="S998" s="35">
        <v>0.68</v>
      </c>
    </row>
    <row r="999" spans="1:19" x14ac:dyDescent="0.15">
      <c r="A999" s="32" t="s">
        <v>5923</v>
      </c>
      <c r="B999" s="32">
        <v>0.83599999999999997</v>
      </c>
      <c r="C999" s="32">
        <v>0.26978977599999998</v>
      </c>
      <c r="D999" s="32">
        <v>0.67200000000000004</v>
      </c>
      <c r="F999" s="35" t="s">
        <v>8337</v>
      </c>
      <c r="G999" s="35">
        <v>0.72599999999999998</v>
      </c>
      <c r="H999" s="35">
        <v>0.346284245433993</v>
      </c>
      <c r="I999" s="35">
        <v>0.45200000000000001</v>
      </c>
      <c r="K999" s="35" t="s">
        <v>9347</v>
      </c>
      <c r="L999" s="35">
        <v>0.68200000000000005</v>
      </c>
      <c r="M999" s="35">
        <v>0.26685903263202798</v>
      </c>
      <c r="N999" s="35">
        <v>0.36399999999999999</v>
      </c>
      <c r="P999" s="35" t="s">
        <v>10710</v>
      </c>
      <c r="Q999" s="35">
        <v>0.84</v>
      </c>
      <c r="R999" s="35">
        <v>0.57046195562644098</v>
      </c>
      <c r="S999" s="35">
        <v>0.68</v>
      </c>
    </row>
    <row r="1000" spans="1:19" x14ac:dyDescent="0.15">
      <c r="A1000" s="32" t="s">
        <v>5924</v>
      </c>
      <c r="B1000" s="32">
        <v>0.83599999999999997</v>
      </c>
      <c r="C1000" s="32">
        <v>0.26421467500000001</v>
      </c>
      <c r="D1000" s="32">
        <v>0.67200000000000004</v>
      </c>
      <c r="F1000" s="35" t="s">
        <v>8338</v>
      </c>
      <c r="G1000" s="35">
        <v>0.72599999999999998</v>
      </c>
      <c r="H1000" s="35">
        <v>0.31136159877237002</v>
      </c>
      <c r="I1000" s="35">
        <v>0.45200000000000001</v>
      </c>
      <c r="K1000" s="35" t="s">
        <v>9348</v>
      </c>
      <c r="L1000" s="35">
        <v>0.68200000000000005</v>
      </c>
      <c r="M1000" s="35">
        <v>0.26404224981304802</v>
      </c>
      <c r="N1000" s="35">
        <v>0.36399999999999999</v>
      </c>
      <c r="P1000" s="35" t="s">
        <v>10711</v>
      </c>
      <c r="Q1000" s="35">
        <v>0.84</v>
      </c>
      <c r="R1000" s="35">
        <v>0.490831144735148</v>
      </c>
      <c r="S1000" s="35">
        <v>0.68</v>
      </c>
    </row>
    <row r="1001" spans="1:19" x14ac:dyDescent="0.15">
      <c r="A1001" s="32" t="s">
        <v>2419</v>
      </c>
      <c r="B1001" s="32">
        <v>0.83499999999999996</v>
      </c>
      <c r="C1001" s="32">
        <v>1.2954524199999999</v>
      </c>
      <c r="D1001" s="32">
        <v>0.67</v>
      </c>
      <c r="F1001" s="35" t="s">
        <v>8339</v>
      </c>
      <c r="G1001" s="35">
        <v>0.72599999999999998</v>
      </c>
      <c r="H1001" s="35">
        <v>0.30633765042301497</v>
      </c>
      <c r="I1001" s="35">
        <v>0.45200000000000001</v>
      </c>
      <c r="K1001" s="35" t="s">
        <v>9349</v>
      </c>
      <c r="L1001" s="35">
        <v>0.68200000000000005</v>
      </c>
      <c r="M1001" s="35">
        <v>0.25886686905939499</v>
      </c>
      <c r="N1001" s="35">
        <v>0.36399999999999999</v>
      </c>
      <c r="P1001" s="35" t="s">
        <v>9501</v>
      </c>
      <c r="Q1001" s="35">
        <v>0.84</v>
      </c>
      <c r="R1001" s="35">
        <v>0.48306195435134403</v>
      </c>
      <c r="S1001" s="35">
        <v>0.68</v>
      </c>
    </row>
    <row r="1002" spans="1:19" x14ac:dyDescent="0.15">
      <c r="A1002" s="32" t="s">
        <v>5925</v>
      </c>
      <c r="B1002" s="32">
        <v>0.83499999999999996</v>
      </c>
      <c r="C1002" s="32">
        <v>0.50906416799999998</v>
      </c>
      <c r="D1002" s="32">
        <v>0.67</v>
      </c>
      <c r="F1002" s="35" t="s">
        <v>8340</v>
      </c>
      <c r="G1002" s="35">
        <v>0.72599999999999998</v>
      </c>
      <c r="H1002" s="35">
        <v>0.29692830499009198</v>
      </c>
      <c r="I1002" s="35">
        <v>0.45200000000000001</v>
      </c>
      <c r="K1002" s="35" t="s">
        <v>9350</v>
      </c>
      <c r="L1002" s="35">
        <v>0.68200000000000005</v>
      </c>
      <c r="M1002" s="35">
        <v>0.25872084317781702</v>
      </c>
      <c r="N1002" s="35">
        <v>0.36399999999999999</v>
      </c>
      <c r="P1002" s="35" t="s">
        <v>10712</v>
      </c>
      <c r="Q1002" s="35">
        <v>0.84</v>
      </c>
      <c r="R1002" s="35">
        <v>0.43024128502576497</v>
      </c>
      <c r="S1002" s="35">
        <v>0.68</v>
      </c>
    </row>
    <row r="1003" spans="1:19" x14ac:dyDescent="0.15">
      <c r="A1003" s="32" t="s">
        <v>5926</v>
      </c>
      <c r="B1003" s="32">
        <v>0.83499999999999996</v>
      </c>
      <c r="C1003" s="32">
        <v>0.50554433300000001</v>
      </c>
      <c r="D1003" s="32">
        <v>0.67</v>
      </c>
      <c r="F1003" s="35" t="s">
        <v>8341</v>
      </c>
      <c r="G1003" s="35">
        <v>0.72599999999999998</v>
      </c>
      <c r="H1003" s="35">
        <v>0.29370595276263001</v>
      </c>
      <c r="I1003" s="35">
        <v>0.45200000000000001</v>
      </c>
      <c r="K1003" s="35" t="s">
        <v>493</v>
      </c>
      <c r="L1003" s="35">
        <v>0.68100000000000005</v>
      </c>
      <c r="M1003" s="35">
        <v>1.29688912386996</v>
      </c>
      <c r="N1003" s="35">
        <v>0.36199999999999999</v>
      </c>
      <c r="P1003" s="35" t="s">
        <v>3174</v>
      </c>
      <c r="Q1003" s="35">
        <v>0.83899999999999997</v>
      </c>
      <c r="R1003" s="35">
        <v>1.3650795124322701</v>
      </c>
      <c r="S1003" s="35">
        <v>0.67800000000000005</v>
      </c>
    </row>
    <row r="1004" spans="1:19" x14ac:dyDescent="0.15">
      <c r="A1004" s="32" t="s">
        <v>5927</v>
      </c>
      <c r="B1004" s="32">
        <v>0.83499999999999996</v>
      </c>
      <c r="C1004" s="32">
        <v>0.45436633799999998</v>
      </c>
      <c r="D1004" s="32">
        <v>0.67</v>
      </c>
      <c r="F1004" s="35" t="s">
        <v>8342</v>
      </c>
      <c r="G1004" s="35">
        <v>0.72599999999999998</v>
      </c>
      <c r="H1004" s="35">
        <v>0.265982336075266</v>
      </c>
      <c r="I1004" s="35">
        <v>0.45200000000000001</v>
      </c>
      <c r="K1004" s="35" t="s">
        <v>1476</v>
      </c>
      <c r="L1004" s="35">
        <v>0.68100000000000005</v>
      </c>
      <c r="M1004" s="35">
        <v>0.74322162965989202</v>
      </c>
      <c r="N1004" s="35">
        <v>0.36199999999999999</v>
      </c>
      <c r="P1004" s="35" t="s">
        <v>10713</v>
      </c>
      <c r="Q1004" s="35">
        <v>0.83899999999999997</v>
      </c>
      <c r="R1004" s="35">
        <v>1.3209898100087301</v>
      </c>
      <c r="S1004" s="35">
        <v>0.67800000000000005</v>
      </c>
    </row>
    <row r="1005" spans="1:19" x14ac:dyDescent="0.15">
      <c r="A1005" s="32" t="s">
        <v>5928</v>
      </c>
      <c r="B1005" s="32">
        <v>0.83499999999999996</v>
      </c>
      <c r="C1005" s="32">
        <v>0.38450036799999998</v>
      </c>
      <c r="D1005" s="32">
        <v>0.67</v>
      </c>
      <c r="F1005" s="35" t="s">
        <v>8343</v>
      </c>
      <c r="G1005" s="35">
        <v>0.72599999999999998</v>
      </c>
      <c r="H1005" s="35">
        <v>0.250416110120735</v>
      </c>
      <c r="I1005" s="35">
        <v>0.45200000000000001</v>
      </c>
      <c r="K1005" s="35" t="s">
        <v>1609</v>
      </c>
      <c r="L1005" s="35">
        <v>0.68100000000000005</v>
      </c>
      <c r="M1005" s="35">
        <v>0.62096023173354098</v>
      </c>
      <c r="N1005" s="35">
        <v>0.36199999999999999</v>
      </c>
      <c r="P1005" s="35" t="s">
        <v>5654</v>
      </c>
      <c r="Q1005" s="35">
        <v>0.83899999999999997</v>
      </c>
      <c r="R1005" s="35">
        <v>1.2366576754933001</v>
      </c>
      <c r="S1005" s="35">
        <v>0.67800000000000005</v>
      </c>
    </row>
    <row r="1006" spans="1:19" x14ac:dyDescent="0.15">
      <c r="A1006" s="32" t="s">
        <v>5929</v>
      </c>
      <c r="B1006" s="32">
        <v>0.83499999999999996</v>
      </c>
      <c r="C1006" s="32">
        <v>0.30505281200000001</v>
      </c>
      <c r="D1006" s="32">
        <v>0.67</v>
      </c>
      <c r="F1006" s="35" t="s">
        <v>3896</v>
      </c>
      <c r="G1006" s="35">
        <v>0.72499999999999998</v>
      </c>
      <c r="H1006" s="35">
        <v>0.89722537293549098</v>
      </c>
      <c r="I1006" s="35">
        <v>0.45</v>
      </c>
      <c r="K1006" s="35" t="s">
        <v>9351</v>
      </c>
      <c r="L1006" s="35">
        <v>0.68100000000000005</v>
      </c>
      <c r="M1006" s="35">
        <v>0.53395607341224205</v>
      </c>
      <c r="N1006" s="35">
        <v>0.36199999999999999</v>
      </c>
      <c r="P1006" s="35" t="s">
        <v>9834</v>
      </c>
      <c r="Q1006" s="35">
        <v>0.83899999999999997</v>
      </c>
      <c r="R1006" s="35">
        <v>0.81029056734608795</v>
      </c>
      <c r="S1006" s="35">
        <v>0.67800000000000005</v>
      </c>
    </row>
    <row r="1007" spans="1:19" x14ac:dyDescent="0.15">
      <c r="A1007" s="32" t="s">
        <v>4890</v>
      </c>
      <c r="B1007" s="32">
        <v>0.83399999999999996</v>
      </c>
      <c r="C1007" s="32">
        <v>0.70057488899999998</v>
      </c>
      <c r="D1007" s="32">
        <v>0.66800000000000004</v>
      </c>
      <c r="F1007" s="35" t="s">
        <v>514</v>
      </c>
      <c r="G1007" s="35">
        <v>0.72499999999999998</v>
      </c>
      <c r="H1007" s="35">
        <v>0.65819373361829103</v>
      </c>
      <c r="I1007" s="35">
        <v>0.45</v>
      </c>
      <c r="K1007" s="35" t="s">
        <v>9352</v>
      </c>
      <c r="L1007" s="35">
        <v>0.68100000000000005</v>
      </c>
      <c r="M1007" s="35">
        <v>0.47178314253360798</v>
      </c>
      <c r="N1007" s="35">
        <v>0.36199999999999999</v>
      </c>
      <c r="P1007" s="35" t="s">
        <v>10714</v>
      </c>
      <c r="Q1007" s="35">
        <v>0.83899999999999997</v>
      </c>
      <c r="R1007" s="35">
        <v>0.78735718741567196</v>
      </c>
      <c r="S1007" s="35">
        <v>0.67800000000000005</v>
      </c>
    </row>
    <row r="1008" spans="1:19" x14ac:dyDescent="0.15">
      <c r="A1008" s="32" t="s">
        <v>218</v>
      </c>
      <c r="B1008" s="32">
        <v>0.83399999999999996</v>
      </c>
      <c r="C1008" s="32">
        <v>0.69192164099999998</v>
      </c>
      <c r="D1008" s="32">
        <v>0.66800000000000004</v>
      </c>
      <c r="F1008" s="35" t="s">
        <v>8344</v>
      </c>
      <c r="G1008" s="35">
        <v>0.72499999999999998</v>
      </c>
      <c r="H1008" s="35">
        <v>0.53940207282017405</v>
      </c>
      <c r="I1008" s="35">
        <v>0.45</v>
      </c>
      <c r="K1008" s="35" t="s">
        <v>9353</v>
      </c>
      <c r="L1008" s="35">
        <v>0.68100000000000005</v>
      </c>
      <c r="M1008" s="35">
        <v>0.46489944665791499</v>
      </c>
      <c r="N1008" s="35">
        <v>0.36199999999999999</v>
      </c>
      <c r="P1008" s="35" t="s">
        <v>8664</v>
      </c>
      <c r="Q1008" s="35">
        <v>0.83899999999999997</v>
      </c>
      <c r="R1008" s="35">
        <v>0.72455809346789601</v>
      </c>
      <c r="S1008" s="35">
        <v>0.67800000000000005</v>
      </c>
    </row>
    <row r="1009" spans="1:19" x14ac:dyDescent="0.15">
      <c r="A1009" s="32" t="s">
        <v>5930</v>
      </c>
      <c r="B1009" s="32">
        <v>0.83399999999999996</v>
      </c>
      <c r="C1009" s="32">
        <v>0.65020594899999995</v>
      </c>
      <c r="D1009" s="32">
        <v>0.66800000000000004</v>
      </c>
      <c r="F1009" s="35" t="s">
        <v>8345</v>
      </c>
      <c r="G1009" s="35">
        <v>0.72499999999999998</v>
      </c>
      <c r="H1009" s="35">
        <v>0.35074320577406698</v>
      </c>
      <c r="I1009" s="35">
        <v>0.45</v>
      </c>
      <c r="K1009" s="35" t="s">
        <v>1344</v>
      </c>
      <c r="L1009" s="35">
        <v>0.68100000000000005</v>
      </c>
      <c r="M1009" s="35">
        <v>0.40737400057407902</v>
      </c>
      <c r="N1009" s="35">
        <v>0.36199999999999999</v>
      </c>
      <c r="P1009" s="35" t="s">
        <v>10715</v>
      </c>
      <c r="Q1009" s="35">
        <v>0.83899999999999997</v>
      </c>
      <c r="R1009" s="35">
        <v>0.58960403150831098</v>
      </c>
      <c r="S1009" s="35">
        <v>0.67800000000000005</v>
      </c>
    </row>
    <row r="1010" spans="1:19" x14ac:dyDescent="0.15">
      <c r="A1010" s="32" t="s">
        <v>5931</v>
      </c>
      <c r="B1010" s="32">
        <v>0.83399999999999996</v>
      </c>
      <c r="C1010" s="32">
        <v>0.57658530799999996</v>
      </c>
      <c r="D1010" s="32">
        <v>0.66800000000000004</v>
      </c>
      <c r="F1010" s="35" t="s">
        <v>8346</v>
      </c>
      <c r="G1010" s="35">
        <v>0.72499999999999998</v>
      </c>
      <c r="H1010" s="35">
        <v>0.35047240920370698</v>
      </c>
      <c r="I1010" s="35">
        <v>0.45</v>
      </c>
      <c r="K1010" s="35" t="s">
        <v>161</v>
      </c>
      <c r="L1010" s="35">
        <v>0.68100000000000005</v>
      </c>
      <c r="M1010" s="35">
        <v>0.39967921857023803</v>
      </c>
      <c r="N1010" s="35">
        <v>0.36199999999999999</v>
      </c>
      <c r="P1010" s="35" t="s">
        <v>10064</v>
      </c>
      <c r="Q1010" s="35">
        <v>0.83899999999999997</v>
      </c>
      <c r="R1010" s="35">
        <v>0.56458791523284502</v>
      </c>
      <c r="S1010" s="35">
        <v>0.67800000000000005</v>
      </c>
    </row>
    <row r="1011" spans="1:19" x14ac:dyDescent="0.15">
      <c r="A1011" s="32" t="s">
        <v>5932</v>
      </c>
      <c r="B1011" s="32">
        <v>0.83399999999999996</v>
      </c>
      <c r="C1011" s="32">
        <v>0.53780109899999995</v>
      </c>
      <c r="D1011" s="32">
        <v>0.66800000000000004</v>
      </c>
      <c r="F1011" s="35" t="s">
        <v>8347</v>
      </c>
      <c r="G1011" s="35">
        <v>0.72499999999999998</v>
      </c>
      <c r="H1011" s="35">
        <v>0.31215355611675499</v>
      </c>
      <c r="I1011" s="35">
        <v>0.45</v>
      </c>
      <c r="K1011" s="35" t="s">
        <v>9354</v>
      </c>
      <c r="L1011" s="35">
        <v>0.68100000000000005</v>
      </c>
      <c r="M1011" s="35">
        <v>0.39384723271852801</v>
      </c>
      <c r="N1011" s="35">
        <v>0.36199999999999999</v>
      </c>
      <c r="P1011" s="35" t="s">
        <v>9625</v>
      </c>
      <c r="Q1011" s="35">
        <v>0.83899999999999997</v>
      </c>
      <c r="R1011" s="35">
        <v>0.50142545859899701</v>
      </c>
      <c r="S1011" s="35">
        <v>0.67800000000000005</v>
      </c>
    </row>
    <row r="1012" spans="1:19" x14ac:dyDescent="0.15">
      <c r="A1012" s="32" t="s">
        <v>5933</v>
      </c>
      <c r="B1012" s="32">
        <v>0.83399999999999996</v>
      </c>
      <c r="C1012" s="32">
        <v>0.49877226899999999</v>
      </c>
      <c r="D1012" s="32">
        <v>0.66800000000000004</v>
      </c>
      <c r="F1012" s="35" t="s">
        <v>8348</v>
      </c>
      <c r="G1012" s="35">
        <v>0.72499999999999998</v>
      </c>
      <c r="H1012" s="35">
        <v>0.28889705194362097</v>
      </c>
      <c r="I1012" s="35">
        <v>0.45</v>
      </c>
      <c r="K1012" s="35" t="s">
        <v>9355</v>
      </c>
      <c r="L1012" s="35">
        <v>0.68100000000000005</v>
      </c>
      <c r="M1012" s="35">
        <v>0.39188127030786302</v>
      </c>
      <c r="N1012" s="35">
        <v>0.36199999999999999</v>
      </c>
      <c r="P1012" s="35" t="s">
        <v>6446</v>
      </c>
      <c r="Q1012" s="35">
        <v>0.83899999999999997</v>
      </c>
      <c r="R1012" s="35">
        <v>0.497733738464955</v>
      </c>
      <c r="S1012" s="35">
        <v>0.67800000000000005</v>
      </c>
    </row>
    <row r="1013" spans="1:19" x14ac:dyDescent="0.15">
      <c r="A1013" s="32" t="s">
        <v>5934</v>
      </c>
      <c r="B1013" s="32">
        <v>0.83399999999999996</v>
      </c>
      <c r="C1013" s="32">
        <v>0.47405802899999999</v>
      </c>
      <c r="D1013" s="32">
        <v>0.66800000000000004</v>
      </c>
      <c r="F1013" s="35" t="s">
        <v>8349</v>
      </c>
      <c r="G1013" s="35">
        <v>0.72499999999999998</v>
      </c>
      <c r="H1013" s="35">
        <v>0.28808774797780601</v>
      </c>
      <c r="I1013" s="35">
        <v>0.45</v>
      </c>
      <c r="K1013" s="35" t="s">
        <v>9356</v>
      </c>
      <c r="L1013" s="35">
        <v>0.68100000000000005</v>
      </c>
      <c r="M1013" s="35">
        <v>0.38876222868489702</v>
      </c>
      <c r="N1013" s="35">
        <v>0.36199999999999999</v>
      </c>
      <c r="P1013" s="35" t="s">
        <v>9712</v>
      </c>
      <c r="Q1013" s="35">
        <v>0.83899999999999997</v>
      </c>
      <c r="R1013" s="35">
        <v>0.43667003241124702</v>
      </c>
      <c r="S1013" s="35">
        <v>0.67800000000000005</v>
      </c>
    </row>
    <row r="1014" spans="1:19" x14ac:dyDescent="0.15">
      <c r="A1014" s="32" t="s">
        <v>5935</v>
      </c>
      <c r="B1014" s="32">
        <v>0.83399999999999996</v>
      </c>
      <c r="C1014" s="32">
        <v>0.473907095</v>
      </c>
      <c r="D1014" s="32">
        <v>0.66800000000000004</v>
      </c>
      <c r="F1014" s="35" t="s">
        <v>8350</v>
      </c>
      <c r="G1014" s="35">
        <v>0.72499999999999998</v>
      </c>
      <c r="H1014" s="35">
        <v>0.28683889753970798</v>
      </c>
      <c r="I1014" s="35">
        <v>0.45</v>
      </c>
      <c r="K1014" s="35" t="s">
        <v>9357</v>
      </c>
      <c r="L1014" s="35">
        <v>0.68100000000000005</v>
      </c>
      <c r="M1014" s="35">
        <v>0.37131044973351501</v>
      </c>
      <c r="N1014" s="35">
        <v>0.36199999999999999</v>
      </c>
      <c r="P1014" s="35" t="s">
        <v>7489</v>
      </c>
      <c r="Q1014" s="35">
        <v>0.83899999999999997</v>
      </c>
      <c r="R1014" s="35">
        <v>0.34074525232004399</v>
      </c>
      <c r="S1014" s="35">
        <v>0.67800000000000005</v>
      </c>
    </row>
    <row r="1015" spans="1:19" x14ac:dyDescent="0.15">
      <c r="A1015" s="33">
        <v>44621</v>
      </c>
      <c r="B1015" s="32">
        <v>0.83399999999999996</v>
      </c>
      <c r="C1015" s="32">
        <v>0.44579974700000002</v>
      </c>
      <c r="D1015" s="32">
        <v>0.66800000000000004</v>
      </c>
      <c r="F1015" s="35" t="s">
        <v>1643</v>
      </c>
      <c r="G1015" s="35">
        <v>0.72399999999999998</v>
      </c>
      <c r="H1015" s="35">
        <v>0.55646840583515</v>
      </c>
      <c r="I1015" s="35">
        <v>0.44800000000000001</v>
      </c>
      <c r="K1015" s="35" t="s">
        <v>9358</v>
      </c>
      <c r="L1015" s="35">
        <v>0.68100000000000005</v>
      </c>
      <c r="M1015" s="35">
        <v>0.34896948525628502</v>
      </c>
      <c r="N1015" s="35">
        <v>0.36199999999999999</v>
      </c>
      <c r="P1015" s="35" t="s">
        <v>143</v>
      </c>
      <c r="Q1015" s="35">
        <v>0.83799999999999997</v>
      </c>
      <c r="R1015" s="35">
        <v>2.0955708293538402</v>
      </c>
      <c r="S1015" s="35">
        <v>0.67600000000000005</v>
      </c>
    </row>
    <row r="1016" spans="1:19" x14ac:dyDescent="0.15">
      <c r="A1016" s="32" t="s">
        <v>5936</v>
      </c>
      <c r="B1016" s="32">
        <v>0.83399999999999996</v>
      </c>
      <c r="C1016" s="32">
        <v>0.43749494700000002</v>
      </c>
      <c r="D1016" s="32">
        <v>0.66800000000000004</v>
      </c>
      <c r="F1016" s="35" t="s">
        <v>3330</v>
      </c>
      <c r="G1016" s="35">
        <v>0.72399999999999998</v>
      </c>
      <c r="H1016" s="35">
        <v>0.46895660592920502</v>
      </c>
      <c r="I1016" s="35">
        <v>0.44800000000000001</v>
      </c>
      <c r="K1016" s="35" t="s">
        <v>9359</v>
      </c>
      <c r="L1016" s="35">
        <v>0.68100000000000005</v>
      </c>
      <c r="M1016" s="35">
        <v>0.33274871993021998</v>
      </c>
      <c r="N1016" s="35">
        <v>0.36199999999999999</v>
      </c>
      <c r="P1016" s="35" t="s">
        <v>10716</v>
      </c>
      <c r="Q1016" s="35">
        <v>0.83799999999999997</v>
      </c>
      <c r="R1016" s="35">
        <v>1.1748049938741401</v>
      </c>
      <c r="S1016" s="35">
        <v>0.67600000000000005</v>
      </c>
    </row>
    <row r="1017" spans="1:19" x14ac:dyDescent="0.15">
      <c r="A1017" s="32" t="s">
        <v>5937</v>
      </c>
      <c r="B1017" s="32">
        <v>0.83399999999999996</v>
      </c>
      <c r="C1017" s="32">
        <v>0.43612276999999999</v>
      </c>
      <c r="D1017" s="32">
        <v>0.66800000000000004</v>
      </c>
      <c r="F1017" s="35" t="s">
        <v>8351</v>
      </c>
      <c r="G1017" s="35">
        <v>0.72399999999999998</v>
      </c>
      <c r="H1017" s="35">
        <v>0.36737471056519</v>
      </c>
      <c r="I1017" s="35">
        <v>0.44800000000000001</v>
      </c>
      <c r="K1017" s="35" t="s">
        <v>9360</v>
      </c>
      <c r="L1017" s="35">
        <v>0.68100000000000005</v>
      </c>
      <c r="M1017" s="35">
        <v>0.32975309363618999</v>
      </c>
      <c r="N1017" s="35">
        <v>0.36199999999999999</v>
      </c>
      <c r="P1017" s="35" t="s">
        <v>4533</v>
      </c>
      <c r="Q1017" s="35">
        <v>0.83799999999999997</v>
      </c>
      <c r="R1017" s="35">
        <v>0.97468860332269602</v>
      </c>
      <c r="S1017" s="35">
        <v>0.67600000000000005</v>
      </c>
    </row>
    <row r="1018" spans="1:19" x14ac:dyDescent="0.15">
      <c r="A1018" s="32" t="s">
        <v>5938</v>
      </c>
      <c r="B1018" s="32">
        <v>0.83399999999999996</v>
      </c>
      <c r="C1018" s="32">
        <v>0.35711905599999999</v>
      </c>
      <c r="D1018" s="32">
        <v>0.66800000000000004</v>
      </c>
      <c r="F1018" s="35" t="s">
        <v>8352</v>
      </c>
      <c r="G1018" s="35">
        <v>0.72399999999999998</v>
      </c>
      <c r="H1018" s="35">
        <v>0.36129695040333798</v>
      </c>
      <c r="I1018" s="35">
        <v>0.44800000000000001</v>
      </c>
      <c r="K1018" s="35" t="s">
        <v>9361</v>
      </c>
      <c r="L1018" s="35">
        <v>0.68100000000000005</v>
      </c>
      <c r="M1018" s="35">
        <v>0.30415045850647399</v>
      </c>
      <c r="N1018" s="35">
        <v>0.36199999999999999</v>
      </c>
      <c r="P1018" s="35" t="s">
        <v>10717</v>
      </c>
      <c r="Q1018" s="35">
        <v>0.83799999999999997</v>
      </c>
      <c r="R1018" s="35">
        <v>0.864030734305818</v>
      </c>
      <c r="S1018" s="35">
        <v>0.67600000000000005</v>
      </c>
    </row>
    <row r="1019" spans="1:19" x14ac:dyDescent="0.15">
      <c r="A1019" s="32" t="s">
        <v>5939</v>
      </c>
      <c r="B1019" s="32">
        <v>0.83399999999999996</v>
      </c>
      <c r="C1019" s="32">
        <v>0.35048083200000002</v>
      </c>
      <c r="D1019" s="32">
        <v>0.66800000000000004</v>
      </c>
      <c r="F1019" s="35" t="s">
        <v>8353</v>
      </c>
      <c r="G1019" s="35">
        <v>0.72399999999999998</v>
      </c>
      <c r="H1019" s="35">
        <v>0.33657771867773201</v>
      </c>
      <c r="I1019" s="35">
        <v>0.44800000000000001</v>
      </c>
      <c r="K1019" s="35" t="s">
        <v>9362</v>
      </c>
      <c r="L1019" s="35">
        <v>0.68100000000000005</v>
      </c>
      <c r="M1019" s="35">
        <v>0.29804212955209097</v>
      </c>
      <c r="N1019" s="35">
        <v>0.36199999999999999</v>
      </c>
      <c r="P1019" s="35" t="s">
        <v>248</v>
      </c>
      <c r="Q1019" s="35">
        <v>0.83799999999999997</v>
      </c>
      <c r="R1019" s="35">
        <v>0.83749342178994102</v>
      </c>
      <c r="S1019" s="35">
        <v>0.67600000000000005</v>
      </c>
    </row>
    <row r="1020" spans="1:19" x14ac:dyDescent="0.15">
      <c r="A1020" s="32" t="s">
        <v>5940</v>
      </c>
      <c r="B1020" s="32">
        <v>0.83399999999999996</v>
      </c>
      <c r="C1020" s="32">
        <v>0.32819098899999999</v>
      </c>
      <c r="D1020" s="32">
        <v>0.66800000000000004</v>
      </c>
      <c r="F1020" s="35" t="s">
        <v>8354</v>
      </c>
      <c r="G1020" s="35">
        <v>0.72399999999999998</v>
      </c>
      <c r="H1020" s="35">
        <v>0.327791737206311</v>
      </c>
      <c r="I1020" s="35">
        <v>0.44800000000000001</v>
      </c>
      <c r="K1020" s="35" t="s">
        <v>9363</v>
      </c>
      <c r="L1020" s="35">
        <v>0.68100000000000005</v>
      </c>
      <c r="M1020" s="35">
        <v>0.29680394321701198</v>
      </c>
      <c r="N1020" s="35">
        <v>0.36199999999999999</v>
      </c>
      <c r="P1020" s="35" t="s">
        <v>5144</v>
      </c>
      <c r="Q1020" s="35">
        <v>0.83799999999999997</v>
      </c>
      <c r="R1020" s="35">
        <v>0.64966156319191304</v>
      </c>
      <c r="S1020" s="35">
        <v>0.67600000000000005</v>
      </c>
    </row>
    <row r="1021" spans="1:19" x14ac:dyDescent="0.15">
      <c r="A1021" s="32" t="s">
        <v>5941</v>
      </c>
      <c r="B1021" s="32">
        <v>0.83399999999999996</v>
      </c>
      <c r="C1021" s="32">
        <v>0.32154442500000002</v>
      </c>
      <c r="D1021" s="32">
        <v>0.66800000000000004</v>
      </c>
      <c r="F1021" s="35" t="s">
        <v>8355</v>
      </c>
      <c r="G1021" s="35">
        <v>0.72399999999999998</v>
      </c>
      <c r="H1021" s="35">
        <v>0.305495871379101</v>
      </c>
      <c r="I1021" s="35">
        <v>0.44800000000000001</v>
      </c>
      <c r="K1021" s="35" t="s">
        <v>9364</v>
      </c>
      <c r="L1021" s="35">
        <v>0.68100000000000005</v>
      </c>
      <c r="M1021" s="35">
        <v>0.28916793822026798</v>
      </c>
      <c r="N1021" s="35">
        <v>0.36199999999999999</v>
      </c>
      <c r="P1021" s="35" t="s">
        <v>10718</v>
      </c>
      <c r="Q1021" s="35">
        <v>0.83799999999999997</v>
      </c>
      <c r="R1021" s="35">
        <v>0.57170508104116602</v>
      </c>
      <c r="S1021" s="35">
        <v>0.67600000000000005</v>
      </c>
    </row>
    <row r="1022" spans="1:19" x14ac:dyDescent="0.15">
      <c r="A1022" s="32" t="s">
        <v>5942</v>
      </c>
      <c r="B1022" s="32">
        <v>0.83399999999999996</v>
      </c>
      <c r="C1022" s="32">
        <v>0.30293382099999999</v>
      </c>
      <c r="D1022" s="32">
        <v>0.66800000000000004</v>
      </c>
      <c r="F1022" s="35" t="s">
        <v>8356</v>
      </c>
      <c r="G1022" s="35">
        <v>0.72399999999999998</v>
      </c>
      <c r="H1022" s="35">
        <v>0.29191540121113002</v>
      </c>
      <c r="I1022" s="35">
        <v>0.44800000000000001</v>
      </c>
      <c r="K1022" s="35" t="s">
        <v>9365</v>
      </c>
      <c r="L1022" s="35">
        <v>0.68100000000000005</v>
      </c>
      <c r="M1022" s="35">
        <v>0.27559351153018402</v>
      </c>
      <c r="N1022" s="35">
        <v>0.36199999999999999</v>
      </c>
      <c r="P1022" s="35" t="s">
        <v>7455</v>
      </c>
      <c r="Q1022" s="35">
        <v>0.83799999999999997</v>
      </c>
      <c r="R1022" s="35">
        <v>0.52196874272070204</v>
      </c>
      <c r="S1022" s="35">
        <v>0.67600000000000005</v>
      </c>
    </row>
    <row r="1023" spans="1:19" x14ac:dyDescent="0.15">
      <c r="A1023" s="32" t="s">
        <v>5943</v>
      </c>
      <c r="B1023" s="32">
        <v>0.83399999999999996</v>
      </c>
      <c r="C1023" s="32">
        <v>0.29827061300000002</v>
      </c>
      <c r="D1023" s="32">
        <v>0.66800000000000004</v>
      </c>
      <c r="F1023" s="35" t="s">
        <v>8357</v>
      </c>
      <c r="G1023" s="35">
        <v>0.72399999999999998</v>
      </c>
      <c r="H1023" s="35">
        <v>0.27555911858265503</v>
      </c>
      <c r="I1023" s="35">
        <v>0.44800000000000001</v>
      </c>
      <c r="K1023" s="35" t="s">
        <v>9366</v>
      </c>
      <c r="L1023" s="35">
        <v>0.68100000000000005</v>
      </c>
      <c r="M1023" s="35">
        <v>0.272624849129942</v>
      </c>
      <c r="N1023" s="35">
        <v>0.36199999999999999</v>
      </c>
      <c r="P1023" s="35" t="s">
        <v>10719</v>
      </c>
      <c r="Q1023" s="35">
        <v>0.83799999999999997</v>
      </c>
      <c r="R1023" s="35">
        <v>0.44775124472428801</v>
      </c>
      <c r="S1023" s="35">
        <v>0.67600000000000005</v>
      </c>
    </row>
    <row r="1024" spans="1:19" x14ac:dyDescent="0.15">
      <c r="A1024" s="32" t="s">
        <v>5944</v>
      </c>
      <c r="B1024" s="32">
        <v>0.83399999999999996</v>
      </c>
      <c r="C1024" s="32">
        <v>0.29396103299999998</v>
      </c>
      <c r="D1024" s="32">
        <v>0.66800000000000004</v>
      </c>
      <c r="F1024" s="35" t="s">
        <v>8358</v>
      </c>
      <c r="G1024" s="35">
        <v>0.72399999999999998</v>
      </c>
      <c r="H1024" s="35">
        <v>0.275154533959032</v>
      </c>
      <c r="I1024" s="35">
        <v>0.44800000000000001</v>
      </c>
      <c r="K1024" s="35" t="s">
        <v>9367</v>
      </c>
      <c r="L1024" s="35">
        <v>0.68100000000000005</v>
      </c>
      <c r="M1024" s="35">
        <v>0.25694271420286402</v>
      </c>
      <c r="N1024" s="35">
        <v>0.36199999999999999</v>
      </c>
      <c r="P1024" s="35" t="s">
        <v>10720</v>
      </c>
      <c r="Q1024" s="35">
        <v>0.83799999999999997</v>
      </c>
      <c r="R1024" s="35">
        <v>0.42889840639694199</v>
      </c>
      <c r="S1024" s="35">
        <v>0.67600000000000005</v>
      </c>
    </row>
    <row r="1025" spans="1:19" x14ac:dyDescent="0.15">
      <c r="A1025" s="32" t="s">
        <v>5945</v>
      </c>
      <c r="B1025" s="32">
        <v>0.83299999999999996</v>
      </c>
      <c r="C1025" s="32">
        <v>0.70091912199999995</v>
      </c>
      <c r="D1025" s="32">
        <v>0.66600000000000004</v>
      </c>
      <c r="F1025" s="35" t="s">
        <v>4007</v>
      </c>
      <c r="G1025" s="35">
        <v>0.72299999999999998</v>
      </c>
      <c r="H1025" s="35">
        <v>0.44519720869473201</v>
      </c>
      <c r="I1025" s="35">
        <v>0.44600000000000001</v>
      </c>
      <c r="K1025" s="35" t="s">
        <v>9368</v>
      </c>
      <c r="L1025" s="35">
        <v>0.68100000000000005</v>
      </c>
      <c r="M1025" s="35">
        <v>0.25637837247802697</v>
      </c>
      <c r="N1025" s="35">
        <v>0.36199999999999999</v>
      </c>
      <c r="P1025" s="35" t="s">
        <v>895</v>
      </c>
      <c r="Q1025" s="35">
        <v>0.83699999999999997</v>
      </c>
      <c r="R1025" s="35">
        <v>1.2884967151987801</v>
      </c>
      <c r="S1025" s="35">
        <v>0.67400000000000004</v>
      </c>
    </row>
    <row r="1026" spans="1:19" x14ac:dyDescent="0.15">
      <c r="A1026" s="32" t="s">
        <v>5946</v>
      </c>
      <c r="B1026" s="32">
        <v>0.83299999999999996</v>
      </c>
      <c r="C1026" s="32">
        <v>0.57565023900000001</v>
      </c>
      <c r="D1026" s="32">
        <v>0.66600000000000004</v>
      </c>
      <c r="F1026" s="35" t="s">
        <v>8359</v>
      </c>
      <c r="G1026" s="35">
        <v>0.72299999999999998</v>
      </c>
      <c r="H1026" s="35">
        <v>0.39820099030663397</v>
      </c>
      <c r="I1026" s="35">
        <v>0.44600000000000001</v>
      </c>
      <c r="K1026" s="35" t="s">
        <v>9369</v>
      </c>
      <c r="L1026" s="35">
        <v>0.68100000000000005</v>
      </c>
      <c r="M1026" s="35">
        <v>0.25600744749542498</v>
      </c>
      <c r="N1026" s="35">
        <v>0.36199999999999999</v>
      </c>
      <c r="P1026" s="35" t="s">
        <v>10721</v>
      </c>
      <c r="Q1026" s="35">
        <v>0.83699999999999997</v>
      </c>
      <c r="R1026" s="35">
        <v>0.81765800300778402</v>
      </c>
      <c r="S1026" s="35">
        <v>0.67400000000000004</v>
      </c>
    </row>
    <row r="1027" spans="1:19" x14ac:dyDescent="0.15">
      <c r="A1027" s="32" t="s">
        <v>5947</v>
      </c>
      <c r="B1027" s="32">
        <v>0.83299999999999996</v>
      </c>
      <c r="C1027" s="32">
        <v>0.49325771899999998</v>
      </c>
      <c r="D1027" s="32">
        <v>0.66600000000000004</v>
      </c>
      <c r="F1027" s="35" t="s">
        <v>8360</v>
      </c>
      <c r="G1027" s="35">
        <v>0.72299999999999998</v>
      </c>
      <c r="H1027" s="35">
        <v>0.35074128203549698</v>
      </c>
      <c r="I1027" s="35">
        <v>0.44600000000000001</v>
      </c>
      <c r="K1027" s="35" t="s">
        <v>4662</v>
      </c>
      <c r="L1027" s="35">
        <v>0.68</v>
      </c>
      <c r="M1027" s="35">
        <v>0.94586152036544102</v>
      </c>
      <c r="N1027" s="35">
        <v>0.36</v>
      </c>
      <c r="P1027" s="35" t="s">
        <v>10722</v>
      </c>
      <c r="Q1027" s="35">
        <v>0.83699999999999997</v>
      </c>
      <c r="R1027" s="35">
        <v>0.47605191975585898</v>
      </c>
      <c r="S1027" s="35">
        <v>0.67400000000000004</v>
      </c>
    </row>
    <row r="1028" spans="1:19" x14ac:dyDescent="0.15">
      <c r="A1028" s="32" t="s">
        <v>5948</v>
      </c>
      <c r="B1028" s="32">
        <v>0.83299999999999996</v>
      </c>
      <c r="C1028" s="32">
        <v>0.48101068699999999</v>
      </c>
      <c r="D1028" s="32">
        <v>0.66600000000000004</v>
      </c>
      <c r="F1028" s="35" t="s">
        <v>8361</v>
      </c>
      <c r="G1028" s="35">
        <v>0.72299999999999998</v>
      </c>
      <c r="H1028" s="35">
        <v>0.33276596124182001</v>
      </c>
      <c r="I1028" s="35">
        <v>0.44600000000000001</v>
      </c>
      <c r="K1028" s="35" t="s">
        <v>83</v>
      </c>
      <c r="L1028" s="35">
        <v>0.68</v>
      </c>
      <c r="M1028" s="35">
        <v>0.70373277778811305</v>
      </c>
      <c r="N1028" s="35">
        <v>0.36</v>
      </c>
      <c r="P1028" s="35" t="s">
        <v>10723</v>
      </c>
      <c r="Q1028" s="35">
        <v>0.83699999999999997</v>
      </c>
      <c r="R1028" s="35">
        <v>0.449707958689959</v>
      </c>
      <c r="S1028" s="35">
        <v>0.67400000000000004</v>
      </c>
    </row>
    <row r="1029" spans="1:19" x14ac:dyDescent="0.15">
      <c r="A1029" s="32" t="s">
        <v>2487</v>
      </c>
      <c r="B1029" s="32">
        <v>0.83299999999999996</v>
      </c>
      <c r="C1029" s="32">
        <v>0.43929956100000001</v>
      </c>
      <c r="D1029" s="32">
        <v>0.66600000000000004</v>
      </c>
      <c r="F1029" s="35" t="s">
        <v>8362</v>
      </c>
      <c r="G1029" s="35">
        <v>0.72299999999999998</v>
      </c>
      <c r="H1029" s="35">
        <v>0.29588246638548998</v>
      </c>
      <c r="I1029" s="35">
        <v>0.44600000000000001</v>
      </c>
      <c r="K1029" s="35" t="s">
        <v>3361</v>
      </c>
      <c r="L1029" s="35">
        <v>0.68</v>
      </c>
      <c r="M1029" s="35">
        <v>0.62811615795351805</v>
      </c>
      <c r="N1029" s="35">
        <v>0.36</v>
      </c>
      <c r="P1029" s="35" t="s">
        <v>10724</v>
      </c>
      <c r="Q1029" s="35">
        <v>0.83699999999999997</v>
      </c>
      <c r="R1029" s="35">
        <v>0.28846918045710401</v>
      </c>
      <c r="S1029" s="35">
        <v>0.67400000000000004</v>
      </c>
    </row>
    <row r="1030" spans="1:19" x14ac:dyDescent="0.15">
      <c r="A1030" s="32" t="s">
        <v>5949</v>
      </c>
      <c r="B1030" s="32">
        <v>0.83299999999999996</v>
      </c>
      <c r="C1030" s="32">
        <v>0.40008290699999999</v>
      </c>
      <c r="D1030" s="32">
        <v>0.66600000000000004</v>
      </c>
      <c r="F1030" s="35" t="s">
        <v>561</v>
      </c>
      <c r="G1030" s="35">
        <v>0.72199999999999998</v>
      </c>
      <c r="H1030" s="35">
        <v>0.45731774094862399</v>
      </c>
      <c r="I1030" s="35">
        <v>0.44400000000000001</v>
      </c>
      <c r="K1030" s="35" t="s">
        <v>9370</v>
      </c>
      <c r="L1030" s="35">
        <v>0.68</v>
      </c>
      <c r="M1030" s="35">
        <v>0.60158836210417999</v>
      </c>
      <c r="N1030" s="35">
        <v>0.36</v>
      </c>
      <c r="P1030" s="35" t="s">
        <v>10725</v>
      </c>
      <c r="Q1030" s="35">
        <v>0.83599999999999997</v>
      </c>
      <c r="R1030" s="35">
        <v>1.48442039291324</v>
      </c>
      <c r="S1030" s="35">
        <v>0.67200000000000004</v>
      </c>
    </row>
    <row r="1031" spans="1:19" x14ac:dyDescent="0.15">
      <c r="A1031" s="32" t="s">
        <v>5950</v>
      </c>
      <c r="B1031" s="32">
        <v>0.83299999999999996</v>
      </c>
      <c r="C1031" s="32">
        <v>0.38244590299999998</v>
      </c>
      <c r="D1031" s="32">
        <v>0.66600000000000004</v>
      </c>
      <c r="F1031" s="35" t="s">
        <v>8363</v>
      </c>
      <c r="G1031" s="35">
        <v>0.72199999999999998</v>
      </c>
      <c r="H1031" s="35">
        <v>0.44060639793079998</v>
      </c>
      <c r="I1031" s="35">
        <v>0.44400000000000001</v>
      </c>
      <c r="K1031" s="35" t="s">
        <v>9371</v>
      </c>
      <c r="L1031" s="35">
        <v>0.68</v>
      </c>
      <c r="M1031" s="35">
        <v>0.58263514125275495</v>
      </c>
      <c r="N1031" s="35">
        <v>0.36</v>
      </c>
      <c r="P1031" s="35" t="s">
        <v>10726</v>
      </c>
      <c r="Q1031" s="35">
        <v>0.83599999999999997</v>
      </c>
      <c r="R1031" s="35">
        <v>0.92553559137564501</v>
      </c>
      <c r="S1031" s="35">
        <v>0.67200000000000004</v>
      </c>
    </row>
    <row r="1032" spans="1:19" x14ac:dyDescent="0.15">
      <c r="A1032" s="32" t="s">
        <v>5951</v>
      </c>
      <c r="B1032" s="32">
        <v>0.83299999999999996</v>
      </c>
      <c r="C1032" s="32">
        <v>0.37972297700000002</v>
      </c>
      <c r="D1032" s="32">
        <v>0.66600000000000004</v>
      </c>
      <c r="F1032" s="35" t="s">
        <v>8364</v>
      </c>
      <c r="G1032" s="35">
        <v>0.72199999999999998</v>
      </c>
      <c r="H1032" s="35">
        <v>0.33795039268764898</v>
      </c>
      <c r="I1032" s="35">
        <v>0.44400000000000001</v>
      </c>
      <c r="K1032" s="35" t="s">
        <v>9372</v>
      </c>
      <c r="L1032" s="35">
        <v>0.68</v>
      </c>
      <c r="M1032" s="35">
        <v>0.58042544580810695</v>
      </c>
      <c r="N1032" s="35">
        <v>0.36</v>
      </c>
      <c r="P1032" s="35" t="s">
        <v>10727</v>
      </c>
      <c r="Q1032" s="35">
        <v>0.83599999999999997</v>
      </c>
      <c r="R1032" s="35">
        <v>0.89655128746994195</v>
      </c>
      <c r="S1032" s="35">
        <v>0.67200000000000004</v>
      </c>
    </row>
    <row r="1033" spans="1:19" x14ac:dyDescent="0.15">
      <c r="A1033" s="32" t="s">
        <v>5952</v>
      </c>
      <c r="B1033" s="32">
        <v>0.83299999999999996</v>
      </c>
      <c r="C1033" s="32">
        <v>0.36802611099999999</v>
      </c>
      <c r="D1033" s="32">
        <v>0.66600000000000004</v>
      </c>
      <c r="F1033" s="35" t="s">
        <v>8365</v>
      </c>
      <c r="G1033" s="35">
        <v>0.72199999999999998</v>
      </c>
      <c r="H1033" s="35">
        <v>0.33013689011752101</v>
      </c>
      <c r="I1033" s="35">
        <v>0.44400000000000001</v>
      </c>
      <c r="K1033" s="35" t="s">
        <v>9373</v>
      </c>
      <c r="L1033" s="35">
        <v>0.68</v>
      </c>
      <c r="M1033" s="35">
        <v>0.57312577009769405</v>
      </c>
      <c r="N1033" s="35">
        <v>0.36</v>
      </c>
      <c r="P1033" s="35" t="s">
        <v>10728</v>
      </c>
      <c r="Q1033" s="35">
        <v>0.83599999999999997</v>
      </c>
      <c r="R1033" s="35">
        <v>0.57081464905982304</v>
      </c>
      <c r="S1033" s="35">
        <v>0.67200000000000004</v>
      </c>
    </row>
    <row r="1034" spans="1:19" x14ac:dyDescent="0.15">
      <c r="A1034" s="32" t="s">
        <v>5953</v>
      </c>
      <c r="B1034" s="32">
        <v>0.83299999999999996</v>
      </c>
      <c r="C1034" s="32">
        <v>0.35360714399999998</v>
      </c>
      <c r="D1034" s="32">
        <v>0.66600000000000004</v>
      </c>
      <c r="F1034" s="35" t="s">
        <v>8366</v>
      </c>
      <c r="G1034" s="35">
        <v>0.72199999999999998</v>
      </c>
      <c r="H1034" s="35">
        <v>0.273845178392501</v>
      </c>
      <c r="I1034" s="35">
        <v>0.44400000000000001</v>
      </c>
      <c r="K1034" s="35" t="s">
        <v>40</v>
      </c>
      <c r="L1034" s="35">
        <v>0.68</v>
      </c>
      <c r="M1034" s="35">
        <v>0.53199397490456002</v>
      </c>
      <c r="N1034" s="35">
        <v>0.36</v>
      </c>
      <c r="P1034" s="35" t="s">
        <v>10729</v>
      </c>
      <c r="Q1034" s="35">
        <v>0.83599999999999997</v>
      </c>
      <c r="R1034" s="35">
        <v>0.36753703986335401</v>
      </c>
      <c r="S1034" s="35">
        <v>0.67200000000000004</v>
      </c>
    </row>
    <row r="1035" spans="1:19" x14ac:dyDescent="0.15">
      <c r="A1035" s="32" t="s">
        <v>5954</v>
      </c>
      <c r="B1035" s="32">
        <v>0.83299999999999996</v>
      </c>
      <c r="C1035" s="32">
        <v>0.34870591099999998</v>
      </c>
      <c r="D1035" s="32">
        <v>0.66600000000000004</v>
      </c>
      <c r="F1035" s="35" t="s">
        <v>8367</v>
      </c>
      <c r="G1035" s="35">
        <v>0.72199999999999998</v>
      </c>
      <c r="H1035" s="35">
        <v>0.265750771306347</v>
      </c>
      <c r="I1035" s="35">
        <v>0.44400000000000001</v>
      </c>
      <c r="K1035" s="35" t="s">
        <v>9374</v>
      </c>
      <c r="L1035" s="35">
        <v>0.68</v>
      </c>
      <c r="M1035" s="35">
        <v>0.52242046421892097</v>
      </c>
      <c r="N1035" s="35">
        <v>0.36</v>
      </c>
      <c r="P1035" s="35" t="s">
        <v>7450</v>
      </c>
      <c r="Q1035" s="35">
        <v>0.83599999999999997</v>
      </c>
      <c r="R1035" s="35">
        <v>0.35006546726416998</v>
      </c>
      <c r="S1035" s="35">
        <v>0.67200000000000004</v>
      </c>
    </row>
    <row r="1036" spans="1:19" x14ac:dyDescent="0.15">
      <c r="A1036" s="32" t="s">
        <v>5955</v>
      </c>
      <c r="B1036" s="32">
        <v>0.83299999999999996</v>
      </c>
      <c r="C1036" s="32">
        <v>0.34820277100000002</v>
      </c>
      <c r="D1036" s="32">
        <v>0.66600000000000004</v>
      </c>
      <c r="F1036" s="35" t="s">
        <v>8368</v>
      </c>
      <c r="G1036" s="35">
        <v>0.72199999999999998</v>
      </c>
      <c r="H1036" s="35">
        <v>0.261323550158922</v>
      </c>
      <c r="I1036" s="35">
        <v>0.44400000000000001</v>
      </c>
      <c r="K1036" s="35" t="s">
        <v>7480</v>
      </c>
      <c r="L1036" s="35">
        <v>0.68</v>
      </c>
      <c r="M1036" s="35">
        <v>0.517997910965314</v>
      </c>
      <c r="N1036" s="35">
        <v>0.36</v>
      </c>
      <c r="P1036" s="35" t="s">
        <v>10730</v>
      </c>
      <c r="Q1036" s="35">
        <v>0.83599999999999997</v>
      </c>
      <c r="R1036" s="35">
        <v>0.34616884839406997</v>
      </c>
      <c r="S1036" s="35">
        <v>0.67200000000000004</v>
      </c>
    </row>
    <row r="1037" spans="1:19" x14ac:dyDescent="0.15">
      <c r="A1037" s="32" t="s">
        <v>5956</v>
      </c>
      <c r="B1037" s="32">
        <v>0.83299999999999996</v>
      </c>
      <c r="C1037" s="32">
        <v>0.32595784900000002</v>
      </c>
      <c r="D1037" s="32">
        <v>0.66600000000000004</v>
      </c>
      <c r="F1037" s="35" t="s">
        <v>8369</v>
      </c>
      <c r="G1037" s="35">
        <v>0.72199999999999998</v>
      </c>
      <c r="H1037" s="35">
        <v>0.25793213915684599</v>
      </c>
      <c r="I1037" s="35">
        <v>0.44400000000000001</v>
      </c>
      <c r="K1037" s="35" t="s">
        <v>9375</v>
      </c>
      <c r="L1037" s="35">
        <v>0.68</v>
      </c>
      <c r="M1037" s="35">
        <v>0.44578865478208801</v>
      </c>
      <c r="N1037" s="35">
        <v>0.36</v>
      </c>
      <c r="P1037" s="35" t="s">
        <v>10731</v>
      </c>
      <c r="Q1037" s="35">
        <v>0.83599999999999997</v>
      </c>
      <c r="R1037" s="35">
        <v>0.34254947679036502</v>
      </c>
      <c r="S1037" s="35">
        <v>0.67200000000000004</v>
      </c>
    </row>
    <row r="1038" spans="1:19" x14ac:dyDescent="0.15">
      <c r="A1038" s="32" t="s">
        <v>5957</v>
      </c>
      <c r="B1038" s="32">
        <v>0.83299999999999996</v>
      </c>
      <c r="C1038" s="32">
        <v>0.31853487400000002</v>
      </c>
      <c r="D1038" s="32">
        <v>0.66600000000000004</v>
      </c>
      <c r="F1038" s="35" t="s">
        <v>1788</v>
      </c>
      <c r="G1038" s="35">
        <v>0.72099999999999997</v>
      </c>
      <c r="H1038" s="35">
        <v>0.48685295267416701</v>
      </c>
      <c r="I1038" s="35">
        <v>0.442</v>
      </c>
      <c r="K1038" s="35" t="s">
        <v>9376</v>
      </c>
      <c r="L1038" s="35">
        <v>0.68</v>
      </c>
      <c r="M1038" s="35">
        <v>0.420083401869149</v>
      </c>
      <c r="N1038" s="35">
        <v>0.36</v>
      </c>
      <c r="P1038" s="35" t="s">
        <v>10732</v>
      </c>
      <c r="Q1038" s="35">
        <v>0.83599999999999997</v>
      </c>
      <c r="R1038" s="35">
        <v>0.30225041866121499</v>
      </c>
      <c r="S1038" s="35">
        <v>0.67200000000000004</v>
      </c>
    </row>
    <row r="1039" spans="1:19" x14ac:dyDescent="0.15">
      <c r="A1039" s="32" t="s">
        <v>5958</v>
      </c>
      <c r="B1039" s="32">
        <v>0.83299999999999996</v>
      </c>
      <c r="C1039" s="32">
        <v>0.304897892</v>
      </c>
      <c r="D1039" s="32">
        <v>0.66600000000000004</v>
      </c>
      <c r="F1039" s="35" t="s">
        <v>412</v>
      </c>
      <c r="G1039" s="35">
        <v>0.72099999999999997</v>
      </c>
      <c r="H1039" s="35">
        <v>0.37449918817183397</v>
      </c>
      <c r="I1039" s="35">
        <v>0.442</v>
      </c>
      <c r="K1039" s="35" t="s">
        <v>1486</v>
      </c>
      <c r="L1039" s="35">
        <v>0.68</v>
      </c>
      <c r="M1039" s="35">
        <v>0.379416470605348</v>
      </c>
      <c r="N1039" s="35">
        <v>0.36</v>
      </c>
      <c r="P1039" s="35" t="s">
        <v>622</v>
      </c>
      <c r="Q1039" s="35">
        <v>0.83499999999999996</v>
      </c>
      <c r="R1039" s="35">
        <v>0.87097502917710701</v>
      </c>
      <c r="S1039" s="35">
        <v>0.67</v>
      </c>
    </row>
    <row r="1040" spans="1:19" x14ac:dyDescent="0.15">
      <c r="A1040" s="32" t="s">
        <v>654</v>
      </c>
      <c r="B1040" s="32">
        <v>0.83199999999999996</v>
      </c>
      <c r="C1040" s="32">
        <v>1.8183851689999999</v>
      </c>
      <c r="D1040" s="32">
        <v>0.66400000000000003</v>
      </c>
      <c r="F1040" s="35" t="s">
        <v>8370</v>
      </c>
      <c r="G1040" s="35">
        <v>0.72099999999999997</v>
      </c>
      <c r="H1040" s="35">
        <v>0.330118227718465</v>
      </c>
      <c r="I1040" s="35">
        <v>0.442</v>
      </c>
      <c r="K1040" s="35" t="s">
        <v>9377</v>
      </c>
      <c r="L1040" s="35">
        <v>0.68</v>
      </c>
      <c r="M1040" s="35">
        <v>0.36174663037696497</v>
      </c>
      <c r="N1040" s="35">
        <v>0.36</v>
      </c>
      <c r="P1040" s="35" t="s">
        <v>10733</v>
      </c>
      <c r="Q1040" s="35">
        <v>0.83499999999999996</v>
      </c>
      <c r="R1040" s="35">
        <v>0.64870353536756098</v>
      </c>
      <c r="S1040" s="35">
        <v>0.67</v>
      </c>
    </row>
    <row r="1041" spans="1:19" x14ac:dyDescent="0.15">
      <c r="A1041" s="32" t="s">
        <v>5959</v>
      </c>
      <c r="B1041" s="32">
        <v>0.83199999999999996</v>
      </c>
      <c r="C1041" s="32">
        <v>1.340771092</v>
      </c>
      <c r="D1041" s="32">
        <v>0.66400000000000003</v>
      </c>
      <c r="F1041" s="35" t="s">
        <v>8371</v>
      </c>
      <c r="G1041" s="35">
        <v>0.72099999999999997</v>
      </c>
      <c r="H1041" s="35">
        <v>0.31862042241314098</v>
      </c>
      <c r="I1041" s="35">
        <v>0.442</v>
      </c>
      <c r="K1041" s="35" t="s">
        <v>9378</v>
      </c>
      <c r="L1041" s="35">
        <v>0.68</v>
      </c>
      <c r="M1041" s="35">
        <v>0.34955990342340199</v>
      </c>
      <c r="N1041" s="35">
        <v>0.36</v>
      </c>
      <c r="P1041" s="35" t="s">
        <v>10734</v>
      </c>
      <c r="Q1041" s="35">
        <v>0.83499999999999996</v>
      </c>
      <c r="R1041" s="35">
        <v>0.52689781548926196</v>
      </c>
      <c r="S1041" s="35">
        <v>0.67</v>
      </c>
    </row>
    <row r="1042" spans="1:19" x14ac:dyDescent="0.15">
      <c r="A1042" s="32" t="s">
        <v>5960</v>
      </c>
      <c r="B1042" s="32">
        <v>0.83199999999999996</v>
      </c>
      <c r="C1042" s="32">
        <v>0.50224900299999997</v>
      </c>
      <c r="D1042" s="32">
        <v>0.66400000000000003</v>
      </c>
      <c r="F1042" s="35" t="s">
        <v>8372</v>
      </c>
      <c r="G1042" s="35">
        <v>0.72099999999999997</v>
      </c>
      <c r="H1042" s="35">
        <v>0.311069315375477</v>
      </c>
      <c r="I1042" s="35">
        <v>0.442</v>
      </c>
      <c r="K1042" s="35" t="s">
        <v>9379</v>
      </c>
      <c r="L1042" s="35">
        <v>0.68</v>
      </c>
      <c r="M1042" s="35">
        <v>0.253287965110853</v>
      </c>
      <c r="N1042" s="35">
        <v>0.36</v>
      </c>
      <c r="P1042" s="35" t="s">
        <v>10735</v>
      </c>
      <c r="Q1042" s="35">
        <v>0.83499999999999996</v>
      </c>
      <c r="R1042" s="35">
        <v>0.35220897162597797</v>
      </c>
      <c r="S1042" s="35">
        <v>0.67</v>
      </c>
    </row>
    <row r="1043" spans="1:19" x14ac:dyDescent="0.15">
      <c r="A1043" s="32" t="s">
        <v>5961</v>
      </c>
      <c r="B1043" s="32">
        <v>0.83199999999999996</v>
      </c>
      <c r="C1043" s="32">
        <v>0.44567265700000003</v>
      </c>
      <c r="D1043" s="32">
        <v>0.66400000000000003</v>
      </c>
      <c r="F1043" s="35" t="s">
        <v>8373</v>
      </c>
      <c r="G1043" s="35">
        <v>0.72099999999999997</v>
      </c>
      <c r="H1043" s="35">
        <v>0.28550696348144899</v>
      </c>
      <c r="I1043" s="35">
        <v>0.442</v>
      </c>
      <c r="K1043" s="35" t="s">
        <v>4945</v>
      </c>
      <c r="L1043" s="35">
        <v>0.67900000000000005</v>
      </c>
      <c r="M1043" s="35">
        <v>1.3218221143875799</v>
      </c>
      <c r="N1043" s="35">
        <v>0.35799999999999998</v>
      </c>
      <c r="P1043" s="35" t="s">
        <v>10736</v>
      </c>
      <c r="Q1043" s="35">
        <v>0.83499999999999996</v>
      </c>
      <c r="R1043" s="35">
        <v>0.29629781632165098</v>
      </c>
      <c r="S1043" s="35">
        <v>0.67</v>
      </c>
    </row>
    <row r="1044" spans="1:19" x14ac:dyDescent="0.15">
      <c r="A1044" s="32" t="s">
        <v>5962</v>
      </c>
      <c r="B1044" s="32">
        <v>0.83199999999999996</v>
      </c>
      <c r="C1044" s="32">
        <v>0.43944270600000002</v>
      </c>
      <c r="D1044" s="32">
        <v>0.66400000000000003</v>
      </c>
      <c r="F1044" s="35" t="s">
        <v>8374</v>
      </c>
      <c r="G1044" s="35">
        <v>0.72099999999999997</v>
      </c>
      <c r="H1044" s="35">
        <v>0.26516793237478398</v>
      </c>
      <c r="I1044" s="35">
        <v>0.442</v>
      </c>
      <c r="K1044" s="35" t="s">
        <v>1551</v>
      </c>
      <c r="L1044" s="35">
        <v>0.67900000000000005</v>
      </c>
      <c r="M1044" s="35">
        <v>0.71156368802496195</v>
      </c>
      <c r="N1044" s="35">
        <v>0.35799999999999998</v>
      </c>
      <c r="P1044" s="35" t="s">
        <v>1359</v>
      </c>
      <c r="Q1044" s="35">
        <v>0.83399999999999996</v>
      </c>
      <c r="R1044" s="35">
        <v>1.69211441976502</v>
      </c>
      <c r="S1044" s="35">
        <v>0.66800000000000004</v>
      </c>
    </row>
    <row r="1045" spans="1:19" x14ac:dyDescent="0.15">
      <c r="A1045" s="32" t="s">
        <v>5963</v>
      </c>
      <c r="B1045" s="32">
        <v>0.83199999999999996</v>
      </c>
      <c r="C1045" s="32">
        <v>0.41633999900000002</v>
      </c>
      <c r="D1045" s="32">
        <v>0.66400000000000003</v>
      </c>
      <c r="F1045" s="35" t="s">
        <v>1065</v>
      </c>
      <c r="G1045" s="35">
        <v>0.72</v>
      </c>
      <c r="H1045" s="35">
        <v>0.50474326891657595</v>
      </c>
      <c r="I1045" s="35">
        <v>0.44</v>
      </c>
      <c r="K1045" s="35" t="s">
        <v>9380</v>
      </c>
      <c r="L1045" s="35">
        <v>0.67900000000000005</v>
      </c>
      <c r="M1045" s="35">
        <v>0.648038053532909</v>
      </c>
      <c r="N1045" s="35">
        <v>0.35799999999999998</v>
      </c>
      <c r="P1045" s="35" t="s">
        <v>1353</v>
      </c>
      <c r="Q1045" s="35">
        <v>0.83399999999999996</v>
      </c>
      <c r="R1045" s="35">
        <v>1.4998314109656401</v>
      </c>
      <c r="S1045" s="35">
        <v>0.66800000000000004</v>
      </c>
    </row>
    <row r="1046" spans="1:19" x14ac:dyDescent="0.15">
      <c r="A1046" s="32" t="s">
        <v>5964</v>
      </c>
      <c r="B1046" s="32">
        <v>0.83199999999999996</v>
      </c>
      <c r="C1046" s="32">
        <v>0.41374993700000001</v>
      </c>
      <c r="D1046" s="32">
        <v>0.66400000000000003</v>
      </c>
      <c r="F1046" s="35" t="s">
        <v>8375</v>
      </c>
      <c r="G1046" s="35">
        <v>0.72</v>
      </c>
      <c r="H1046" s="35">
        <v>0.325025116620274</v>
      </c>
      <c r="I1046" s="35">
        <v>0.44</v>
      </c>
      <c r="K1046" s="35" t="s">
        <v>3844</v>
      </c>
      <c r="L1046" s="35">
        <v>0.67900000000000005</v>
      </c>
      <c r="M1046" s="35">
        <v>0.59091853376277803</v>
      </c>
      <c r="N1046" s="35">
        <v>0.35799999999999998</v>
      </c>
      <c r="P1046" s="35" t="s">
        <v>10737</v>
      </c>
      <c r="Q1046" s="35">
        <v>0.83399999999999996</v>
      </c>
      <c r="R1046" s="35">
        <v>0.69776563720308404</v>
      </c>
      <c r="S1046" s="35">
        <v>0.66800000000000004</v>
      </c>
    </row>
    <row r="1047" spans="1:19" x14ac:dyDescent="0.15">
      <c r="A1047" s="32" t="s">
        <v>5965</v>
      </c>
      <c r="B1047" s="32">
        <v>0.83199999999999996</v>
      </c>
      <c r="C1047" s="32">
        <v>0.37813113100000001</v>
      </c>
      <c r="D1047" s="32">
        <v>0.66400000000000003</v>
      </c>
      <c r="F1047" s="35" t="s">
        <v>8376</v>
      </c>
      <c r="G1047" s="35">
        <v>0.72</v>
      </c>
      <c r="H1047" s="35">
        <v>0.31251643829815701</v>
      </c>
      <c r="I1047" s="35">
        <v>0.44</v>
      </c>
      <c r="K1047" s="35" t="s">
        <v>9381</v>
      </c>
      <c r="L1047" s="35">
        <v>0.67900000000000005</v>
      </c>
      <c r="M1047" s="35">
        <v>0.521003921680806</v>
      </c>
      <c r="N1047" s="35">
        <v>0.35799999999999998</v>
      </c>
      <c r="P1047" s="35" t="s">
        <v>10738</v>
      </c>
      <c r="Q1047" s="35">
        <v>0.83399999999999996</v>
      </c>
      <c r="R1047" s="35">
        <v>0.60644011099408801</v>
      </c>
      <c r="S1047" s="35">
        <v>0.66800000000000004</v>
      </c>
    </row>
    <row r="1048" spans="1:19" x14ac:dyDescent="0.15">
      <c r="A1048" s="32" t="s">
        <v>5966</v>
      </c>
      <c r="B1048" s="32">
        <v>0.83199999999999996</v>
      </c>
      <c r="C1048" s="32">
        <v>0.33762754</v>
      </c>
      <c r="D1048" s="32">
        <v>0.66400000000000003</v>
      </c>
      <c r="F1048" s="35" t="s">
        <v>8377</v>
      </c>
      <c r="G1048" s="35">
        <v>0.72</v>
      </c>
      <c r="H1048" s="35">
        <v>0.295813966805548</v>
      </c>
      <c r="I1048" s="35">
        <v>0.44</v>
      </c>
      <c r="K1048" s="35" t="s">
        <v>9382</v>
      </c>
      <c r="L1048" s="35">
        <v>0.67900000000000005</v>
      </c>
      <c r="M1048" s="35">
        <v>0.51419257077957004</v>
      </c>
      <c r="N1048" s="35">
        <v>0.35799999999999998</v>
      </c>
      <c r="P1048" s="35" t="s">
        <v>10739</v>
      </c>
      <c r="Q1048" s="35">
        <v>0.83399999999999996</v>
      </c>
      <c r="R1048" s="35">
        <v>0.56116681843469096</v>
      </c>
      <c r="S1048" s="35">
        <v>0.66800000000000004</v>
      </c>
    </row>
    <row r="1049" spans="1:19" x14ac:dyDescent="0.15">
      <c r="A1049" s="32" t="s">
        <v>5967</v>
      </c>
      <c r="B1049" s="32">
        <v>0.83199999999999996</v>
      </c>
      <c r="C1049" s="32">
        <v>0.32497217</v>
      </c>
      <c r="D1049" s="32">
        <v>0.66400000000000003</v>
      </c>
      <c r="F1049" s="35" t="s">
        <v>8378</v>
      </c>
      <c r="G1049" s="35">
        <v>0.72</v>
      </c>
      <c r="H1049" s="35">
        <v>0.278571619427258</v>
      </c>
      <c r="I1049" s="35">
        <v>0.44</v>
      </c>
      <c r="K1049" s="35" t="s">
        <v>9383</v>
      </c>
      <c r="L1049" s="35">
        <v>0.67900000000000005</v>
      </c>
      <c r="M1049" s="35">
        <v>0.46116381222396002</v>
      </c>
      <c r="N1049" s="35">
        <v>0.35799999999999998</v>
      </c>
      <c r="P1049" s="35" t="s">
        <v>7756</v>
      </c>
      <c r="Q1049" s="35">
        <v>0.83399999999999996</v>
      </c>
      <c r="R1049" s="35">
        <v>0.47796246204675402</v>
      </c>
      <c r="S1049" s="35">
        <v>0.66800000000000004</v>
      </c>
    </row>
    <row r="1050" spans="1:19" x14ac:dyDescent="0.15">
      <c r="A1050" s="32" t="s">
        <v>5968</v>
      </c>
      <c r="B1050" s="32">
        <v>0.83199999999999996</v>
      </c>
      <c r="C1050" s="32">
        <v>0.30979601699999998</v>
      </c>
      <c r="D1050" s="32">
        <v>0.66400000000000003</v>
      </c>
      <c r="F1050" s="35" t="s">
        <v>8379</v>
      </c>
      <c r="G1050" s="35">
        <v>0.72</v>
      </c>
      <c r="H1050" s="35">
        <v>0.272612037246728</v>
      </c>
      <c r="I1050" s="35">
        <v>0.44</v>
      </c>
      <c r="K1050" s="35" t="s">
        <v>9384</v>
      </c>
      <c r="L1050" s="35">
        <v>0.67900000000000005</v>
      </c>
      <c r="M1050" s="35">
        <v>0.452078822266617</v>
      </c>
      <c r="N1050" s="35">
        <v>0.35799999999999998</v>
      </c>
      <c r="P1050" s="35" t="s">
        <v>10740</v>
      </c>
      <c r="Q1050" s="35">
        <v>0.83399999999999996</v>
      </c>
      <c r="R1050" s="35">
        <v>0.40781296992890598</v>
      </c>
      <c r="S1050" s="35">
        <v>0.66800000000000004</v>
      </c>
    </row>
    <row r="1051" spans="1:19" x14ac:dyDescent="0.15">
      <c r="A1051" s="32" t="s">
        <v>5969</v>
      </c>
      <c r="B1051" s="32">
        <v>0.83199999999999996</v>
      </c>
      <c r="C1051" s="32">
        <v>0.30626579100000001</v>
      </c>
      <c r="D1051" s="32">
        <v>0.66400000000000003</v>
      </c>
      <c r="F1051" s="35" t="s">
        <v>8380</v>
      </c>
      <c r="G1051" s="35">
        <v>0.72</v>
      </c>
      <c r="H1051" s="35">
        <v>0.270088582055802</v>
      </c>
      <c r="I1051" s="35">
        <v>0.44</v>
      </c>
      <c r="K1051" s="35" t="s">
        <v>9385</v>
      </c>
      <c r="L1051" s="35">
        <v>0.67900000000000005</v>
      </c>
      <c r="M1051" s="35">
        <v>0.44733731182665698</v>
      </c>
      <c r="N1051" s="35">
        <v>0.35799999999999998</v>
      </c>
      <c r="P1051" s="35" t="s">
        <v>6066</v>
      </c>
      <c r="Q1051" s="35">
        <v>0.83299999999999996</v>
      </c>
      <c r="R1051" s="35">
        <v>1.8723865317057899</v>
      </c>
      <c r="S1051" s="35">
        <v>0.66600000000000004</v>
      </c>
    </row>
    <row r="1052" spans="1:19" x14ac:dyDescent="0.15">
      <c r="A1052" s="32" t="s">
        <v>5970</v>
      </c>
      <c r="B1052" s="32">
        <v>0.83199999999999996</v>
      </c>
      <c r="C1052" s="32">
        <v>0.27077832400000001</v>
      </c>
      <c r="D1052" s="32">
        <v>0.66400000000000003</v>
      </c>
      <c r="F1052" s="35" t="s">
        <v>8381</v>
      </c>
      <c r="G1052" s="35">
        <v>0.72</v>
      </c>
      <c r="H1052" s="35">
        <v>0.25344828720898399</v>
      </c>
      <c r="I1052" s="35">
        <v>0.44</v>
      </c>
      <c r="K1052" s="35" t="s">
        <v>728</v>
      </c>
      <c r="L1052" s="35">
        <v>0.67900000000000005</v>
      </c>
      <c r="M1052" s="35">
        <v>0.443869568608867</v>
      </c>
      <c r="N1052" s="35">
        <v>0.35799999999999998</v>
      </c>
      <c r="P1052" s="35" t="s">
        <v>10741</v>
      </c>
      <c r="Q1052" s="35">
        <v>0.83299999999999996</v>
      </c>
      <c r="R1052" s="35">
        <v>1.1713417990330799</v>
      </c>
      <c r="S1052" s="35">
        <v>0.66600000000000004</v>
      </c>
    </row>
    <row r="1053" spans="1:19" x14ac:dyDescent="0.15">
      <c r="A1053" s="32" t="s">
        <v>648</v>
      </c>
      <c r="B1053" s="32">
        <v>0.83099999999999996</v>
      </c>
      <c r="C1053" s="32">
        <v>1.63407871</v>
      </c>
      <c r="D1053" s="32">
        <v>0.66200000000000003</v>
      </c>
      <c r="F1053" s="35" t="s">
        <v>8382</v>
      </c>
      <c r="G1053" s="35">
        <v>0.71899999999999997</v>
      </c>
      <c r="H1053" s="35">
        <v>0.37385106268721602</v>
      </c>
      <c r="I1053" s="35">
        <v>0.438</v>
      </c>
      <c r="K1053" s="35" t="s">
        <v>427</v>
      </c>
      <c r="L1053" s="35">
        <v>0.67900000000000005</v>
      </c>
      <c r="M1053" s="35">
        <v>0.395688785284389</v>
      </c>
      <c r="N1053" s="35">
        <v>0.35799999999999998</v>
      </c>
      <c r="P1053" s="35" t="s">
        <v>10742</v>
      </c>
      <c r="Q1053" s="35">
        <v>0.83299999999999996</v>
      </c>
      <c r="R1053" s="35">
        <v>0.72626344075542704</v>
      </c>
      <c r="S1053" s="35">
        <v>0.66600000000000004</v>
      </c>
    </row>
    <row r="1054" spans="1:19" x14ac:dyDescent="0.15">
      <c r="A1054" s="32" t="s">
        <v>5971</v>
      </c>
      <c r="B1054" s="32">
        <v>0.83099999999999996</v>
      </c>
      <c r="C1054" s="32">
        <v>1.1476288670000001</v>
      </c>
      <c r="D1054" s="32">
        <v>0.66200000000000003</v>
      </c>
      <c r="F1054" s="35" t="s">
        <v>8383</v>
      </c>
      <c r="G1054" s="35">
        <v>0.71899999999999997</v>
      </c>
      <c r="H1054" s="35">
        <v>0.30657847189123899</v>
      </c>
      <c r="I1054" s="35">
        <v>0.438</v>
      </c>
      <c r="K1054" s="35" t="s">
        <v>9386</v>
      </c>
      <c r="L1054" s="35">
        <v>0.67900000000000005</v>
      </c>
      <c r="M1054" s="35">
        <v>0.33610674604212598</v>
      </c>
      <c r="N1054" s="35">
        <v>0.35799999999999998</v>
      </c>
      <c r="P1054" s="35" t="s">
        <v>10084</v>
      </c>
      <c r="Q1054" s="35">
        <v>0.83299999999999996</v>
      </c>
      <c r="R1054" s="35">
        <v>0.60600850426331898</v>
      </c>
      <c r="S1054" s="35">
        <v>0.66600000000000004</v>
      </c>
    </row>
    <row r="1055" spans="1:19" x14ac:dyDescent="0.15">
      <c r="A1055" s="32" t="s">
        <v>247</v>
      </c>
      <c r="B1055" s="32">
        <v>0.83099999999999996</v>
      </c>
      <c r="C1055" s="32">
        <v>1.123287256</v>
      </c>
      <c r="D1055" s="32">
        <v>0.66200000000000003</v>
      </c>
      <c r="F1055" s="35" t="s">
        <v>8384</v>
      </c>
      <c r="G1055" s="35">
        <v>0.71899999999999997</v>
      </c>
      <c r="H1055" s="35">
        <v>0.28188894434781903</v>
      </c>
      <c r="I1055" s="35">
        <v>0.438</v>
      </c>
      <c r="K1055" s="35" t="s">
        <v>710</v>
      </c>
      <c r="L1055" s="35">
        <v>0.67900000000000005</v>
      </c>
      <c r="M1055" s="35">
        <v>0.324947990779827</v>
      </c>
      <c r="N1055" s="35">
        <v>0.35799999999999998</v>
      </c>
      <c r="P1055" s="35" t="s">
        <v>10743</v>
      </c>
      <c r="Q1055" s="35">
        <v>0.83299999999999996</v>
      </c>
      <c r="R1055" s="35">
        <v>0.47725291654674601</v>
      </c>
      <c r="S1055" s="35">
        <v>0.66600000000000004</v>
      </c>
    </row>
    <row r="1056" spans="1:19" x14ac:dyDescent="0.15">
      <c r="A1056" s="32" t="s">
        <v>4614</v>
      </c>
      <c r="B1056" s="32">
        <v>0.83099999999999996</v>
      </c>
      <c r="C1056" s="32">
        <v>1.0634114400000001</v>
      </c>
      <c r="D1056" s="32">
        <v>0.66200000000000003</v>
      </c>
      <c r="F1056" s="35" t="s">
        <v>8385</v>
      </c>
      <c r="G1056" s="35">
        <v>0.71799999999999997</v>
      </c>
      <c r="H1056" s="35">
        <v>0.34199990551054299</v>
      </c>
      <c r="I1056" s="35">
        <v>0.436</v>
      </c>
      <c r="K1056" s="35" t="s">
        <v>9387</v>
      </c>
      <c r="L1056" s="35">
        <v>0.67900000000000005</v>
      </c>
      <c r="M1056" s="35">
        <v>0.32278117462552303</v>
      </c>
      <c r="N1056" s="35">
        <v>0.35799999999999998</v>
      </c>
      <c r="P1056" s="35" t="s">
        <v>10744</v>
      </c>
      <c r="Q1056" s="35">
        <v>0.83299999999999996</v>
      </c>
      <c r="R1056" s="35">
        <v>0.29905943664687601</v>
      </c>
      <c r="S1056" s="35">
        <v>0.66600000000000004</v>
      </c>
    </row>
    <row r="1057" spans="1:19" x14ac:dyDescent="0.15">
      <c r="A1057" s="32" t="s">
        <v>5972</v>
      </c>
      <c r="B1057" s="32">
        <v>0.83099999999999996</v>
      </c>
      <c r="C1057" s="32">
        <v>0.93102133499999995</v>
      </c>
      <c r="D1057" s="32">
        <v>0.66200000000000003</v>
      </c>
      <c r="F1057" s="35" t="s">
        <v>8386</v>
      </c>
      <c r="G1057" s="35">
        <v>0.71799999999999997</v>
      </c>
      <c r="H1057" s="35">
        <v>0.32232673947241702</v>
      </c>
      <c r="I1057" s="35">
        <v>0.436</v>
      </c>
      <c r="K1057" s="35" t="s">
        <v>9388</v>
      </c>
      <c r="L1057" s="35">
        <v>0.67900000000000005</v>
      </c>
      <c r="M1057" s="35">
        <v>0.30784601260618499</v>
      </c>
      <c r="N1057" s="35">
        <v>0.35799999999999998</v>
      </c>
      <c r="P1057" s="35" t="s">
        <v>10745</v>
      </c>
      <c r="Q1057" s="35">
        <v>0.83299999999999996</v>
      </c>
      <c r="R1057" s="35">
        <v>0.29280942327073201</v>
      </c>
      <c r="S1057" s="35">
        <v>0.66600000000000004</v>
      </c>
    </row>
    <row r="1058" spans="1:19" x14ac:dyDescent="0.15">
      <c r="A1058" s="32" t="s">
        <v>5973</v>
      </c>
      <c r="B1058" s="32">
        <v>0.83099999999999996</v>
      </c>
      <c r="C1058" s="32">
        <v>0.832274658</v>
      </c>
      <c r="D1058" s="32">
        <v>0.66200000000000003</v>
      </c>
      <c r="F1058" s="35" t="s">
        <v>8387</v>
      </c>
      <c r="G1058" s="35">
        <v>0.71799999999999997</v>
      </c>
      <c r="H1058" s="35">
        <v>0.31032035953999898</v>
      </c>
      <c r="I1058" s="35">
        <v>0.436</v>
      </c>
      <c r="K1058" s="35" t="s">
        <v>1073</v>
      </c>
      <c r="L1058" s="35">
        <v>0.67900000000000005</v>
      </c>
      <c r="M1058" s="35">
        <v>0.28572593553658199</v>
      </c>
      <c r="N1058" s="35">
        <v>0.35799999999999998</v>
      </c>
      <c r="P1058" s="35" t="s">
        <v>8863</v>
      </c>
      <c r="Q1058" s="35">
        <v>0.83199999999999996</v>
      </c>
      <c r="R1058" s="35">
        <v>1.09655975929226</v>
      </c>
      <c r="S1058" s="35">
        <v>0.66400000000000003</v>
      </c>
    </row>
    <row r="1059" spans="1:19" x14ac:dyDescent="0.15">
      <c r="A1059" s="32" t="s">
        <v>4199</v>
      </c>
      <c r="B1059" s="32">
        <v>0.83099999999999996</v>
      </c>
      <c r="C1059" s="32">
        <v>0.78349541599999994</v>
      </c>
      <c r="D1059" s="32">
        <v>0.66200000000000003</v>
      </c>
      <c r="F1059" s="35" t="s">
        <v>8388</v>
      </c>
      <c r="G1059" s="35">
        <v>0.71799999999999997</v>
      </c>
      <c r="H1059" s="35">
        <v>0.29023205680282399</v>
      </c>
      <c r="I1059" s="35">
        <v>0.436</v>
      </c>
      <c r="K1059" s="35" t="s">
        <v>9389</v>
      </c>
      <c r="L1059" s="35">
        <v>0.67900000000000005</v>
      </c>
      <c r="M1059" s="35">
        <v>0.27769217339372199</v>
      </c>
      <c r="N1059" s="35">
        <v>0.35799999999999998</v>
      </c>
      <c r="P1059" s="35" t="s">
        <v>10038</v>
      </c>
      <c r="Q1059" s="35">
        <v>0.83199999999999996</v>
      </c>
      <c r="R1059" s="35">
        <v>0.67998271663467702</v>
      </c>
      <c r="S1059" s="35">
        <v>0.66400000000000003</v>
      </c>
    </row>
    <row r="1060" spans="1:19" x14ac:dyDescent="0.15">
      <c r="A1060" s="32" t="s">
        <v>5974</v>
      </c>
      <c r="B1060" s="32">
        <v>0.83099999999999996</v>
      </c>
      <c r="C1060" s="32">
        <v>0.74789740699999996</v>
      </c>
      <c r="D1060" s="32">
        <v>0.66200000000000003</v>
      </c>
      <c r="F1060" s="35" t="s">
        <v>8389</v>
      </c>
      <c r="G1060" s="35">
        <v>0.71799999999999997</v>
      </c>
      <c r="H1060" s="35">
        <v>0.28408054223150297</v>
      </c>
      <c r="I1060" s="35">
        <v>0.436</v>
      </c>
      <c r="K1060" s="35" t="s">
        <v>9390</v>
      </c>
      <c r="L1060" s="35">
        <v>0.67900000000000005</v>
      </c>
      <c r="M1060" s="35">
        <v>0.26164486496470901</v>
      </c>
      <c r="N1060" s="35">
        <v>0.35799999999999998</v>
      </c>
      <c r="P1060" s="35" t="s">
        <v>9836</v>
      </c>
      <c r="Q1060" s="35">
        <v>0.83199999999999996</v>
      </c>
      <c r="R1060" s="35">
        <v>0.56437983814953196</v>
      </c>
      <c r="S1060" s="35">
        <v>0.66400000000000003</v>
      </c>
    </row>
    <row r="1061" spans="1:19" x14ac:dyDescent="0.15">
      <c r="A1061" s="32" t="s">
        <v>5975</v>
      </c>
      <c r="B1061" s="32">
        <v>0.83099999999999996</v>
      </c>
      <c r="C1061" s="32">
        <v>0.68632993499999995</v>
      </c>
      <c r="D1061" s="32">
        <v>0.66200000000000003</v>
      </c>
      <c r="F1061" s="35" t="s">
        <v>8390</v>
      </c>
      <c r="G1061" s="35">
        <v>0.71799999999999997</v>
      </c>
      <c r="H1061" s="35">
        <v>0.28190552435353</v>
      </c>
      <c r="I1061" s="35">
        <v>0.436</v>
      </c>
      <c r="K1061" s="35" t="s">
        <v>1077</v>
      </c>
      <c r="L1061" s="35">
        <v>0.67800000000000005</v>
      </c>
      <c r="M1061" s="35">
        <v>0.81395807560940903</v>
      </c>
      <c r="N1061" s="35">
        <v>0.35599999999999998</v>
      </c>
      <c r="P1061" s="35" t="s">
        <v>4137</v>
      </c>
      <c r="Q1061" s="35">
        <v>0.83199999999999996</v>
      </c>
      <c r="R1061" s="35">
        <v>0.32131630101160102</v>
      </c>
      <c r="S1061" s="35">
        <v>0.66400000000000003</v>
      </c>
    </row>
    <row r="1062" spans="1:19" x14ac:dyDescent="0.15">
      <c r="A1062" s="32" t="s">
        <v>5976</v>
      </c>
      <c r="B1062" s="32">
        <v>0.83099999999999996</v>
      </c>
      <c r="C1062" s="32">
        <v>0.59798027399999998</v>
      </c>
      <c r="D1062" s="32">
        <v>0.66200000000000003</v>
      </c>
      <c r="F1062" s="35" t="s">
        <v>8391</v>
      </c>
      <c r="G1062" s="35">
        <v>0.71799999999999997</v>
      </c>
      <c r="H1062" s="35">
        <v>0.27366342702496599</v>
      </c>
      <c r="I1062" s="35">
        <v>0.436</v>
      </c>
      <c r="K1062" s="35" t="s">
        <v>9391</v>
      </c>
      <c r="L1062" s="35">
        <v>0.67800000000000005</v>
      </c>
      <c r="M1062" s="35">
        <v>0.67180385049477498</v>
      </c>
      <c r="N1062" s="35">
        <v>0.35599999999999998</v>
      </c>
      <c r="P1062" s="35" t="s">
        <v>10746</v>
      </c>
      <c r="Q1062" s="35">
        <v>0.83199999999999996</v>
      </c>
      <c r="R1062" s="35">
        <v>0.31081983042724098</v>
      </c>
      <c r="S1062" s="35">
        <v>0.66400000000000003</v>
      </c>
    </row>
    <row r="1063" spans="1:19" x14ac:dyDescent="0.15">
      <c r="A1063" s="32" t="s">
        <v>5977</v>
      </c>
      <c r="B1063" s="32">
        <v>0.83099999999999996</v>
      </c>
      <c r="C1063" s="32">
        <v>0.57061112800000002</v>
      </c>
      <c r="D1063" s="32">
        <v>0.66200000000000003</v>
      </c>
      <c r="F1063" s="35" t="s">
        <v>8392</v>
      </c>
      <c r="G1063" s="35">
        <v>0.71799999999999997</v>
      </c>
      <c r="H1063" s="35">
        <v>0.25260763262799601</v>
      </c>
      <c r="I1063" s="35">
        <v>0.436</v>
      </c>
      <c r="K1063" s="35" t="s">
        <v>753</v>
      </c>
      <c r="L1063" s="35">
        <v>0.67800000000000005</v>
      </c>
      <c r="M1063" s="35">
        <v>0.65311247362849001</v>
      </c>
      <c r="N1063" s="35">
        <v>0.35599999999999998</v>
      </c>
      <c r="P1063" s="35" t="s">
        <v>3433</v>
      </c>
      <c r="Q1063" s="35">
        <v>0.83099999999999996</v>
      </c>
      <c r="R1063" s="35">
        <v>1.0894096330451299</v>
      </c>
      <c r="S1063" s="35">
        <v>0.66200000000000003</v>
      </c>
    </row>
    <row r="1064" spans="1:19" x14ac:dyDescent="0.15">
      <c r="A1064" s="32" t="s">
        <v>5978</v>
      </c>
      <c r="B1064" s="32">
        <v>0.83099999999999996</v>
      </c>
      <c r="C1064" s="32">
        <v>0.56788208200000001</v>
      </c>
      <c r="D1064" s="32">
        <v>0.66200000000000003</v>
      </c>
      <c r="F1064" s="35" t="s">
        <v>4074</v>
      </c>
      <c r="G1064" s="35">
        <v>0.71699999999999997</v>
      </c>
      <c r="H1064" s="35">
        <v>0.55308197432204198</v>
      </c>
      <c r="I1064" s="35">
        <v>0.434</v>
      </c>
      <c r="K1064" s="35" t="s">
        <v>2609</v>
      </c>
      <c r="L1064" s="35">
        <v>0.67800000000000005</v>
      </c>
      <c r="M1064" s="35">
        <v>0.64888372193646704</v>
      </c>
      <c r="N1064" s="35">
        <v>0.35599999999999998</v>
      </c>
      <c r="P1064" s="35" t="s">
        <v>10747</v>
      </c>
      <c r="Q1064" s="35">
        <v>0.83099999999999996</v>
      </c>
      <c r="R1064" s="35">
        <v>0.92553735577337504</v>
      </c>
      <c r="S1064" s="35">
        <v>0.66200000000000003</v>
      </c>
    </row>
    <row r="1065" spans="1:19" x14ac:dyDescent="0.15">
      <c r="A1065" s="32" t="s">
        <v>5979</v>
      </c>
      <c r="B1065" s="32">
        <v>0.83099999999999996</v>
      </c>
      <c r="C1065" s="32">
        <v>0.53315093099999999</v>
      </c>
      <c r="D1065" s="32">
        <v>0.66200000000000003</v>
      </c>
      <c r="F1065" s="35" t="s">
        <v>8393</v>
      </c>
      <c r="G1065" s="35">
        <v>0.71699999999999997</v>
      </c>
      <c r="H1065" s="35">
        <v>0.33619245208590198</v>
      </c>
      <c r="I1065" s="35">
        <v>0.434</v>
      </c>
      <c r="K1065" s="35" t="s">
        <v>9392</v>
      </c>
      <c r="L1065" s="35">
        <v>0.67800000000000005</v>
      </c>
      <c r="M1065" s="35">
        <v>0.56231873120361997</v>
      </c>
      <c r="N1065" s="35">
        <v>0.35599999999999998</v>
      </c>
      <c r="P1065" s="35" t="s">
        <v>6041</v>
      </c>
      <c r="Q1065" s="35">
        <v>0.83099999999999996</v>
      </c>
      <c r="R1065" s="35">
        <v>0.89377167987627104</v>
      </c>
      <c r="S1065" s="35">
        <v>0.66200000000000003</v>
      </c>
    </row>
    <row r="1066" spans="1:19" x14ac:dyDescent="0.15">
      <c r="A1066" s="32" t="s">
        <v>5980</v>
      </c>
      <c r="B1066" s="32">
        <v>0.83099999999999996</v>
      </c>
      <c r="C1066" s="32">
        <v>0.52377209599999996</v>
      </c>
      <c r="D1066" s="32">
        <v>0.66200000000000003</v>
      </c>
      <c r="F1066" s="35" t="s">
        <v>8394</v>
      </c>
      <c r="G1066" s="35">
        <v>0.71699999999999997</v>
      </c>
      <c r="H1066" s="35">
        <v>0.323077172396323</v>
      </c>
      <c r="I1066" s="35">
        <v>0.434</v>
      </c>
      <c r="K1066" s="35" t="s">
        <v>9393</v>
      </c>
      <c r="L1066" s="35">
        <v>0.67800000000000005</v>
      </c>
      <c r="M1066" s="35">
        <v>0.39187466137696197</v>
      </c>
      <c r="N1066" s="35">
        <v>0.35599999999999998</v>
      </c>
      <c r="P1066" s="35" t="s">
        <v>10748</v>
      </c>
      <c r="Q1066" s="35">
        <v>0.83099999999999996</v>
      </c>
      <c r="R1066" s="35">
        <v>0.84229972513919305</v>
      </c>
      <c r="S1066" s="35">
        <v>0.66200000000000003</v>
      </c>
    </row>
    <row r="1067" spans="1:19" x14ac:dyDescent="0.15">
      <c r="A1067" s="32" t="s">
        <v>5981</v>
      </c>
      <c r="B1067" s="32">
        <v>0.83099999999999996</v>
      </c>
      <c r="C1067" s="32">
        <v>0.48751042</v>
      </c>
      <c r="D1067" s="32">
        <v>0.66200000000000003</v>
      </c>
      <c r="F1067" s="35" t="s">
        <v>8395</v>
      </c>
      <c r="G1067" s="35">
        <v>0.71699999999999997</v>
      </c>
      <c r="H1067" s="35">
        <v>0.31397509373861998</v>
      </c>
      <c r="I1067" s="35">
        <v>0.434</v>
      </c>
      <c r="K1067" s="35" t="s">
        <v>9394</v>
      </c>
      <c r="L1067" s="35">
        <v>0.67800000000000005</v>
      </c>
      <c r="M1067" s="35">
        <v>0.37731756451707699</v>
      </c>
      <c r="N1067" s="35">
        <v>0.35599999999999998</v>
      </c>
      <c r="P1067" s="35" t="s">
        <v>10749</v>
      </c>
      <c r="Q1067" s="35">
        <v>0.83099999999999996</v>
      </c>
      <c r="R1067" s="35">
        <v>0.73841025849959097</v>
      </c>
      <c r="S1067" s="35">
        <v>0.66200000000000003</v>
      </c>
    </row>
    <row r="1068" spans="1:19" x14ac:dyDescent="0.15">
      <c r="A1068" s="32" t="s">
        <v>5982</v>
      </c>
      <c r="B1068" s="32">
        <v>0.83099999999999996</v>
      </c>
      <c r="C1068" s="32">
        <v>0.45468800700000001</v>
      </c>
      <c r="D1068" s="32">
        <v>0.66200000000000003</v>
      </c>
      <c r="F1068" s="35" t="s">
        <v>8396</v>
      </c>
      <c r="G1068" s="35">
        <v>0.71699999999999997</v>
      </c>
      <c r="H1068" s="35">
        <v>0.30735809643141498</v>
      </c>
      <c r="I1068" s="35">
        <v>0.434</v>
      </c>
      <c r="K1068" s="35" t="s">
        <v>9395</v>
      </c>
      <c r="L1068" s="35">
        <v>0.67800000000000005</v>
      </c>
      <c r="M1068" s="35">
        <v>0.35300019970899399</v>
      </c>
      <c r="N1068" s="35">
        <v>0.35599999999999998</v>
      </c>
      <c r="P1068" s="35" t="s">
        <v>8847</v>
      </c>
      <c r="Q1068" s="35">
        <v>0.83099999999999996</v>
      </c>
      <c r="R1068" s="35">
        <v>0.56679146394315005</v>
      </c>
      <c r="S1068" s="35">
        <v>0.66200000000000003</v>
      </c>
    </row>
    <row r="1069" spans="1:19" x14ac:dyDescent="0.15">
      <c r="A1069" s="32" t="s">
        <v>5983</v>
      </c>
      <c r="B1069" s="32">
        <v>0.83099999999999996</v>
      </c>
      <c r="C1069" s="32">
        <v>0.37550405399999998</v>
      </c>
      <c r="D1069" s="32">
        <v>0.66200000000000003</v>
      </c>
      <c r="F1069" s="35" t="s">
        <v>8397</v>
      </c>
      <c r="G1069" s="35">
        <v>0.71699999999999997</v>
      </c>
      <c r="H1069" s="35">
        <v>0.27024418253855698</v>
      </c>
      <c r="I1069" s="35">
        <v>0.434</v>
      </c>
      <c r="K1069" s="35" t="s">
        <v>1329</v>
      </c>
      <c r="L1069" s="35">
        <v>0.67800000000000005</v>
      </c>
      <c r="M1069" s="35">
        <v>0.343643845645832</v>
      </c>
      <c r="N1069" s="35">
        <v>0.35599999999999998</v>
      </c>
      <c r="P1069" s="35" t="s">
        <v>769</v>
      </c>
      <c r="Q1069" s="35">
        <v>0.83</v>
      </c>
      <c r="R1069" s="35">
        <v>2.1545857964252599</v>
      </c>
      <c r="S1069" s="35">
        <v>0.66</v>
      </c>
    </row>
    <row r="1070" spans="1:19" x14ac:dyDescent="0.15">
      <c r="A1070" s="32" t="s">
        <v>5984</v>
      </c>
      <c r="B1070" s="32">
        <v>0.83099999999999996</v>
      </c>
      <c r="C1070" s="32">
        <v>0.32133162100000001</v>
      </c>
      <c r="D1070" s="32">
        <v>0.66200000000000003</v>
      </c>
      <c r="F1070" s="35" t="s">
        <v>8398</v>
      </c>
      <c r="G1070" s="35">
        <v>0.71699999999999997</v>
      </c>
      <c r="H1070" s="35">
        <v>0.26375107178984297</v>
      </c>
      <c r="I1070" s="35">
        <v>0.434</v>
      </c>
      <c r="K1070" s="35" t="s">
        <v>9396</v>
      </c>
      <c r="L1070" s="35">
        <v>0.67800000000000005</v>
      </c>
      <c r="M1070" s="35">
        <v>0.32311689338072402</v>
      </c>
      <c r="N1070" s="35">
        <v>0.35599999999999998</v>
      </c>
      <c r="P1070" s="35" t="s">
        <v>9334</v>
      </c>
      <c r="Q1070" s="35">
        <v>0.83</v>
      </c>
      <c r="R1070" s="35">
        <v>1.0961311358804</v>
      </c>
      <c r="S1070" s="35">
        <v>0.66</v>
      </c>
    </row>
    <row r="1071" spans="1:19" x14ac:dyDescent="0.15">
      <c r="A1071" s="32" t="s">
        <v>5985</v>
      </c>
      <c r="B1071" s="32">
        <v>0.83099999999999996</v>
      </c>
      <c r="C1071" s="32">
        <v>0.31265784400000002</v>
      </c>
      <c r="D1071" s="32">
        <v>0.66200000000000003</v>
      </c>
      <c r="F1071" s="35" t="s">
        <v>8399</v>
      </c>
      <c r="G1071" s="35">
        <v>0.71599999999999997</v>
      </c>
      <c r="H1071" s="35">
        <v>0.517488510756695</v>
      </c>
      <c r="I1071" s="35">
        <v>0.432</v>
      </c>
      <c r="K1071" s="35" t="s">
        <v>9397</v>
      </c>
      <c r="L1071" s="35">
        <v>0.67800000000000005</v>
      </c>
      <c r="M1071" s="35">
        <v>0.27825019728975797</v>
      </c>
      <c r="N1071" s="35">
        <v>0.35599999999999998</v>
      </c>
      <c r="P1071" s="35" t="s">
        <v>621</v>
      </c>
      <c r="Q1071" s="35">
        <v>0.83</v>
      </c>
      <c r="R1071" s="35">
        <v>1.06043630879849</v>
      </c>
      <c r="S1071" s="35">
        <v>0.66</v>
      </c>
    </row>
    <row r="1072" spans="1:19" x14ac:dyDescent="0.15">
      <c r="A1072" s="32" t="s">
        <v>254</v>
      </c>
      <c r="B1072" s="32">
        <v>0.83</v>
      </c>
      <c r="C1072" s="32">
        <v>0.77651227499999997</v>
      </c>
      <c r="D1072" s="32">
        <v>0.66</v>
      </c>
      <c r="F1072" s="35" t="s">
        <v>4018</v>
      </c>
      <c r="G1072" s="35">
        <v>0.71599999999999997</v>
      </c>
      <c r="H1072" s="35">
        <v>0.468111125928727</v>
      </c>
      <c r="I1072" s="35">
        <v>0.432</v>
      </c>
      <c r="K1072" s="35" t="s">
        <v>9398</v>
      </c>
      <c r="L1072" s="35">
        <v>0.67800000000000005</v>
      </c>
      <c r="M1072" s="35">
        <v>0.259250051792626</v>
      </c>
      <c r="N1072" s="35">
        <v>0.35599999999999998</v>
      </c>
      <c r="P1072" s="35" t="s">
        <v>7897</v>
      </c>
      <c r="Q1072" s="35">
        <v>0.83</v>
      </c>
      <c r="R1072" s="35">
        <v>0.85502470187709001</v>
      </c>
      <c r="S1072" s="35">
        <v>0.66</v>
      </c>
    </row>
    <row r="1073" spans="1:19" x14ac:dyDescent="0.15">
      <c r="A1073" s="32" t="s">
        <v>5986</v>
      </c>
      <c r="B1073" s="32">
        <v>0.83</v>
      </c>
      <c r="C1073" s="32">
        <v>0.71152673799999999</v>
      </c>
      <c r="D1073" s="32">
        <v>0.66</v>
      </c>
      <c r="F1073" s="35" t="s">
        <v>8400</v>
      </c>
      <c r="G1073" s="35">
        <v>0.71599999999999997</v>
      </c>
      <c r="H1073" s="35">
        <v>0.40765015388422499</v>
      </c>
      <c r="I1073" s="35">
        <v>0.432</v>
      </c>
      <c r="K1073" s="35" t="s">
        <v>1535</v>
      </c>
      <c r="L1073" s="35">
        <v>0.67700000000000005</v>
      </c>
      <c r="M1073" s="35">
        <v>0.83047036927022599</v>
      </c>
      <c r="N1073" s="35">
        <v>0.35399999999999998</v>
      </c>
      <c r="P1073" s="35" t="s">
        <v>10750</v>
      </c>
      <c r="Q1073" s="35">
        <v>0.83</v>
      </c>
      <c r="R1073" s="35">
        <v>0.704380130008737</v>
      </c>
      <c r="S1073" s="35">
        <v>0.66</v>
      </c>
    </row>
    <row r="1074" spans="1:19" x14ac:dyDescent="0.15">
      <c r="A1074" s="32" t="s">
        <v>5987</v>
      </c>
      <c r="B1074" s="32">
        <v>0.83</v>
      </c>
      <c r="C1074" s="32">
        <v>0.67859443500000005</v>
      </c>
      <c r="D1074" s="32">
        <v>0.66</v>
      </c>
      <c r="F1074" s="35" t="s">
        <v>8401</v>
      </c>
      <c r="G1074" s="35">
        <v>0.71599999999999997</v>
      </c>
      <c r="H1074" s="35">
        <v>0.35760459635714398</v>
      </c>
      <c r="I1074" s="35">
        <v>0.432</v>
      </c>
      <c r="K1074" s="35" t="s">
        <v>9399</v>
      </c>
      <c r="L1074" s="35">
        <v>0.67700000000000005</v>
      </c>
      <c r="M1074" s="35">
        <v>0.68312473647127603</v>
      </c>
      <c r="N1074" s="35">
        <v>0.35399999999999998</v>
      </c>
      <c r="P1074" s="35" t="s">
        <v>10014</v>
      </c>
      <c r="Q1074" s="35">
        <v>0.83</v>
      </c>
      <c r="R1074" s="35">
        <v>0.62200468849087498</v>
      </c>
      <c r="S1074" s="35">
        <v>0.66</v>
      </c>
    </row>
    <row r="1075" spans="1:19" x14ac:dyDescent="0.15">
      <c r="A1075" s="32" t="s">
        <v>909</v>
      </c>
      <c r="B1075" s="32">
        <v>0.83</v>
      </c>
      <c r="C1075" s="32">
        <v>0.67303010600000002</v>
      </c>
      <c r="D1075" s="32">
        <v>0.66</v>
      </c>
      <c r="F1075" s="35" t="s">
        <v>8402</v>
      </c>
      <c r="G1075" s="35">
        <v>0.71599999999999997</v>
      </c>
      <c r="H1075" s="35">
        <v>0.29670476870544099</v>
      </c>
      <c r="I1075" s="35">
        <v>0.432</v>
      </c>
      <c r="K1075" s="35" t="s">
        <v>9400</v>
      </c>
      <c r="L1075" s="35">
        <v>0.67700000000000005</v>
      </c>
      <c r="M1075" s="35">
        <v>0.55830669519777099</v>
      </c>
      <c r="N1075" s="35">
        <v>0.35399999999999998</v>
      </c>
      <c r="P1075" s="35" t="s">
        <v>10751</v>
      </c>
      <c r="Q1075" s="35">
        <v>0.83</v>
      </c>
      <c r="R1075" s="35">
        <v>0.53349326980573997</v>
      </c>
      <c r="S1075" s="35">
        <v>0.66</v>
      </c>
    </row>
    <row r="1076" spans="1:19" x14ac:dyDescent="0.15">
      <c r="A1076" s="32" t="s">
        <v>5988</v>
      </c>
      <c r="B1076" s="32">
        <v>0.83</v>
      </c>
      <c r="C1076" s="32">
        <v>0.58684750299999999</v>
      </c>
      <c r="D1076" s="32">
        <v>0.66</v>
      </c>
      <c r="F1076" s="35" t="s">
        <v>8403</v>
      </c>
      <c r="G1076" s="35">
        <v>0.71599999999999997</v>
      </c>
      <c r="H1076" s="35">
        <v>0.282714702357168</v>
      </c>
      <c r="I1076" s="35">
        <v>0.432</v>
      </c>
      <c r="K1076" s="35" t="s">
        <v>9401</v>
      </c>
      <c r="L1076" s="35">
        <v>0.67700000000000005</v>
      </c>
      <c r="M1076" s="35">
        <v>0.557124038193062</v>
      </c>
      <c r="N1076" s="35">
        <v>0.35399999999999998</v>
      </c>
      <c r="P1076" s="35" t="s">
        <v>8811</v>
      </c>
      <c r="Q1076" s="35">
        <v>0.83</v>
      </c>
      <c r="R1076" s="35">
        <v>0.40614204903490198</v>
      </c>
      <c r="S1076" s="35">
        <v>0.66</v>
      </c>
    </row>
    <row r="1077" spans="1:19" x14ac:dyDescent="0.15">
      <c r="A1077" s="32" t="s">
        <v>5989</v>
      </c>
      <c r="B1077" s="32">
        <v>0.83</v>
      </c>
      <c r="C1077" s="32">
        <v>0.45513948500000001</v>
      </c>
      <c r="D1077" s="32">
        <v>0.66</v>
      </c>
      <c r="F1077" s="35" t="s">
        <v>8404</v>
      </c>
      <c r="G1077" s="35">
        <v>0.71599999999999997</v>
      </c>
      <c r="H1077" s="35">
        <v>0.28111106409573899</v>
      </c>
      <c r="I1077" s="35">
        <v>0.432</v>
      </c>
      <c r="K1077" s="35" t="s">
        <v>9402</v>
      </c>
      <c r="L1077" s="35">
        <v>0.67700000000000005</v>
      </c>
      <c r="M1077" s="35">
        <v>0.54862767815528801</v>
      </c>
      <c r="N1077" s="35">
        <v>0.35399999999999998</v>
      </c>
      <c r="P1077" s="35" t="s">
        <v>10752</v>
      </c>
      <c r="Q1077" s="35">
        <v>0.82899999999999996</v>
      </c>
      <c r="R1077" s="35">
        <v>0.39418795989436201</v>
      </c>
      <c r="S1077" s="35">
        <v>0.65800000000000003</v>
      </c>
    </row>
    <row r="1078" spans="1:19" x14ac:dyDescent="0.15">
      <c r="A1078" s="32" t="s">
        <v>5990</v>
      </c>
      <c r="B1078" s="32">
        <v>0.83</v>
      </c>
      <c r="C1078" s="32">
        <v>0.45225988099999997</v>
      </c>
      <c r="D1078" s="32">
        <v>0.66</v>
      </c>
      <c r="F1078" s="35" t="s">
        <v>29</v>
      </c>
      <c r="G1078" s="35">
        <v>0.71599999999999997</v>
      </c>
      <c r="H1078" s="35">
        <v>0.26326275209123101</v>
      </c>
      <c r="I1078" s="35">
        <v>0.432</v>
      </c>
      <c r="K1078" s="35" t="s">
        <v>9403</v>
      </c>
      <c r="L1078" s="35">
        <v>0.67700000000000005</v>
      </c>
      <c r="M1078" s="35">
        <v>0.54435696034062298</v>
      </c>
      <c r="N1078" s="35">
        <v>0.35399999999999998</v>
      </c>
      <c r="P1078" s="35" t="s">
        <v>10753</v>
      </c>
      <c r="Q1078" s="35">
        <v>0.82799999999999996</v>
      </c>
      <c r="R1078" s="35">
        <v>0.96330601807510696</v>
      </c>
      <c r="S1078" s="35">
        <v>0.65600000000000003</v>
      </c>
    </row>
    <row r="1079" spans="1:19" x14ac:dyDescent="0.15">
      <c r="A1079" s="32" t="s">
        <v>5991</v>
      </c>
      <c r="B1079" s="32">
        <v>0.83</v>
      </c>
      <c r="C1079" s="32">
        <v>0.36042919499999998</v>
      </c>
      <c r="D1079" s="32">
        <v>0.66</v>
      </c>
      <c r="F1079" s="35" t="s">
        <v>8405</v>
      </c>
      <c r="G1079" s="35">
        <v>0.71599999999999997</v>
      </c>
      <c r="H1079" s="35">
        <v>0.25376706209058397</v>
      </c>
      <c r="I1079" s="35">
        <v>0.432</v>
      </c>
      <c r="K1079" s="35" t="s">
        <v>9404</v>
      </c>
      <c r="L1079" s="35">
        <v>0.67700000000000005</v>
      </c>
      <c r="M1079" s="35">
        <v>0.52021800625047898</v>
      </c>
      <c r="N1079" s="35">
        <v>0.35399999999999998</v>
      </c>
      <c r="P1079" s="35" t="s">
        <v>10754</v>
      </c>
      <c r="Q1079" s="35">
        <v>0.82799999999999996</v>
      </c>
      <c r="R1079" s="35">
        <v>0.58406846552855796</v>
      </c>
      <c r="S1079" s="35">
        <v>0.65600000000000003</v>
      </c>
    </row>
    <row r="1080" spans="1:19" x14ac:dyDescent="0.15">
      <c r="A1080" s="32" t="s">
        <v>5992</v>
      </c>
      <c r="B1080" s="32">
        <v>0.83</v>
      </c>
      <c r="C1080" s="32">
        <v>0.33676990800000001</v>
      </c>
      <c r="D1080" s="32">
        <v>0.66</v>
      </c>
      <c r="F1080" s="35" t="s">
        <v>3901</v>
      </c>
      <c r="G1080" s="35">
        <v>0.71499999999999997</v>
      </c>
      <c r="H1080" s="35">
        <v>0.55728206546117398</v>
      </c>
      <c r="I1080" s="35">
        <v>0.43</v>
      </c>
      <c r="K1080" s="35" t="s">
        <v>9405</v>
      </c>
      <c r="L1080" s="35">
        <v>0.67700000000000005</v>
      </c>
      <c r="M1080" s="35">
        <v>0.47273992396060199</v>
      </c>
      <c r="N1080" s="35">
        <v>0.35399999999999998</v>
      </c>
      <c r="P1080" s="35" t="s">
        <v>6436</v>
      </c>
      <c r="Q1080" s="35">
        <v>0.82799999999999996</v>
      </c>
      <c r="R1080" s="35">
        <v>0.41043321600572003</v>
      </c>
      <c r="S1080" s="35">
        <v>0.65600000000000003</v>
      </c>
    </row>
    <row r="1081" spans="1:19" x14ac:dyDescent="0.15">
      <c r="A1081" s="32" t="s">
        <v>5993</v>
      </c>
      <c r="B1081" s="32">
        <v>0.83</v>
      </c>
      <c r="C1081" s="32">
        <v>0.33586525900000003</v>
      </c>
      <c r="D1081" s="32">
        <v>0.66</v>
      </c>
      <c r="F1081" s="35" t="s">
        <v>499</v>
      </c>
      <c r="G1081" s="35">
        <v>0.71499999999999997</v>
      </c>
      <c r="H1081" s="35">
        <v>0.429966136987599</v>
      </c>
      <c r="I1081" s="35">
        <v>0.43</v>
      </c>
      <c r="K1081" s="35" t="s">
        <v>9406</v>
      </c>
      <c r="L1081" s="35">
        <v>0.67700000000000005</v>
      </c>
      <c r="M1081" s="35">
        <v>0.44911969802282597</v>
      </c>
      <c r="N1081" s="35">
        <v>0.35399999999999998</v>
      </c>
      <c r="P1081" s="35" t="s">
        <v>10755</v>
      </c>
      <c r="Q1081" s="35">
        <v>0.82799999999999996</v>
      </c>
      <c r="R1081" s="35">
        <v>0.26307253834678401</v>
      </c>
      <c r="S1081" s="35">
        <v>0.65600000000000003</v>
      </c>
    </row>
    <row r="1082" spans="1:19" x14ac:dyDescent="0.15">
      <c r="A1082" s="32" t="s">
        <v>5994</v>
      </c>
      <c r="B1082" s="32">
        <v>0.83</v>
      </c>
      <c r="C1082" s="32">
        <v>0.32511953700000001</v>
      </c>
      <c r="D1082" s="32">
        <v>0.66</v>
      </c>
      <c r="F1082" s="35" t="s">
        <v>8406</v>
      </c>
      <c r="G1082" s="35">
        <v>0.71499999999999997</v>
      </c>
      <c r="H1082" s="35">
        <v>0.36810838400583801</v>
      </c>
      <c r="I1082" s="35">
        <v>0.43</v>
      </c>
      <c r="K1082" s="35" t="s">
        <v>129</v>
      </c>
      <c r="L1082" s="35">
        <v>0.67700000000000005</v>
      </c>
      <c r="M1082" s="35">
        <v>0.44469956304056701</v>
      </c>
      <c r="N1082" s="35">
        <v>0.35399999999999998</v>
      </c>
      <c r="P1082" s="35" t="s">
        <v>10756</v>
      </c>
      <c r="Q1082" s="35">
        <v>0.82699999999999996</v>
      </c>
      <c r="R1082" s="35">
        <v>1.5869632558762801</v>
      </c>
      <c r="S1082" s="35">
        <v>0.65400000000000003</v>
      </c>
    </row>
    <row r="1083" spans="1:19" x14ac:dyDescent="0.15">
      <c r="A1083" s="32" t="s">
        <v>5995</v>
      </c>
      <c r="B1083" s="32">
        <v>0.83</v>
      </c>
      <c r="C1083" s="32">
        <v>0.30512632000000001</v>
      </c>
      <c r="D1083" s="32">
        <v>0.66</v>
      </c>
      <c r="F1083" s="35" t="s">
        <v>8407</v>
      </c>
      <c r="G1083" s="35">
        <v>0.71499999999999997</v>
      </c>
      <c r="H1083" s="35">
        <v>0.36500578276366102</v>
      </c>
      <c r="I1083" s="35">
        <v>0.43</v>
      </c>
      <c r="K1083" s="35" t="s">
        <v>9407</v>
      </c>
      <c r="L1083" s="35">
        <v>0.67700000000000005</v>
      </c>
      <c r="M1083" s="35">
        <v>0.43845425175629799</v>
      </c>
      <c r="N1083" s="35">
        <v>0.35399999999999998</v>
      </c>
      <c r="P1083" s="35" t="s">
        <v>10757</v>
      </c>
      <c r="Q1083" s="35">
        <v>0.82699999999999996</v>
      </c>
      <c r="R1083" s="35">
        <v>0.69446629732448895</v>
      </c>
      <c r="S1083" s="35">
        <v>0.65400000000000003</v>
      </c>
    </row>
    <row r="1084" spans="1:19" x14ac:dyDescent="0.15">
      <c r="A1084" s="32" t="s">
        <v>5996</v>
      </c>
      <c r="B1084" s="32">
        <v>0.83</v>
      </c>
      <c r="C1084" s="32">
        <v>0.28926755599999998</v>
      </c>
      <c r="D1084" s="32">
        <v>0.66</v>
      </c>
      <c r="F1084" s="35" t="s">
        <v>1440</v>
      </c>
      <c r="G1084" s="35">
        <v>0.71499999999999997</v>
      </c>
      <c r="H1084" s="35">
        <v>0.29933236190643697</v>
      </c>
      <c r="I1084" s="35">
        <v>0.43</v>
      </c>
      <c r="K1084" s="35" t="s">
        <v>9408</v>
      </c>
      <c r="L1084" s="35">
        <v>0.67700000000000005</v>
      </c>
      <c r="M1084" s="35">
        <v>0.40403086270260602</v>
      </c>
      <c r="N1084" s="35">
        <v>0.35399999999999998</v>
      </c>
      <c r="P1084" s="35" t="s">
        <v>10758</v>
      </c>
      <c r="Q1084" s="35">
        <v>0.82699999999999996</v>
      </c>
      <c r="R1084" s="35">
        <v>0.64903138275327199</v>
      </c>
      <c r="S1084" s="35">
        <v>0.65400000000000003</v>
      </c>
    </row>
    <row r="1085" spans="1:19" x14ac:dyDescent="0.15">
      <c r="A1085" s="32" t="s">
        <v>5997</v>
      </c>
      <c r="B1085" s="32">
        <v>0.83</v>
      </c>
      <c r="C1085" s="32">
        <v>0.270887928</v>
      </c>
      <c r="D1085" s="32">
        <v>0.66</v>
      </c>
      <c r="F1085" s="35" t="s">
        <v>8408</v>
      </c>
      <c r="G1085" s="35">
        <v>0.71499999999999997</v>
      </c>
      <c r="H1085" s="35">
        <v>0.29638382849620598</v>
      </c>
      <c r="I1085" s="35">
        <v>0.43</v>
      </c>
      <c r="K1085" s="35" t="s">
        <v>9409</v>
      </c>
      <c r="L1085" s="35">
        <v>0.67700000000000005</v>
      </c>
      <c r="M1085" s="35">
        <v>0.40194084805859198</v>
      </c>
      <c r="N1085" s="35">
        <v>0.35399999999999998</v>
      </c>
      <c r="P1085" s="35" t="s">
        <v>9771</v>
      </c>
      <c r="Q1085" s="35">
        <v>0.82699999999999996</v>
      </c>
      <c r="R1085" s="35">
        <v>0.61959921137936302</v>
      </c>
      <c r="S1085" s="35">
        <v>0.65400000000000003</v>
      </c>
    </row>
    <row r="1086" spans="1:19" x14ac:dyDescent="0.15">
      <c r="A1086" s="32" t="s">
        <v>234</v>
      </c>
      <c r="B1086" s="32">
        <v>0.82899999999999996</v>
      </c>
      <c r="C1086" s="32">
        <v>0.753166742</v>
      </c>
      <c r="D1086" s="32">
        <v>0.65800000000000003</v>
      </c>
      <c r="F1086" s="35" t="s">
        <v>8409</v>
      </c>
      <c r="G1086" s="35">
        <v>0.71499999999999997</v>
      </c>
      <c r="H1086" s="35">
        <v>0.29395324664799699</v>
      </c>
      <c r="I1086" s="35">
        <v>0.43</v>
      </c>
      <c r="K1086" s="35" t="s">
        <v>1718</v>
      </c>
      <c r="L1086" s="35">
        <v>0.67700000000000005</v>
      </c>
      <c r="M1086" s="35">
        <v>0.34945655754264598</v>
      </c>
      <c r="N1086" s="35">
        <v>0.35399999999999998</v>
      </c>
      <c r="P1086" s="35" t="s">
        <v>9616</v>
      </c>
      <c r="Q1086" s="35">
        <v>0.82699999999999996</v>
      </c>
      <c r="R1086" s="35">
        <v>0.509063165493297</v>
      </c>
      <c r="S1086" s="35">
        <v>0.65400000000000003</v>
      </c>
    </row>
    <row r="1087" spans="1:19" x14ac:dyDescent="0.15">
      <c r="A1087" s="32" t="s">
        <v>5998</v>
      </c>
      <c r="B1087" s="32">
        <v>0.82899999999999996</v>
      </c>
      <c r="C1087" s="32">
        <v>0.54047734300000005</v>
      </c>
      <c r="D1087" s="32">
        <v>0.65800000000000003</v>
      </c>
      <c r="F1087" s="35" t="s">
        <v>1382</v>
      </c>
      <c r="G1087" s="35">
        <v>0.71399999999999997</v>
      </c>
      <c r="H1087" s="35">
        <v>0.44434120805539201</v>
      </c>
      <c r="I1087" s="35">
        <v>0.42799999999999999</v>
      </c>
      <c r="K1087" s="35" t="s">
        <v>9410</v>
      </c>
      <c r="L1087" s="35">
        <v>0.67700000000000005</v>
      </c>
      <c r="M1087" s="35">
        <v>0.340817284201894</v>
      </c>
      <c r="N1087" s="35">
        <v>0.35399999999999998</v>
      </c>
      <c r="P1087" s="35" t="s">
        <v>8821</v>
      </c>
      <c r="Q1087" s="35">
        <v>0.82699999999999996</v>
      </c>
      <c r="R1087" s="35">
        <v>0.44444807961656202</v>
      </c>
      <c r="S1087" s="35">
        <v>0.65400000000000003</v>
      </c>
    </row>
    <row r="1088" spans="1:19" x14ac:dyDescent="0.15">
      <c r="A1088" s="32" t="s">
        <v>5999</v>
      </c>
      <c r="B1088" s="32">
        <v>0.82899999999999996</v>
      </c>
      <c r="C1088" s="32">
        <v>0.50237294099999996</v>
      </c>
      <c r="D1088" s="32">
        <v>0.65800000000000003</v>
      </c>
      <c r="F1088" s="35" t="s">
        <v>8410</v>
      </c>
      <c r="G1088" s="35">
        <v>0.71399999999999997</v>
      </c>
      <c r="H1088" s="35">
        <v>0.35959778025637001</v>
      </c>
      <c r="I1088" s="35">
        <v>0.42799999999999999</v>
      </c>
      <c r="K1088" s="35" t="s">
        <v>9411</v>
      </c>
      <c r="L1088" s="35">
        <v>0.67700000000000005</v>
      </c>
      <c r="M1088" s="35">
        <v>0.33548864999343803</v>
      </c>
      <c r="N1088" s="35">
        <v>0.35399999999999998</v>
      </c>
      <c r="P1088" s="35" t="s">
        <v>10759</v>
      </c>
      <c r="Q1088" s="35">
        <v>0.82599999999999996</v>
      </c>
      <c r="R1088" s="35">
        <v>2.06370342255248</v>
      </c>
      <c r="S1088" s="35">
        <v>0.65200000000000002</v>
      </c>
    </row>
    <row r="1089" spans="1:19" x14ac:dyDescent="0.15">
      <c r="A1089" s="32" t="s">
        <v>6000</v>
      </c>
      <c r="B1089" s="32">
        <v>0.82899999999999996</v>
      </c>
      <c r="C1089" s="32">
        <v>0.45293909599999999</v>
      </c>
      <c r="D1089" s="32">
        <v>0.65800000000000003</v>
      </c>
      <c r="F1089" s="35" t="s">
        <v>8411</v>
      </c>
      <c r="G1089" s="35">
        <v>0.71399999999999997</v>
      </c>
      <c r="H1089" s="35">
        <v>0.35897806222959899</v>
      </c>
      <c r="I1089" s="35">
        <v>0.42799999999999999</v>
      </c>
      <c r="K1089" s="35" t="s">
        <v>9412</v>
      </c>
      <c r="L1089" s="35">
        <v>0.67700000000000005</v>
      </c>
      <c r="M1089" s="35">
        <v>0.32409402888406702</v>
      </c>
      <c r="N1089" s="35">
        <v>0.35399999999999998</v>
      </c>
      <c r="P1089" s="35" t="s">
        <v>1148</v>
      </c>
      <c r="Q1089" s="35">
        <v>0.82599999999999996</v>
      </c>
      <c r="R1089" s="35">
        <v>0.91912373774405198</v>
      </c>
      <c r="S1089" s="35">
        <v>0.65200000000000002</v>
      </c>
    </row>
    <row r="1090" spans="1:19" x14ac:dyDescent="0.15">
      <c r="A1090" s="32" t="s">
        <v>6001</v>
      </c>
      <c r="B1090" s="32">
        <v>0.82899999999999996</v>
      </c>
      <c r="C1090" s="32">
        <v>0.45155881399999998</v>
      </c>
      <c r="D1090" s="32">
        <v>0.65800000000000003</v>
      </c>
      <c r="F1090" s="35" t="s">
        <v>8412</v>
      </c>
      <c r="G1090" s="35">
        <v>0.71399999999999997</v>
      </c>
      <c r="H1090" s="35">
        <v>0.33180619057604899</v>
      </c>
      <c r="I1090" s="35">
        <v>0.42799999999999999</v>
      </c>
      <c r="K1090" s="35" t="s">
        <v>9413</v>
      </c>
      <c r="L1090" s="35">
        <v>0.67700000000000005</v>
      </c>
      <c r="M1090" s="35">
        <v>0.28743904650088098</v>
      </c>
      <c r="N1090" s="35">
        <v>0.35399999999999998</v>
      </c>
      <c r="P1090" s="35" t="s">
        <v>10760</v>
      </c>
      <c r="Q1090" s="35">
        <v>0.82599999999999996</v>
      </c>
      <c r="R1090" s="35">
        <v>0.74246909686513995</v>
      </c>
      <c r="S1090" s="35">
        <v>0.65200000000000002</v>
      </c>
    </row>
    <row r="1091" spans="1:19" x14ac:dyDescent="0.15">
      <c r="A1091" s="32" t="s">
        <v>6002</v>
      </c>
      <c r="B1091" s="32">
        <v>0.82899999999999996</v>
      </c>
      <c r="C1091" s="32">
        <v>0.42550107100000001</v>
      </c>
      <c r="D1091" s="32">
        <v>0.65800000000000003</v>
      </c>
      <c r="F1091" s="35" t="s">
        <v>8413</v>
      </c>
      <c r="G1091" s="35">
        <v>0.71399999999999997</v>
      </c>
      <c r="H1091" s="35">
        <v>0.25148407133216899</v>
      </c>
      <c r="I1091" s="35">
        <v>0.42799999999999999</v>
      </c>
      <c r="K1091" s="35" t="s">
        <v>9414</v>
      </c>
      <c r="L1091" s="35">
        <v>0.67700000000000005</v>
      </c>
      <c r="M1091" s="35">
        <v>0.27917369743432802</v>
      </c>
      <c r="N1091" s="35">
        <v>0.35399999999999998</v>
      </c>
      <c r="P1091" s="35" t="s">
        <v>10761</v>
      </c>
      <c r="Q1091" s="35">
        <v>0.82599999999999996</v>
      </c>
      <c r="R1091" s="35">
        <v>0.58809579761998598</v>
      </c>
      <c r="S1091" s="35">
        <v>0.65200000000000002</v>
      </c>
    </row>
    <row r="1092" spans="1:19" x14ac:dyDescent="0.15">
      <c r="A1092" s="32" t="s">
        <v>6003</v>
      </c>
      <c r="B1092" s="32">
        <v>0.82899999999999996</v>
      </c>
      <c r="C1092" s="32">
        <v>0.39526074700000002</v>
      </c>
      <c r="D1092" s="32">
        <v>0.65800000000000003</v>
      </c>
      <c r="F1092" s="35" t="s">
        <v>8414</v>
      </c>
      <c r="G1092" s="35">
        <v>0.71299999999999997</v>
      </c>
      <c r="H1092" s="35">
        <v>0.62125999264893095</v>
      </c>
      <c r="I1092" s="35">
        <v>0.42599999999999999</v>
      </c>
      <c r="K1092" s="35" t="s">
        <v>9415</v>
      </c>
      <c r="L1092" s="35">
        <v>0.67700000000000005</v>
      </c>
      <c r="M1092" s="35">
        <v>0.267129919961969</v>
      </c>
      <c r="N1092" s="35">
        <v>0.35399999999999998</v>
      </c>
      <c r="P1092" s="35" t="s">
        <v>8725</v>
      </c>
      <c r="Q1092" s="35">
        <v>0.82599999999999996</v>
      </c>
      <c r="R1092" s="35">
        <v>0.55984940604821398</v>
      </c>
      <c r="S1092" s="35">
        <v>0.65200000000000002</v>
      </c>
    </row>
    <row r="1093" spans="1:19" x14ac:dyDescent="0.15">
      <c r="A1093" s="32" t="s">
        <v>6004</v>
      </c>
      <c r="B1093" s="32">
        <v>0.82899999999999996</v>
      </c>
      <c r="C1093" s="32">
        <v>0.38409548599999999</v>
      </c>
      <c r="D1093" s="32">
        <v>0.65800000000000003</v>
      </c>
      <c r="F1093" s="35" t="s">
        <v>992</v>
      </c>
      <c r="G1093" s="35">
        <v>0.71299999999999997</v>
      </c>
      <c r="H1093" s="35">
        <v>0.53056141228592502</v>
      </c>
      <c r="I1093" s="35">
        <v>0.42599999999999999</v>
      </c>
      <c r="K1093" s="35" t="s">
        <v>9416</v>
      </c>
      <c r="L1093" s="35">
        <v>0.67700000000000005</v>
      </c>
      <c r="M1093" s="35">
        <v>0.265628336137742</v>
      </c>
      <c r="N1093" s="35">
        <v>0.35399999999999998</v>
      </c>
      <c r="P1093" s="35" t="s">
        <v>9097</v>
      </c>
      <c r="Q1093" s="35">
        <v>0.82599999999999996</v>
      </c>
      <c r="R1093" s="35">
        <v>0.45611261367693801</v>
      </c>
      <c r="S1093" s="35">
        <v>0.65200000000000002</v>
      </c>
    </row>
    <row r="1094" spans="1:19" x14ac:dyDescent="0.15">
      <c r="A1094" s="32" t="s">
        <v>6005</v>
      </c>
      <c r="B1094" s="32">
        <v>0.82899999999999996</v>
      </c>
      <c r="C1094" s="32">
        <v>0.372359412</v>
      </c>
      <c r="D1094" s="32">
        <v>0.65800000000000003</v>
      </c>
      <c r="F1094" s="35" t="s">
        <v>649</v>
      </c>
      <c r="G1094" s="35">
        <v>0.71299999999999997</v>
      </c>
      <c r="H1094" s="35">
        <v>0.45295901990207399</v>
      </c>
      <c r="I1094" s="35">
        <v>0.42599999999999999</v>
      </c>
      <c r="K1094" s="35" t="s">
        <v>855</v>
      </c>
      <c r="L1094" s="35">
        <v>0.67700000000000005</v>
      </c>
      <c r="M1094" s="35">
        <v>0.25565531829502303</v>
      </c>
      <c r="N1094" s="35">
        <v>0.35399999999999998</v>
      </c>
      <c r="P1094" s="35" t="s">
        <v>10762</v>
      </c>
      <c r="Q1094" s="35">
        <v>0.82599999999999996</v>
      </c>
      <c r="R1094" s="35">
        <v>0.41073791988452202</v>
      </c>
      <c r="S1094" s="35">
        <v>0.65200000000000002</v>
      </c>
    </row>
    <row r="1095" spans="1:19" x14ac:dyDescent="0.15">
      <c r="A1095" s="32" t="s">
        <v>6006</v>
      </c>
      <c r="B1095" s="32">
        <v>0.82899999999999996</v>
      </c>
      <c r="C1095" s="32">
        <v>0.35825293899999999</v>
      </c>
      <c r="D1095" s="32">
        <v>0.65800000000000003</v>
      </c>
      <c r="F1095" s="35" t="s">
        <v>3943</v>
      </c>
      <c r="G1095" s="35">
        <v>0.71299999999999997</v>
      </c>
      <c r="H1095" s="35">
        <v>0.32243956017745501</v>
      </c>
      <c r="I1095" s="35">
        <v>0.42599999999999999</v>
      </c>
      <c r="K1095" s="35" t="s">
        <v>9417</v>
      </c>
      <c r="L1095" s="35">
        <v>0.67700000000000005</v>
      </c>
      <c r="M1095" s="35">
        <v>0.25076898220779098</v>
      </c>
      <c r="N1095" s="35">
        <v>0.35399999999999998</v>
      </c>
      <c r="P1095" s="35" t="s">
        <v>10763</v>
      </c>
      <c r="Q1095" s="35">
        <v>0.82599999999999996</v>
      </c>
      <c r="R1095" s="35">
        <v>0.32722889671970401</v>
      </c>
      <c r="S1095" s="35">
        <v>0.65200000000000002</v>
      </c>
    </row>
    <row r="1096" spans="1:19" x14ac:dyDescent="0.15">
      <c r="A1096" s="32" t="s">
        <v>6007</v>
      </c>
      <c r="B1096" s="32">
        <v>0.82899999999999996</v>
      </c>
      <c r="C1096" s="32">
        <v>0.33412394200000001</v>
      </c>
      <c r="D1096" s="32">
        <v>0.65800000000000003</v>
      </c>
      <c r="F1096" s="35" t="s">
        <v>8415</v>
      </c>
      <c r="G1096" s="35">
        <v>0.71299999999999997</v>
      </c>
      <c r="H1096" s="35">
        <v>0.31592992264352499</v>
      </c>
      <c r="I1096" s="35">
        <v>0.42599999999999999</v>
      </c>
      <c r="K1096" s="35" t="s">
        <v>4768</v>
      </c>
      <c r="L1096" s="35">
        <v>0.67600000000000005</v>
      </c>
      <c r="M1096" s="35">
        <v>0.61528565987926198</v>
      </c>
      <c r="N1096" s="35">
        <v>0.35199999999999998</v>
      </c>
      <c r="P1096" s="35" t="s">
        <v>10764</v>
      </c>
      <c r="Q1096" s="35">
        <v>0.82599999999999996</v>
      </c>
      <c r="R1096" s="35">
        <v>0.30796260118576801</v>
      </c>
      <c r="S1096" s="35">
        <v>0.65200000000000002</v>
      </c>
    </row>
    <row r="1097" spans="1:19" x14ac:dyDescent="0.15">
      <c r="A1097" s="32" t="s">
        <v>6008</v>
      </c>
      <c r="B1097" s="32">
        <v>0.82899999999999996</v>
      </c>
      <c r="C1097" s="32">
        <v>0.30814116400000002</v>
      </c>
      <c r="D1097" s="32">
        <v>0.65800000000000003</v>
      </c>
      <c r="F1097" s="35" t="s">
        <v>4553</v>
      </c>
      <c r="G1097" s="35">
        <v>0.71199999999999997</v>
      </c>
      <c r="H1097" s="35">
        <v>0.42992741344630803</v>
      </c>
      <c r="I1097" s="35">
        <v>0.42399999999999999</v>
      </c>
      <c r="K1097" s="35" t="s">
        <v>9418</v>
      </c>
      <c r="L1097" s="35">
        <v>0.67600000000000005</v>
      </c>
      <c r="M1097" s="35">
        <v>0.55956087194883597</v>
      </c>
      <c r="N1097" s="35">
        <v>0.35199999999999998</v>
      </c>
      <c r="P1097" s="35" t="s">
        <v>9395</v>
      </c>
      <c r="Q1097" s="35">
        <v>0.82499999999999996</v>
      </c>
      <c r="R1097" s="35">
        <v>0.77943466078183299</v>
      </c>
      <c r="S1097" s="35">
        <v>0.65</v>
      </c>
    </row>
    <row r="1098" spans="1:19" x14ac:dyDescent="0.15">
      <c r="A1098" s="32" t="s">
        <v>6009</v>
      </c>
      <c r="B1098" s="32">
        <v>0.82899999999999996</v>
      </c>
      <c r="C1098" s="32">
        <v>0.28596971799999998</v>
      </c>
      <c r="D1098" s="32">
        <v>0.65800000000000003</v>
      </c>
      <c r="F1098" s="35" t="s">
        <v>8416</v>
      </c>
      <c r="G1098" s="35">
        <v>0.71199999999999997</v>
      </c>
      <c r="H1098" s="35">
        <v>0.34629697693692801</v>
      </c>
      <c r="I1098" s="35">
        <v>0.42399999999999999</v>
      </c>
      <c r="K1098" s="35" t="s">
        <v>1489</v>
      </c>
      <c r="L1098" s="35">
        <v>0.67600000000000005</v>
      </c>
      <c r="M1098" s="35">
        <v>0.51120672511396503</v>
      </c>
      <c r="N1098" s="35">
        <v>0.35199999999999998</v>
      </c>
      <c r="P1098" s="35" t="s">
        <v>10765</v>
      </c>
      <c r="Q1098" s="35">
        <v>0.82499999999999996</v>
      </c>
      <c r="R1098" s="35">
        <v>0.76787791971886699</v>
      </c>
      <c r="S1098" s="35">
        <v>0.65</v>
      </c>
    </row>
    <row r="1099" spans="1:19" x14ac:dyDescent="0.15">
      <c r="A1099" s="32" t="s">
        <v>6010</v>
      </c>
      <c r="B1099" s="32">
        <v>0.82899999999999996</v>
      </c>
      <c r="C1099" s="32">
        <v>0.28457856300000001</v>
      </c>
      <c r="D1099" s="32">
        <v>0.65800000000000003</v>
      </c>
      <c r="F1099" s="35" t="s">
        <v>8417</v>
      </c>
      <c r="G1099" s="35">
        <v>0.71199999999999997</v>
      </c>
      <c r="H1099" s="35">
        <v>0.33614612364436902</v>
      </c>
      <c r="I1099" s="35">
        <v>0.42399999999999999</v>
      </c>
      <c r="K1099" s="35" t="s">
        <v>9419</v>
      </c>
      <c r="L1099" s="35">
        <v>0.67600000000000005</v>
      </c>
      <c r="M1099" s="35">
        <v>0.50823076335793205</v>
      </c>
      <c r="N1099" s="35">
        <v>0.35199999999999998</v>
      </c>
      <c r="P1099" s="35" t="s">
        <v>1618</v>
      </c>
      <c r="Q1099" s="35">
        <v>0.82499999999999996</v>
      </c>
      <c r="R1099" s="35">
        <v>0.69133284019464103</v>
      </c>
      <c r="S1099" s="35">
        <v>0.65</v>
      </c>
    </row>
    <row r="1100" spans="1:19" x14ac:dyDescent="0.15">
      <c r="A1100" s="32" t="s">
        <v>2406</v>
      </c>
      <c r="B1100" s="32">
        <v>0.82799999999999996</v>
      </c>
      <c r="C1100" s="32">
        <v>0.94382224400000003</v>
      </c>
      <c r="D1100" s="32">
        <v>0.65600000000000003</v>
      </c>
      <c r="F1100" s="35" t="s">
        <v>8418</v>
      </c>
      <c r="G1100" s="35">
        <v>0.71199999999999997</v>
      </c>
      <c r="H1100" s="35">
        <v>0.26021302187373502</v>
      </c>
      <c r="I1100" s="35">
        <v>0.42399999999999999</v>
      </c>
      <c r="K1100" s="35" t="s">
        <v>9420</v>
      </c>
      <c r="L1100" s="35">
        <v>0.67600000000000005</v>
      </c>
      <c r="M1100" s="35">
        <v>0.50686368703818097</v>
      </c>
      <c r="N1100" s="35">
        <v>0.35199999999999998</v>
      </c>
      <c r="P1100" s="35" t="s">
        <v>10766</v>
      </c>
      <c r="Q1100" s="35">
        <v>0.82499999999999996</v>
      </c>
      <c r="R1100" s="35">
        <v>0.59565693304826794</v>
      </c>
      <c r="S1100" s="35">
        <v>0.65</v>
      </c>
    </row>
    <row r="1101" spans="1:19" x14ac:dyDescent="0.15">
      <c r="A1101" s="32" t="s">
        <v>6011</v>
      </c>
      <c r="B1101" s="32">
        <v>0.82799999999999996</v>
      </c>
      <c r="C1101" s="32">
        <v>0.63835072000000004</v>
      </c>
      <c r="D1101" s="32">
        <v>0.65600000000000003</v>
      </c>
      <c r="F1101" s="35" t="s">
        <v>8419</v>
      </c>
      <c r="G1101" s="35">
        <v>0.71199999999999997</v>
      </c>
      <c r="H1101" s="35">
        <v>0.25619213732824297</v>
      </c>
      <c r="I1101" s="35">
        <v>0.42399999999999999</v>
      </c>
      <c r="K1101" s="35" t="s">
        <v>9421</v>
      </c>
      <c r="L1101" s="35">
        <v>0.67600000000000005</v>
      </c>
      <c r="M1101" s="35">
        <v>0.48685224609745698</v>
      </c>
      <c r="N1101" s="35">
        <v>0.35199999999999998</v>
      </c>
      <c r="P1101" s="35" t="s">
        <v>9978</v>
      </c>
      <c r="Q1101" s="35">
        <v>0.82499999999999996</v>
      </c>
      <c r="R1101" s="35">
        <v>0.39741795291212501</v>
      </c>
      <c r="S1101" s="35">
        <v>0.65</v>
      </c>
    </row>
    <row r="1102" spans="1:19" x14ac:dyDescent="0.15">
      <c r="A1102" s="32" t="s">
        <v>6012</v>
      </c>
      <c r="B1102" s="32">
        <v>0.82799999999999996</v>
      </c>
      <c r="C1102" s="32">
        <v>0.594760972</v>
      </c>
      <c r="D1102" s="32">
        <v>0.65600000000000003</v>
      </c>
      <c r="F1102" s="35" t="s">
        <v>8420</v>
      </c>
      <c r="G1102" s="35">
        <v>0.71099999999999997</v>
      </c>
      <c r="H1102" s="35">
        <v>0.39881509747663402</v>
      </c>
      <c r="I1102" s="35">
        <v>0.42199999999999999</v>
      </c>
      <c r="K1102" s="35" t="s">
        <v>3945</v>
      </c>
      <c r="L1102" s="35">
        <v>0.67600000000000005</v>
      </c>
      <c r="M1102" s="35">
        <v>0.44117090363959499</v>
      </c>
      <c r="N1102" s="35">
        <v>0.35199999999999998</v>
      </c>
      <c r="P1102" s="35" t="s">
        <v>10767</v>
      </c>
      <c r="Q1102" s="35">
        <v>0.82499999999999996</v>
      </c>
      <c r="R1102" s="35">
        <v>0.39644999197641101</v>
      </c>
      <c r="S1102" s="35">
        <v>0.65</v>
      </c>
    </row>
    <row r="1103" spans="1:19" x14ac:dyDescent="0.15">
      <c r="A1103" s="32" t="s">
        <v>6013</v>
      </c>
      <c r="B1103" s="32">
        <v>0.82799999999999996</v>
      </c>
      <c r="C1103" s="32">
        <v>0.535434038</v>
      </c>
      <c r="D1103" s="32">
        <v>0.65600000000000003</v>
      </c>
      <c r="F1103" s="35" t="s">
        <v>8421</v>
      </c>
      <c r="G1103" s="35">
        <v>0.71099999999999997</v>
      </c>
      <c r="H1103" s="35">
        <v>0.32572338024917902</v>
      </c>
      <c r="I1103" s="35">
        <v>0.42199999999999999</v>
      </c>
      <c r="K1103" s="35" t="s">
        <v>9422</v>
      </c>
      <c r="L1103" s="35">
        <v>0.67600000000000005</v>
      </c>
      <c r="M1103" s="35">
        <v>0.39003896398321602</v>
      </c>
      <c r="N1103" s="35">
        <v>0.35199999999999998</v>
      </c>
      <c r="P1103" s="35" t="s">
        <v>9338</v>
      </c>
      <c r="Q1103" s="35">
        <v>0.82499999999999996</v>
      </c>
      <c r="R1103" s="35">
        <v>0.36861225255356</v>
      </c>
      <c r="S1103" s="35">
        <v>0.65</v>
      </c>
    </row>
    <row r="1104" spans="1:19" x14ac:dyDescent="0.15">
      <c r="A1104" s="32" t="s">
        <v>6014</v>
      </c>
      <c r="B1104" s="32">
        <v>0.82799999999999996</v>
      </c>
      <c r="C1104" s="32">
        <v>0.53131643500000003</v>
      </c>
      <c r="D1104" s="32">
        <v>0.65600000000000003</v>
      </c>
      <c r="F1104" s="35" t="s">
        <v>8422</v>
      </c>
      <c r="G1104" s="35">
        <v>0.71099999999999997</v>
      </c>
      <c r="H1104" s="35">
        <v>0.30943802011927901</v>
      </c>
      <c r="I1104" s="35">
        <v>0.42199999999999999</v>
      </c>
      <c r="K1104" s="35" t="s">
        <v>9423</v>
      </c>
      <c r="L1104" s="35">
        <v>0.67600000000000005</v>
      </c>
      <c r="M1104" s="35">
        <v>0.38766313871104302</v>
      </c>
      <c r="N1104" s="35">
        <v>0.35199999999999998</v>
      </c>
      <c r="P1104" s="35" t="s">
        <v>10768</v>
      </c>
      <c r="Q1104" s="35">
        <v>0.82399999999999995</v>
      </c>
      <c r="R1104" s="35">
        <v>0.84198934247768897</v>
      </c>
      <c r="S1104" s="35">
        <v>0.64800000000000002</v>
      </c>
    </row>
    <row r="1105" spans="1:19" x14ac:dyDescent="0.15">
      <c r="A1105" s="32" t="s">
        <v>1631</v>
      </c>
      <c r="B1105" s="32">
        <v>0.82799999999999996</v>
      </c>
      <c r="C1105" s="32">
        <v>0.51969151800000002</v>
      </c>
      <c r="D1105" s="32">
        <v>0.65600000000000003</v>
      </c>
      <c r="F1105" s="35" t="s">
        <v>8423</v>
      </c>
      <c r="G1105" s="35">
        <v>0.71099999999999997</v>
      </c>
      <c r="H1105" s="35">
        <v>0.30937048340150802</v>
      </c>
      <c r="I1105" s="35">
        <v>0.42199999999999999</v>
      </c>
      <c r="K1105" s="35" t="s">
        <v>9424</v>
      </c>
      <c r="L1105" s="35">
        <v>0.67600000000000005</v>
      </c>
      <c r="M1105" s="35">
        <v>0.36879262362529203</v>
      </c>
      <c r="N1105" s="35">
        <v>0.35199999999999998</v>
      </c>
      <c r="P1105" s="35" t="s">
        <v>9686</v>
      </c>
      <c r="Q1105" s="35">
        <v>0.82399999999999995</v>
      </c>
      <c r="R1105" s="35">
        <v>0.74453982347066505</v>
      </c>
      <c r="S1105" s="35">
        <v>0.64800000000000002</v>
      </c>
    </row>
    <row r="1106" spans="1:19" x14ac:dyDescent="0.15">
      <c r="A1106" s="32" t="s">
        <v>6015</v>
      </c>
      <c r="B1106" s="32">
        <v>0.82799999999999996</v>
      </c>
      <c r="C1106" s="32">
        <v>0.37759926300000002</v>
      </c>
      <c r="D1106" s="32">
        <v>0.65600000000000003</v>
      </c>
      <c r="F1106" s="35" t="s">
        <v>8424</v>
      </c>
      <c r="G1106" s="35">
        <v>0.71099999999999997</v>
      </c>
      <c r="H1106" s="35">
        <v>0.26448771652867897</v>
      </c>
      <c r="I1106" s="35">
        <v>0.42199999999999999</v>
      </c>
      <c r="K1106" s="35" t="s">
        <v>9425</v>
      </c>
      <c r="L1106" s="35">
        <v>0.67600000000000005</v>
      </c>
      <c r="M1106" s="35">
        <v>0.340297670532622</v>
      </c>
      <c r="N1106" s="35">
        <v>0.35199999999999998</v>
      </c>
      <c r="P1106" s="35" t="s">
        <v>10769</v>
      </c>
      <c r="Q1106" s="35">
        <v>0.82399999999999995</v>
      </c>
      <c r="R1106" s="35">
        <v>0.56905004556704697</v>
      </c>
      <c r="S1106" s="35">
        <v>0.64800000000000002</v>
      </c>
    </row>
    <row r="1107" spans="1:19" x14ac:dyDescent="0.15">
      <c r="A1107" s="32" t="s">
        <v>6016</v>
      </c>
      <c r="B1107" s="32">
        <v>0.82799999999999996</v>
      </c>
      <c r="C1107" s="32">
        <v>0.33921019299999999</v>
      </c>
      <c r="D1107" s="32">
        <v>0.65600000000000003</v>
      </c>
      <c r="F1107" s="35" t="s">
        <v>2552</v>
      </c>
      <c r="G1107" s="35">
        <v>0.71</v>
      </c>
      <c r="H1107" s="35">
        <v>0.41854645623146403</v>
      </c>
      <c r="I1107" s="35">
        <v>0.42</v>
      </c>
      <c r="K1107" s="35" t="s">
        <v>9426</v>
      </c>
      <c r="L1107" s="35">
        <v>0.67600000000000005</v>
      </c>
      <c r="M1107" s="35">
        <v>0.328235748248766</v>
      </c>
      <c r="N1107" s="35">
        <v>0.35199999999999998</v>
      </c>
      <c r="P1107" s="35" t="s">
        <v>4528</v>
      </c>
      <c r="Q1107" s="35">
        <v>0.82399999999999995</v>
      </c>
      <c r="R1107" s="35">
        <v>0.53274871514854405</v>
      </c>
      <c r="S1107" s="35">
        <v>0.64800000000000002</v>
      </c>
    </row>
    <row r="1108" spans="1:19" x14ac:dyDescent="0.15">
      <c r="A1108" s="32" t="s">
        <v>6017</v>
      </c>
      <c r="B1108" s="32">
        <v>0.82799999999999996</v>
      </c>
      <c r="C1108" s="32">
        <v>0.33855892399999998</v>
      </c>
      <c r="D1108" s="32">
        <v>0.65600000000000003</v>
      </c>
      <c r="F1108" s="35" t="s">
        <v>8425</v>
      </c>
      <c r="G1108" s="35">
        <v>0.71</v>
      </c>
      <c r="H1108" s="35">
        <v>0.295678923261601</v>
      </c>
      <c r="I1108" s="35">
        <v>0.42</v>
      </c>
      <c r="K1108" s="35" t="s">
        <v>9427</v>
      </c>
      <c r="L1108" s="35">
        <v>0.67600000000000005</v>
      </c>
      <c r="M1108" s="35">
        <v>0.29084165291049402</v>
      </c>
      <c r="N1108" s="35">
        <v>0.35199999999999998</v>
      </c>
      <c r="P1108" s="35" t="s">
        <v>10770</v>
      </c>
      <c r="Q1108" s="35">
        <v>0.82399999999999995</v>
      </c>
      <c r="R1108" s="35">
        <v>0.50135672503327799</v>
      </c>
      <c r="S1108" s="35">
        <v>0.64800000000000002</v>
      </c>
    </row>
    <row r="1109" spans="1:19" x14ac:dyDescent="0.15">
      <c r="A1109" s="32" t="s">
        <v>6018</v>
      </c>
      <c r="B1109" s="32">
        <v>0.82799999999999996</v>
      </c>
      <c r="C1109" s="32">
        <v>0.32414078699999999</v>
      </c>
      <c r="D1109" s="32">
        <v>0.65600000000000003</v>
      </c>
      <c r="F1109" s="35" t="s">
        <v>8426</v>
      </c>
      <c r="G1109" s="35">
        <v>0.71</v>
      </c>
      <c r="H1109" s="35">
        <v>0.28114118301108398</v>
      </c>
      <c r="I1109" s="35">
        <v>0.42</v>
      </c>
      <c r="K1109" s="35" t="s">
        <v>9428</v>
      </c>
      <c r="L1109" s="35">
        <v>0.67600000000000005</v>
      </c>
      <c r="M1109" s="35">
        <v>0.27856866101801397</v>
      </c>
      <c r="N1109" s="35">
        <v>0.35199999999999998</v>
      </c>
      <c r="P1109" s="35" t="s">
        <v>10771</v>
      </c>
      <c r="Q1109" s="35">
        <v>0.82399999999999995</v>
      </c>
      <c r="R1109" s="35">
        <v>0.44940702560024798</v>
      </c>
      <c r="S1109" s="35">
        <v>0.64800000000000002</v>
      </c>
    </row>
    <row r="1110" spans="1:19" x14ac:dyDescent="0.15">
      <c r="A1110" s="32" t="s">
        <v>6019</v>
      </c>
      <c r="B1110" s="32">
        <v>0.82799999999999996</v>
      </c>
      <c r="C1110" s="32">
        <v>0.29035930399999998</v>
      </c>
      <c r="D1110" s="32">
        <v>0.65600000000000003</v>
      </c>
      <c r="F1110" s="35" t="s">
        <v>8427</v>
      </c>
      <c r="G1110" s="35">
        <v>0.71</v>
      </c>
      <c r="H1110" s="35">
        <v>0.27176385982426998</v>
      </c>
      <c r="I1110" s="35">
        <v>0.42</v>
      </c>
      <c r="K1110" s="35" t="s">
        <v>9429</v>
      </c>
      <c r="L1110" s="35">
        <v>0.67600000000000005</v>
      </c>
      <c r="M1110" s="35">
        <v>0.25627156677957302</v>
      </c>
      <c r="N1110" s="35">
        <v>0.35199999999999998</v>
      </c>
      <c r="P1110" s="35" t="s">
        <v>10772</v>
      </c>
      <c r="Q1110" s="35">
        <v>0.82399999999999995</v>
      </c>
      <c r="R1110" s="35">
        <v>0.34459605954455502</v>
      </c>
      <c r="S1110" s="35">
        <v>0.64800000000000002</v>
      </c>
    </row>
    <row r="1111" spans="1:19" x14ac:dyDescent="0.15">
      <c r="A1111" s="32" t="s">
        <v>6020</v>
      </c>
      <c r="B1111" s="32">
        <v>0.82699999999999996</v>
      </c>
      <c r="C1111" s="32">
        <v>0.66779867299999995</v>
      </c>
      <c r="D1111" s="32">
        <v>0.65400000000000003</v>
      </c>
      <c r="F1111" s="35" t="s">
        <v>8428</v>
      </c>
      <c r="G1111" s="35">
        <v>0.71</v>
      </c>
      <c r="H1111" s="35">
        <v>0.27080565041478699</v>
      </c>
      <c r="I1111" s="35">
        <v>0.42</v>
      </c>
      <c r="K1111" s="35" t="s">
        <v>3826</v>
      </c>
      <c r="L1111" s="35">
        <v>0.67600000000000005</v>
      </c>
      <c r="M1111" s="35">
        <v>0.25464150250435702</v>
      </c>
      <c r="N1111" s="35">
        <v>0.35199999999999998</v>
      </c>
      <c r="P1111" s="35" t="s">
        <v>10773</v>
      </c>
      <c r="Q1111" s="35">
        <v>0.82399999999999995</v>
      </c>
      <c r="R1111" s="35">
        <v>0.29063294956323599</v>
      </c>
      <c r="S1111" s="35">
        <v>0.64800000000000002</v>
      </c>
    </row>
    <row r="1112" spans="1:19" x14ac:dyDescent="0.15">
      <c r="A1112" s="32" t="s">
        <v>3316</v>
      </c>
      <c r="B1112" s="32">
        <v>0.82699999999999996</v>
      </c>
      <c r="C1112" s="32">
        <v>0.65716878599999995</v>
      </c>
      <c r="D1112" s="32">
        <v>0.65400000000000003</v>
      </c>
      <c r="F1112" s="35" t="s">
        <v>8429</v>
      </c>
      <c r="G1112" s="35">
        <v>0.71</v>
      </c>
      <c r="H1112" s="35">
        <v>0.25527140486654598</v>
      </c>
      <c r="I1112" s="35">
        <v>0.42</v>
      </c>
      <c r="K1112" s="35" t="s">
        <v>1074</v>
      </c>
      <c r="L1112" s="35">
        <v>0.67500000000000004</v>
      </c>
      <c r="M1112" s="35">
        <v>0.83078900286486201</v>
      </c>
      <c r="N1112" s="35">
        <v>0.35</v>
      </c>
      <c r="P1112" s="35" t="s">
        <v>10774</v>
      </c>
      <c r="Q1112" s="35">
        <v>0.82299999999999995</v>
      </c>
      <c r="R1112" s="35">
        <v>0.92732385615221902</v>
      </c>
      <c r="S1112" s="35">
        <v>0.64600000000000002</v>
      </c>
    </row>
    <row r="1113" spans="1:19" x14ac:dyDescent="0.15">
      <c r="A1113" s="32" t="s">
        <v>6021</v>
      </c>
      <c r="B1113" s="32">
        <v>0.82699999999999996</v>
      </c>
      <c r="C1113" s="32">
        <v>0.59549348800000002</v>
      </c>
      <c r="D1113" s="32">
        <v>0.65400000000000003</v>
      </c>
      <c r="F1113" s="35" t="s">
        <v>8430</v>
      </c>
      <c r="G1113" s="35">
        <v>0.71</v>
      </c>
      <c r="H1113" s="35">
        <v>0.25004987040532201</v>
      </c>
      <c r="I1113" s="35">
        <v>0.42</v>
      </c>
      <c r="K1113" s="35" t="s">
        <v>4960</v>
      </c>
      <c r="L1113" s="35">
        <v>0.67500000000000004</v>
      </c>
      <c r="M1113" s="35">
        <v>0.80113047444818797</v>
      </c>
      <c r="N1113" s="35">
        <v>0.35</v>
      </c>
      <c r="P1113" s="35" t="s">
        <v>10775</v>
      </c>
      <c r="Q1113" s="35">
        <v>0.82299999999999995</v>
      </c>
      <c r="R1113" s="35">
        <v>0.63412852112134499</v>
      </c>
      <c r="S1113" s="35">
        <v>0.64600000000000002</v>
      </c>
    </row>
    <row r="1114" spans="1:19" x14ac:dyDescent="0.15">
      <c r="A1114" s="32" t="s">
        <v>6022</v>
      </c>
      <c r="B1114" s="32">
        <v>0.82699999999999996</v>
      </c>
      <c r="C1114" s="32">
        <v>0.50156099399999998</v>
      </c>
      <c r="D1114" s="32">
        <v>0.65400000000000003</v>
      </c>
      <c r="F1114" s="35" t="s">
        <v>8431</v>
      </c>
      <c r="G1114" s="35">
        <v>0.70899999999999996</v>
      </c>
      <c r="H1114" s="35">
        <v>0.575703326645435</v>
      </c>
      <c r="I1114" s="35">
        <v>0.41799999999999998</v>
      </c>
      <c r="K1114" s="35" t="s">
        <v>1673</v>
      </c>
      <c r="L1114" s="35">
        <v>0.67500000000000004</v>
      </c>
      <c r="M1114" s="35">
        <v>0.75281350539215897</v>
      </c>
      <c r="N1114" s="35">
        <v>0.35</v>
      </c>
      <c r="P1114" s="35" t="s">
        <v>10068</v>
      </c>
      <c r="Q1114" s="35">
        <v>0.82299999999999995</v>
      </c>
      <c r="R1114" s="35">
        <v>0.55906498783428404</v>
      </c>
      <c r="S1114" s="35">
        <v>0.64600000000000002</v>
      </c>
    </row>
    <row r="1115" spans="1:19" x14ac:dyDescent="0.15">
      <c r="A1115" s="32" t="s">
        <v>6023</v>
      </c>
      <c r="B1115" s="32">
        <v>0.82699999999999996</v>
      </c>
      <c r="C1115" s="32">
        <v>0.38465926099999997</v>
      </c>
      <c r="D1115" s="32">
        <v>0.65400000000000003</v>
      </c>
      <c r="F1115" s="35" t="s">
        <v>8432</v>
      </c>
      <c r="G1115" s="35">
        <v>0.70899999999999996</v>
      </c>
      <c r="H1115" s="35">
        <v>0.32100809602568098</v>
      </c>
      <c r="I1115" s="35">
        <v>0.41799999999999998</v>
      </c>
      <c r="K1115" s="35" t="s">
        <v>9430</v>
      </c>
      <c r="L1115" s="35">
        <v>0.67500000000000004</v>
      </c>
      <c r="M1115" s="35">
        <v>0.71121428342747495</v>
      </c>
      <c r="N1115" s="35">
        <v>0.35</v>
      </c>
      <c r="P1115" s="35" t="s">
        <v>10776</v>
      </c>
      <c r="Q1115" s="35">
        <v>0.82299999999999995</v>
      </c>
      <c r="R1115" s="35">
        <v>0.46252532430076698</v>
      </c>
      <c r="S1115" s="35">
        <v>0.64600000000000002</v>
      </c>
    </row>
    <row r="1116" spans="1:19" x14ac:dyDescent="0.15">
      <c r="A1116" s="32" t="s">
        <v>6024</v>
      </c>
      <c r="B1116" s="32">
        <v>0.82699999999999996</v>
      </c>
      <c r="C1116" s="32">
        <v>0.37910220500000003</v>
      </c>
      <c r="D1116" s="32">
        <v>0.65400000000000003</v>
      </c>
      <c r="F1116" s="35" t="s">
        <v>8433</v>
      </c>
      <c r="G1116" s="35">
        <v>0.70899999999999996</v>
      </c>
      <c r="H1116" s="35">
        <v>0.31363214950021201</v>
      </c>
      <c r="I1116" s="35">
        <v>0.41799999999999998</v>
      </c>
      <c r="K1116" s="35" t="s">
        <v>9431</v>
      </c>
      <c r="L1116" s="35">
        <v>0.67500000000000004</v>
      </c>
      <c r="M1116" s="35">
        <v>0.52922703318531705</v>
      </c>
      <c r="N1116" s="35">
        <v>0.35</v>
      </c>
      <c r="P1116" s="35" t="s">
        <v>10777</v>
      </c>
      <c r="Q1116" s="35">
        <v>0.82299999999999995</v>
      </c>
      <c r="R1116" s="35">
        <v>0.432521719681771</v>
      </c>
      <c r="S1116" s="35">
        <v>0.64600000000000002</v>
      </c>
    </row>
    <row r="1117" spans="1:19" x14ac:dyDescent="0.15">
      <c r="A1117" s="32" t="s">
        <v>6025</v>
      </c>
      <c r="B1117" s="32">
        <v>0.82699999999999996</v>
      </c>
      <c r="C1117" s="32">
        <v>0.36926579900000001</v>
      </c>
      <c r="D1117" s="32">
        <v>0.65400000000000003</v>
      </c>
      <c r="F1117" s="35" t="s">
        <v>8434</v>
      </c>
      <c r="G1117" s="35">
        <v>0.70899999999999996</v>
      </c>
      <c r="H1117" s="35">
        <v>0.30386910975943199</v>
      </c>
      <c r="I1117" s="35">
        <v>0.41799999999999998</v>
      </c>
      <c r="K1117" s="35" t="s">
        <v>9432</v>
      </c>
      <c r="L1117" s="35">
        <v>0.67500000000000004</v>
      </c>
      <c r="M1117" s="35">
        <v>0.49654129635990502</v>
      </c>
      <c r="N1117" s="35">
        <v>0.35</v>
      </c>
      <c r="P1117" s="35" t="s">
        <v>10778</v>
      </c>
      <c r="Q1117" s="35">
        <v>0.82299999999999995</v>
      </c>
      <c r="R1117" s="35">
        <v>0.40631550875141098</v>
      </c>
      <c r="S1117" s="35">
        <v>0.64600000000000002</v>
      </c>
    </row>
    <row r="1118" spans="1:19" x14ac:dyDescent="0.15">
      <c r="A1118" s="32" t="s">
        <v>6026</v>
      </c>
      <c r="B1118" s="32">
        <v>0.82699999999999996</v>
      </c>
      <c r="C1118" s="32">
        <v>0.35634225600000002</v>
      </c>
      <c r="D1118" s="32">
        <v>0.65400000000000003</v>
      </c>
      <c r="F1118" s="35" t="s">
        <v>8435</v>
      </c>
      <c r="G1118" s="35">
        <v>0.70899999999999996</v>
      </c>
      <c r="H1118" s="35">
        <v>0.26808074719915598</v>
      </c>
      <c r="I1118" s="35">
        <v>0.41799999999999998</v>
      </c>
      <c r="K1118" s="35" t="s">
        <v>9433</v>
      </c>
      <c r="L1118" s="35">
        <v>0.67500000000000004</v>
      </c>
      <c r="M1118" s="35">
        <v>0.49060634066844899</v>
      </c>
      <c r="N1118" s="35">
        <v>0.35</v>
      </c>
      <c r="P1118" s="35" t="s">
        <v>10779</v>
      </c>
      <c r="Q1118" s="35">
        <v>0.82299999999999995</v>
      </c>
      <c r="R1118" s="35">
        <v>0.29211435068148101</v>
      </c>
      <c r="S1118" s="35">
        <v>0.64600000000000002</v>
      </c>
    </row>
    <row r="1119" spans="1:19" x14ac:dyDescent="0.15">
      <c r="A1119" s="32" t="s">
        <v>6027</v>
      </c>
      <c r="B1119" s="32">
        <v>0.82699999999999996</v>
      </c>
      <c r="C1119" s="32">
        <v>0.35111705500000001</v>
      </c>
      <c r="D1119" s="32">
        <v>0.65400000000000003</v>
      </c>
      <c r="F1119" s="35" t="s">
        <v>8436</v>
      </c>
      <c r="G1119" s="35">
        <v>0.70899999999999996</v>
      </c>
      <c r="H1119" s="35">
        <v>0.25852326162691203</v>
      </c>
      <c r="I1119" s="35">
        <v>0.41799999999999998</v>
      </c>
      <c r="K1119" s="35" t="s">
        <v>305</v>
      </c>
      <c r="L1119" s="35">
        <v>0.67500000000000004</v>
      </c>
      <c r="M1119" s="35">
        <v>0.393972655469911</v>
      </c>
      <c r="N1119" s="35">
        <v>0.35</v>
      </c>
      <c r="P1119" s="35" t="s">
        <v>8581</v>
      </c>
      <c r="Q1119" s="35">
        <v>0.82199999999999995</v>
      </c>
      <c r="R1119" s="35">
        <v>0.49484694791266998</v>
      </c>
      <c r="S1119" s="35">
        <v>0.64400000000000002</v>
      </c>
    </row>
    <row r="1120" spans="1:19" x14ac:dyDescent="0.15">
      <c r="A1120" s="32" t="s">
        <v>6028</v>
      </c>
      <c r="B1120" s="32">
        <v>0.82699999999999996</v>
      </c>
      <c r="C1120" s="32">
        <v>0.31864209999999998</v>
      </c>
      <c r="D1120" s="32">
        <v>0.65400000000000003</v>
      </c>
      <c r="F1120" s="35" t="s">
        <v>8437</v>
      </c>
      <c r="G1120" s="35">
        <v>0.70799999999999996</v>
      </c>
      <c r="H1120" s="35">
        <v>0.40126035108646402</v>
      </c>
      <c r="I1120" s="35">
        <v>0.41599999999999998</v>
      </c>
      <c r="K1120" s="35" t="s">
        <v>9434</v>
      </c>
      <c r="L1120" s="35">
        <v>0.67500000000000004</v>
      </c>
      <c r="M1120" s="35">
        <v>0.38439322411897803</v>
      </c>
      <c r="N1120" s="35">
        <v>0.35</v>
      </c>
      <c r="P1120" s="35" t="s">
        <v>10780</v>
      </c>
      <c r="Q1120" s="35">
        <v>0.82199999999999995</v>
      </c>
      <c r="R1120" s="35">
        <v>0.45691119424134002</v>
      </c>
      <c r="S1120" s="35">
        <v>0.64400000000000002</v>
      </c>
    </row>
    <row r="1121" spans="1:19" x14ac:dyDescent="0.15">
      <c r="A1121" s="32" t="s">
        <v>6029</v>
      </c>
      <c r="B1121" s="32">
        <v>0.82699999999999996</v>
      </c>
      <c r="C1121" s="32">
        <v>0.30584508199999999</v>
      </c>
      <c r="D1121" s="32">
        <v>0.65400000000000003</v>
      </c>
      <c r="F1121" s="35" t="s">
        <v>8438</v>
      </c>
      <c r="G1121" s="35">
        <v>0.70799999999999996</v>
      </c>
      <c r="H1121" s="35">
        <v>0.39162269408773998</v>
      </c>
      <c r="I1121" s="35">
        <v>0.41599999999999998</v>
      </c>
      <c r="K1121" s="35" t="s">
        <v>9435</v>
      </c>
      <c r="L1121" s="35">
        <v>0.67500000000000004</v>
      </c>
      <c r="M1121" s="35">
        <v>0.32593204049249902</v>
      </c>
      <c r="N1121" s="35">
        <v>0.35</v>
      </c>
      <c r="P1121" s="35" t="s">
        <v>10781</v>
      </c>
      <c r="Q1121" s="35">
        <v>0.82199999999999995</v>
      </c>
      <c r="R1121" s="35">
        <v>0.36685195793116598</v>
      </c>
      <c r="S1121" s="35">
        <v>0.64400000000000002</v>
      </c>
    </row>
    <row r="1122" spans="1:19" x14ac:dyDescent="0.15">
      <c r="A1122" s="32" t="s">
        <v>6030</v>
      </c>
      <c r="B1122" s="32">
        <v>0.82699999999999996</v>
      </c>
      <c r="C1122" s="32">
        <v>0.28581167699999999</v>
      </c>
      <c r="D1122" s="32">
        <v>0.65400000000000003</v>
      </c>
      <c r="F1122" s="35" t="s">
        <v>201</v>
      </c>
      <c r="G1122" s="35">
        <v>0.70799999999999996</v>
      </c>
      <c r="H1122" s="35">
        <v>0.34685366307031901</v>
      </c>
      <c r="I1122" s="35">
        <v>0.41599999999999998</v>
      </c>
      <c r="K1122" s="35" t="s">
        <v>9436</v>
      </c>
      <c r="L1122" s="35">
        <v>0.67500000000000004</v>
      </c>
      <c r="M1122" s="35">
        <v>0.32447704074252798</v>
      </c>
      <c r="N1122" s="35">
        <v>0.35</v>
      </c>
      <c r="P1122" s="35" t="s">
        <v>10782</v>
      </c>
      <c r="Q1122" s="35">
        <v>0.82199999999999995</v>
      </c>
      <c r="R1122" s="35">
        <v>0.360869699080621</v>
      </c>
      <c r="S1122" s="35">
        <v>0.64400000000000002</v>
      </c>
    </row>
    <row r="1123" spans="1:19" x14ac:dyDescent="0.15">
      <c r="A1123" s="32" t="s">
        <v>6031</v>
      </c>
      <c r="B1123" s="32">
        <v>0.82699999999999996</v>
      </c>
      <c r="C1123" s="32">
        <v>0.281286174</v>
      </c>
      <c r="D1123" s="32">
        <v>0.65400000000000003</v>
      </c>
      <c r="F1123" s="35" t="s">
        <v>4262</v>
      </c>
      <c r="G1123" s="35">
        <v>0.70699999999999996</v>
      </c>
      <c r="H1123" s="35">
        <v>0.67089373252071605</v>
      </c>
      <c r="I1123" s="35">
        <v>0.41399999999999998</v>
      </c>
      <c r="K1123" s="35" t="s">
        <v>9437</v>
      </c>
      <c r="L1123" s="35">
        <v>0.67500000000000004</v>
      </c>
      <c r="M1123" s="35">
        <v>0.32116192557856699</v>
      </c>
      <c r="N1123" s="35">
        <v>0.35</v>
      </c>
      <c r="P1123" s="35" t="s">
        <v>10783</v>
      </c>
      <c r="Q1123" s="35">
        <v>0.82199999999999995</v>
      </c>
      <c r="R1123" s="35">
        <v>0.33407946060337002</v>
      </c>
      <c r="S1123" s="35">
        <v>0.64400000000000002</v>
      </c>
    </row>
    <row r="1124" spans="1:19" x14ac:dyDescent="0.15">
      <c r="A1124" s="32" t="s">
        <v>6032</v>
      </c>
      <c r="B1124" s="32">
        <v>0.82699999999999996</v>
      </c>
      <c r="C1124" s="32">
        <v>0.26161400000000001</v>
      </c>
      <c r="D1124" s="32">
        <v>0.65400000000000003</v>
      </c>
      <c r="F1124" s="35" t="s">
        <v>1198</v>
      </c>
      <c r="G1124" s="35">
        <v>0.70699999999999996</v>
      </c>
      <c r="H1124" s="35">
        <v>0.670182395406831</v>
      </c>
      <c r="I1124" s="35">
        <v>0.41399999999999998</v>
      </c>
      <c r="K1124" s="35" t="s">
        <v>9438</v>
      </c>
      <c r="L1124" s="35">
        <v>0.67500000000000004</v>
      </c>
      <c r="M1124" s="35">
        <v>0.30249642405549299</v>
      </c>
      <c r="N1124" s="35">
        <v>0.35</v>
      </c>
      <c r="P1124" s="35" t="s">
        <v>10784</v>
      </c>
      <c r="Q1124" s="35">
        <v>0.82099999999999995</v>
      </c>
      <c r="R1124" s="35">
        <v>0.76262968075137805</v>
      </c>
      <c r="S1124" s="35">
        <v>0.64200000000000002</v>
      </c>
    </row>
    <row r="1125" spans="1:19" x14ac:dyDescent="0.15">
      <c r="A1125" s="32" t="s">
        <v>6033</v>
      </c>
      <c r="B1125" s="32">
        <v>0.82599999999999996</v>
      </c>
      <c r="C1125" s="32">
        <v>0.83882092900000005</v>
      </c>
      <c r="D1125" s="32">
        <v>0.65200000000000002</v>
      </c>
      <c r="F1125" s="35" t="s">
        <v>4185</v>
      </c>
      <c r="G1125" s="35">
        <v>0.70699999999999996</v>
      </c>
      <c r="H1125" s="35">
        <v>0.37610537480456402</v>
      </c>
      <c r="I1125" s="35">
        <v>0.41399999999999998</v>
      </c>
      <c r="K1125" s="35" t="s">
        <v>4895</v>
      </c>
      <c r="L1125" s="35">
        <v>0.67500000000000004</v>
      </c>
      <c r="M1125" s="35">
        <v>0.28011406184795801</v>
      </c>
      <c r="N1125" s="35">
        <v>0.35</v>
      </c>
      <c r="P1125" s="35" t="s">
        <v>10785</v>
      </c>
      <c r="Q1125" s="35">
        <v>0.82099999999999995</v>
      </c>
      <c r="R1125" s="35">
        <v>0.64216846175625697</v>
      </c>
      <c r="S1125" s="35">
        <v>0.64200000000000002</v>
      </c>
    </row>
    <row r="1126" spans="1:19" x14ac:dyDescent="0.15">
      <c r="A1126" s="32" t="s">
        <v>6034</v>
      </c>
      <c r="B1126" s="32">
        <v>0.82599999999999996</v>
      </c>
      <c r="C1126" s="32">
        <v>0.72666448800000005</v>
      </c>
      <c r="D1126" s="32">
        <v>0.65200000000000002</v>
      </c>
      <c r="F1126" s="35" t="s">
        <v>8439</v>
      </c>
      <c r="G1126" s="35">
        <v>0.70699999999999996</v>
      </c>
      <c r="H1126" s="35">
        <v>0.31440450840638401</v>
      </c>
      <c r="I1126" s="35">
        <v>0.41399999999999998</v>
      </c>
      <c r="K1126" s="35" t="s">
        <v>9439</v>
      </c>
      <c r="L1126" s="35">
        <v>0.67500000000000004</v>
      </c>
      <c r="M1126" s="35">
        <v>0.279814676469614</v>
      </c>
      <c r="N1126" s="35">
        <v>0.35</v>
      </c>
      <c r="P1126" s="35" t="s">
        <v>10786</v>
      </c>
      <c r="Q1126" s="35">
        <v>0.82099999999999995</v>
      </c>
      <c r="R1126" s="35">
        <v>0.58124791715699298</v>
      </c>
      <c r="S1126" s="35">
        <v>0.64200000000000002</v>
      </c>
    </row>
    <row r="1127" spans="1:19" x14ac:dyDescent="0.15">
      <c r="A1127" s="32" t="s">
        <v>6035</v>
      </c>
      <c r="B1127" s="32">
        <v>0.82599999999999996</v>
      </c>
      <c r="C1127" s="32">
        <v>0.45612552000000001</v>
      </c>
      <c r="D1127" s="32">
        <v>0.65200000000000002</v>
      </c>
      <c r="F1127" s="35" t="s">
        <v>8440</v>
      </c>
      <c r="G1127" s="35">
        <v>0.70699999999999996</v>
      </c>
      <c r="H1127" s="35">
        <v>0.26649841750644898</v>
      </c>
      <c r="I1127" s="35">
        <v>0.41399999999999998</v>
      </c>
      <c r="K1127" s="35" t="s">
        <v>9440</v>
      </c>
      <c r="L1127" s="35">
        <v>0.67500000000000004</v>
      </c>
      <c r="M1127" s="35">
        <v>0.26565975562039301</v>
      </c>
      <c r="N1127" s="35">
        <v>0.35</v>
      </c>
      <c r="P1127" s="35" t="s">
        <v>10787</v>
      </c>
      <c r="Q1127" s="35">
        <v>0.82099999999999995</v>
      </c>
      <c r="R1127" s="35">
        <v>0.42562001984792902</v>
      </c>
      <c r="S1127" s="35">
        <v>0.64200000000000002</v>
      </c>
    </row>
    <row r="1128" spans="1:19" x14ac:dyDescent="0.15">
      <c r="A1128" s="32" t="s">
        <v>6036</v>
      </c>
      <c r="B1128" s="32">
        <v>0.82599999999999996</v>
      </c>
      <c r="C1128" s="32">
        <v>0.45165692800000001</v>
      </c>
      <c r="D1128" s="32">
        <v>0.65200000000000002</v>
      </c>
      <c r="F1128" s="35" t="s">
        <v>8441</v>
      </c>
      <c r="G1128" s="35">
        <v>0.70699999999999996</v>
      </c>
      <c r="H1128" s="35">
        <v>0.25796761199846102</v>
      </c>
      <c r="I1128" s="35">
        <v>0.41399999999999998</v>
      </c>
      <c r="K1128" s="35" t="s">
        <v>9441</v>
      </c>
      <c r="L1128" s="35">
        <v>0.67500000000000004</v>
      </c>
      <c r="M1128" s="35">
        <v>0.26366237471121301</v>
      </c>
      <c r="N1128" s="35">
        <v>0.35</v>
      </c>
      <c r="P1128" s="35" t="s">
        <v>10788</v>
      </c>
      <c r="Q1128" s="35">
        <v>0.82099999999999995</v>
      </c>
      <c r="R1128" s="35">
        <v>0.40062191465767999</v>
      </c>
      <c r="S1128" s="35">
        <v>0.64200000000000002</v>
      </c>
    </row>
    <row r="1129" spans="1:19" x14ac:dyDescent="0.15">
      <c r="A1129" s="32" t="s">
        <v>6037</v>
      </c>
      <c r="B1129" s="32">
        <v>0.82599999999999996</v>
      </c>
      <c r="C1129" s="32">
        <v>0.44002250700000001</v>
      </c>
      <c r="D1129" s="32">
        <v>0.65200000000000002</v>
      </c>
      <c r="F1129" s="35" t="s">
        <v>8442</v>
      </c>
      <c r="G1129" s="35">
        <v>0.70599999999999996</v>
      </c>
      <c r="H1129" s="35">
        <v>0.40756488527168599</v>
      </c>
      <c r="I1129" s="35">
        <v>0.41199999999999998</v>
      </c>
      <c r="K1129" s="35" t="s">
        <v>9442</v>
      </c>
      <c r="L1129" s="35">
        <v>0.67500000000000004</v>
      </c>
      <c r="M1129" s="35">
        <v>0.25319364220935497</v>
      </c>
      <c r="N1129" s="35">
        <v>0.35</v>
      </c>
      <c r="P1129" s="35" t="s">
        <v>7484</v>
      </c>
      <c r="Q1129" s="35">
        <v>0.82099999999999995</v>
      </c>
      <c r="R1129" s="35">
        <v>0.33318370497982303</v>
      </c>
      <c r="S1129" s="35">
        <v>0.64200000000000002</v>
      </c>
    </row>
    <row r="1130" spans="1:19" x14ac:dyDescent="0.15">
      <c r="A1130" s="32" t="s">
        <v>6038</v>
      </c>
      <c r="B1130" s="32">
        <v>0.82599999999999996</v>
      </c>
      <c r="C1130" s="32">
        <v>0.41884438899999998</v>
      </c>
      <c r="D1130" s="32">
        <v>0.65200000000000002</v>
      </c>
      <c r="F1130" s="35" t="s">
        <v>8443</v>
      </c>
      <c r="G1130" s="35">
        <v>0.70599999999999996</v>
      </c>
      <c r="H1130" s="35">
        <v>0.30015056097749099</v>
      </c>
      <c r="I1130" s="35">
        <v>0.41199999999999998</v>
      </c>
      <c r="K1130" s="35" t="s">
        <v>2559</v>
      </c>
      <c r="L1130" s="35">
        <v>0.67400000000000004</v>
      </c>
      <c r="M1130" s="35">
        <v>0.78524298949222304</v>
      </c>
      <c r="N1130" s="35">
        <v>0.34799999999999998</v>
      </c>
      <c r="P1130" s="35" t="s">
        <v>10789</v>
      </c>
      <c r="Q1130" s="35">
        <v>0.82099999999999995</v>
      </c>
      <c r="R1130" s="35">
        <v>0.26514128678767301</v>
      </c>
      <c r="S1130" s="35">
        <v>0.64200000000000002</v>
      </c>
    </row>
    <row r="1131" spans="1:19" x14ac:dyDescent="0.15">
      <c r="A1131" s="32" t="s">
        <v>6039</v>
      </c>
      <c r="B1131" s="32">
        <v>0.82599999999999996</v>
      </c>
      <c r="C1131" s="32">
        <v>0.41098759899999998</v>
      </c>
      <c r="D1131" s="32">
        <v>0.65200000000000002</v>
      </c>
      <c r="F1131" s="35" t="s">
        <v>8444</v>
      </c>
      <c r="G1131" s="35">
        <v>0.70599999999999996</v>
      </c>
      <c r="H1131" s="35">
        <v>0.26638944579678298</v>
      </c>
      <c r="I1131" s="35">
        <v>0.41199999999999998</v>
      </c>
      <c r="K1131" s="35" t="s">
        <v>97</v>
      </c>
      <c r="L1131" s="35">
        <v>0.67400000000000004</v>
      </c>
      <c r="M1131" s="35">
        <v>0.68759896391238395</v>
      </c>
      <c r="N1131" s="35">
        <v>0.34799999999999998</v>
      </c>
      <c r="P1131" s="35" t="s">
        <v>10790</v>
      </c>
      <c r="Q1131" s="35">
        <v>0.82</v>
      </c>
      <c r="R1131" s="35">
        <v>1.6538627327639499</v>
      </c>
      <c r="S1131" s="35">
        <v>0.64</v>
      </c>
    </row>
    <row r="1132" spans="1:19" x14ac:dyDescent="0.15">
      <c r="A1132" s="32" t="s">
        <v>6040</v>
      </c>
      <c r="B1132" s="32">
        <v>0.82599999999999996</v>
      </c>
      <c r="C1132" s="32">
        <v>0.40542054799999999</v>
      </c>
      <c r="D1132" s="32">
        <v>0.65200000000000002</v>
      </c>
      <c r="F1132" s="35" t="s">
        <v>8445</v>
      </c>
      <c r="G1132" s="35">
        <v>0.70599999999999996</v>
      </c>
      <c r="H1132" s="35">
        <v>0.26636237594454598</v>
      </c>
      <c r="I1132" s="35">
        <v>0.41199999999999998</v>
      </c>
      <c r="K1132" s="35" t="s">
        <v>1408</v>
      </c>
      <c r="L1132" s="35">
        <v>0.67400000000000004</v>
      </c>
      <c r="M1132" s="35">
        <v>0.65123785656022404</v>
      </c>
      <c r="N1132" s="35">
        <v>0.34799999999999998</v>
      </c>
      <c r="P1132" s="35" t="s">
        <v>8563</v>
      </c>
      <c r="Q1132" s="35">
        <v>0.82</v>
      </c>
      <c r="R1132" s="35">
        <v>0.69482407242079602</v>
      </c>
      <c r="S1132" s="35">
        <v>0.64</v>
      </c>
    </row>
    <row r="1133" spans="1:19" x14ac:dyDescent="0.15">
      <c r="A1133" s="32" t="s">
        <v>6041</v>
      </c>
      <c r="B1133" s="32">
        <v>0.82599999999999996</v>
      </c>
      <c r="C1133" s="32">
        <v>0.40167954299999997</v>
      </c>
      <c r="D1133" s="32">
        <v>0.65200000000000002</v>
      </c>
      <c r="F1133" s="35" t="s">
        <v>8446</v>
      </c>
      <c r="G1133" s="35">
        <v>0.70599999999999996</v>
      </c>
      <c r="H1133" s="35">
        <v>0.25163485831397903</v>
      </c>
      <c r="I1133" s="35">
        <v>0.41199999999999998</v>
      </c>
      <c r="K1133" s="35" t="s">
        <v>9443</v>
      </c>
      <c r="L1133" s="35">
        <v>0.67400000000000004</v>
      </c>
      <c r="M1133" s="35">
        <v>0.50052402083770497</v>
      </c>
      <c r="N1133" s="35">
        <v>0.34799999999999998</v>
      </c>
      <c r="P1133" s="35" t="s">
        <v>9099</v>
      </c>
      <c r="Q1133" s="35">
        <v>0.82</v>
      </c>
      <c r="R1133" s="35">
        <v>0.56054680550901803</v>
      </c>
      <c r="S1133" s="35">
        <v>0.64</v>
      </c>
    </row>
    <row r="1134" spans="1:19" x14ac:dyDescent="0.15">
      <c r="A1134" s="32" t="s">
        <v>6042</v>
      </c>
      <c r="B1134" s="32">
        <v>0.82599999999999996</v>
      </c>
      <c r="C1134" s="32">
        <v>0.39254011900000002</v>
      </c>
      <c r="D1134" s="32">
        <v>0.65200000000000002</v>
      </c>
      <c r="F1134" s="35" t="s">
        <v>8447</v>
      </c>
      <c r="G1134" s="35">
        <v>0.70599999999999996</v>
      </c>
      <c r="H1134" s="35">
        <v>0.25161971976188302</v>
      </c>
      <c r="I1134" s="35">
        <v>0.41199999999999998</v>
      </c>
      <c r="K1134" s="35" t="s">
        <v>9444</v>
      </c>
      <c r="L1134" s="35">
        <v>0.67400000000000004</v>
      </c>
      <c r="M1134" s="35">
        <v>0.49636624940878599</v>
      </c>
      <c r="N1134" s="35">
        <v>0.34799999999999998</v>
      </c>
      <c r="P1134" s="35" t="s">
        <v>9947</v>
      </c>
      <c r="Q1134" s="35">
        <v>0.82</v>
      </c>
      <c r="R1134" s="35">
        <v>0.53622145693224399</v>
      </c>
      <c r="S1134" s="35">
        <v>0.64</v>
      </c>
    </row>
    <row r="1135" spans="1:19" x14ac:dyDescent="0.15">
      <c r="A1135" s="32" t="s">
        <v>6043</v>
      </c>
      <c r="B1135" s="32">
        <v>0.82599999999999996</v>
      </c>
      <c r="C1135" s="32">
        <v>0.39164175400000001</v>
      </c>
      <c r="D1135" s="32">
        <v>0.65200000000000002</v>
      </c>
      <c r="F1135" s="35" t="s">
        <v>4994</v>
      </c>
      <c r="G1135" s="35">
        <v>0.70499999999999996</v>
      </c>
      <c r="H1135" s="35">
        <v>0.506814659131685</v>
      </c>
      <c r="I1135" s="35">
        <v>0.41</v>
      </c>
      <c r="K1135" s="35" t="s">
        <v>9445</v>
      </c>
      <c r="L1135" s="35">
        <v>0.67400000000000004</v>
      </c>
      <c r="M1135" s="35">
        <v>0.49267889208748</v>
      </c>
      <c r="N1135" s="35">
        <v>0.34799999999999998</v>
      </c>
      <c r="P1135" s="35" t="s">
        <v>10791</v>
      </c>
      <c r="Q1135" s="35">
        <v>0.82</v>
      </c>
      <c r="R1135" s="35">
        <v>0.44442696658312802</v>
      </c>
      <c r="S1135" s="35">
        <v>0.64</v>
      </c>
    </row>
    <row r="1136" spans="1:19" x14ac:dyDescent="0.15">
      <c r="A1136" s="32" t="s">
        <v>6044</v>
      </c>
      <c r="B1136" s="32">
        <v>0.82599999999999996</v>
      </c>
      <c r="C1136" s="32">
        <v>0.386918598</v>
      </c>
      <c r="D1136" s="32">
        <v>0.65200000000000002</v>
      </c>
      <c r="F1136" s="35" t="s">
        <v>8448</v>
      </c>
      <c r="G1136" s="35">
        <v>0.70499999999999996</v>
      </c>
      <c r="H1136" s="35">
        <v>0.450128822955708</v>
      </c>
      <c r="I1136" s="35">
        <v>0.41</v>
      </c>
      <c r="K1136" s="35" t="s">
        <v>1520</v>
      </c>
      <c r="L1136" s="35">
        <v>0.67400000000000004</v>
      </c>
      <c r="M1136" s="35">
        <v>0.47814451330159402</v>
      </c>
      <c r="N1136" s="35">
        <v>0.34799999999999998</v>
      </c>
      <c r="P1136" s="35" t="s">
        <v>10792</v>
      </c>
      <c r="Q1136" s="35">
        <v>0.82</v>
      </c>
      <c r="R1136" s="35">
        <v>0.32461179796017797</v>
      </c>
      <c r="S1136" s="35">
        <v>0.64</v>
      </c>
    </row>
    <row r="1137" spans="1:19" x14ac:dyDescent="0.15">
      <c r="A1137" s="32" t="s">
        <v>6045</v>
      </c>
      <c r="B1137" s="32">
        <v>0.82599999999999996</v>
      </c>
      <c r="C1137" s="32">
        <v>0.36750724499999998</v>
      </c>
      <c r="D1137" s="32">
        <v>0.65200000000000002</v>
      </c>
      <c r="F1137" s="35" t="s">
        <v>3888</v>
      </c>
      <c r="G1137" s="35">
        <v>0.70499999999999996</v>
      </c>
      <c r="H1137" s="35">
        <v>0.44396544093289297</v>
      </c>
      <c r="I1137" s="35">
        <v>0.41</v>
      </c>
      <c r="K1137" s="35" t="s">
        <v>9446</v>
      </c>
      <c r="L1137" s="35">
        <v>0.67400000000000004</v>
      </c>
      <c r="M1137" s="35">
        <v>0.40367838654911598</v>
      </c>
      <c r="N1137" s="35">
        <v>0.34799999999999998</v>
      </c>
      <c r="P1137" s="35" t="s">
        <v>9662</v>
      </c>
      <c r="Q1137" s="35">
        <v>0.82</v>
      </c>
      <c r="R1137" s="35">
        <v>0.29900693371418302</v>
      </c>
      <c r="S1137" s="35">
        <v>0.64</v>
      </c>
    </row>
    <row r="1138" spans="1:19" x14ac:dyDescent="0.15">
      <c r="A1138" s="32" t="s">
        <v>6046</v>
      </c>
      <c r="B1138" s="32">
        <v>0.82599999999999996</v>
      </c>
      <c r="C1138" s="32">
        <v>0.36591190099999998</v>
      </c>
      <c r="D1138" s="32">
        <v>0.65200000000000002</v>
      </c>
      <c r="F1138" s="35" t="s">
        <v>1561</v>
      </c>
      <c r="G1138" s="35">
        <v>0.70499999999999996</v>
      </c>
      <c r="H1138" s="35">
        <v>0.43667810080903402</v>
      </c>
      <c r="I1138" s="35">
        <v>0.41</v>
      </c>
      <c r="K1138" s="35" t="s">
        <v>9447</v>
      </c>
      <c r="L1138" s="35">
        <v>0.67400000000000004</v>
      </c>
      <c r="M1138" s="35">
        <v>0.36253234254169298</v>
      </c>
      <c r="N1138" s="35">
        <v>0.34799999999999998</v>
      </c>
      <c r="P1138" s="35" t="s">
        <v>10793</v>
      </c>
      <c r="Q1138" s="35">
        <v>0.81899999999999995</v>
      </c>
      <c r="R1138" s="35">
        <v>2.02007480906</v>
      </c>
      <c r="S1138" s="35">
        <v>0.63800000000000001</v>
      </c>
    </row>
    <row r="1139" spans="1:19" x14ac:dyDescent="0.15">
      <c r="A1139" s="32" t="s">
        <v>6047</v>
      </c>
      <c r="B1139" s="32">
        <v>0.82599999999999996</v>
      </c>
      <c r="C1139" s="32">
        <v>0.31982423300000001</v>
      </c>
      <c r="D1139" s="32">
        <v>0.65200000000000002</v>
      </c>
      <c r="F1139" s="35" t="s">
        <v>960</v>
      </c>
      <c r="G1139" s="35">
        <v>0.70499999999999996</v>
      </c>
      <c r="H1139" s="35">
        <v>0.35696523055727297</v>
      </c>
      <c r="I1139" s="35">
        <v>0.41</v>
      </c>
      <c r="K1139" s="35" t="s">
        <v>9448</v>
      </c>
      <c r="L1139" s="35">
        <v>0.67400000000000004</v>
      </c>
      <c r="M1139" s="35">
        <v>0.35292195385200198</v>
      </c>
      <c r="N1139" s="35">
        <v>0.34799999999999998</v>
      </c>
      <c r="P1139" s="35" t="s">
        <v>10794</v>
      </c>
      <c r="Q1139" s="35">
        <v>0.81899999999999995</v>
      </c>
      <c r="R1139" s="35">
        <v>0.71141514027519603</v>
      </c>
      <c r="S1139" s="35">
        <v>0.63800000000000001</v>
      </c>
    </row>
    <row r="1140" spans="1:19" x14ac:dyDescent="0.15">
      <c r="A1140" s="32" t="s">
        <v>6048</v>
      </c>
      <c r="B1140" s="32">
        <v>0.82599999999999996</v>
      </c>
      <c r="C1140" s="32">
        <v>0.30553866099999999</v>
      </c>
      <c r="D1140" s="32">
        <v>0.65200000000000002</v>
      </c>
      <c r="F1140" s="35" t="s">
        <v>8449</v>
      </c>
      <c r="G1140" s="35">
        <v>0.70499999999999996</v>
      </c>
      <c r="H1140" s="35">
        <v>0.32899500381468799</v>
      </c>
      <c r="I1140" s="35">
        <v>0.41</v>
      </c>
      <c r="K1140" s="35" t="s">
        <v>9449</v>
      </c>
      <c r="L1140" s="35">
        <v>0.67400000000000004</v>
      </c>
      <c r="M1140" s="35">
        <v>0.35224161732708997</v>
      </c>
      <c r="N1140" s="35">
        <v>0.34799999999999998</v>
      </c>
      <c r="P1140" s="35" t="s">
        <v>88</v>
      </c>
      <c r="Q1140" s="35">
        <v>0.81899999999999995</v>
      </c>
      <c r="R1140" s="35">
        <v>0.64110588010120295</v>
      </c>
      <c r="S1140" s="35">
        <v>0.63800000000000001</v>
      </c>
    </row>
    <row r="1141" spans="1:19" x14ac:dyDescent="0.15">
      <c r="A1141" s="32" t="s">
        <v>6049</v>
      </c>
      <c r="B1141" s="32">
        <v>0.82599999999999996</v>
      </c>
      <c r="C1141" s="32">
        <v>0.30373259699999999</v>
      </c>
      <c r="D1141" s="32">
        <v>0.65200000000000002</v>
      </c>
      <c r="F1141" s="35" t="s">
        <v>804</v>
      </c>
      <c r="G1141" s="35">
        <v>0.70499999999999996</v>
      </c>
      <c r="H1141" s="35">
        <v>0.311591468574274</v>
      </c>
      <c r="I1141" s="35">
        <v>0.41</v>
      </c>
      <c r="K1141" s="35" t="s">
        <v>551</v>
      </c>
      <c r="L1141" s="35">
        <v>0.67400000000000004</v>
      </c>
      <c r="M1141" s="35">
        <v>0.30766209233334701</v>
      </c>
      <c r="N1141" s="35">
        <v>0.34799999999999998</v>
      </c>
      <c r="P1141" s="35" t="s">
        <v>10795</v>
      </c>
      <c r="Q1141" s="35">
        <v>0.81899999999999995</v>
      </c>
      <c r="R1141" s="35">
        <v>0.48556564612715297</v>
      </c>
      <c r="S1141" s="35">
        <v>0.63800000000000001</v>
      </c>
    </row>
    <row r="1142" spans="1:19" x14ac:dyDescent="0.15">
      <c r="A1142" s="32" t="s">
        <v>4542</v>
      </c>
      <c r="B1142" s="32">
        <v>0.82499999999999996</v>
      </c>
      <c r="C1142" s="32">
        <v>0.80060828699999997</v>
      </c>
      <c r="D1142" s="32">
        <v>0.65</v>
      </c>
      <c r="F1142" s="35" t="s">
        <v>8450</v>
      </c>
      <c r="G1142" s="35">
        <v>0.70499999999999996</v>
      </c>
      <c r="H1142" s="35">
        <v>0.29854492312494002</v>
      </c>
      <c r="I1142" s="35">
        <v>0.41</v>
      </c>
      <c r="K1142" s="35" t="s">
        <v>9450</v>
      </c>
      <c r="L1142" s="35">
        <v>0.67400000000000004</v>
      </c>
      <c r="M1142" s="35">
        <v>0.30625759449241902</v>
      </c>
      <c r="N1142" s="35">
        <v>0.34799999999999998</v>
      </c>
      <c r="P1142" s="35" t="s">
        <v>10796</v>
      </c>
      <c r="Q1142" s="35">
        <v>0.81899999999999995</v>
      </c>
      <c r="R1142" s="35">
        <v>0.48340895047757998</v>
      </c>
      <c r="S1142" s="35">
        <v>0.63800000000000001</v>
      </c>
    </row>
    <row r="1143" spans="1:19" x14ac:dyDescent="0.15">
      <c r="A1143" s="32" t="s">
        <v>6050</v>
      </c>
      <c r="B1143" s="32">
        <v>0.82499999999999996</v>
      </c>
      <c r="C1143" s="32">
        <v>0.71681015800000003</v>
      </c>
      <c r="D1143" s="32">
        <v>0.65</v>
      </c>
      <c r="F1143" s="35" t="s">
        <v>8451</v>
      </c>
      <c r="G1143" s="35">
        <v>0.70499999999999996</v>
      </c>
      <c r="H1143" s="35">
        <v>0.27983675539456998</v>
      </c>
      <c r="I1143" s="35">
        <v>0.41</v>
      </c>
      <c r="K1143" s="35" t="s">
        <v>9451</v>
      </c>
      <c r="L1143" s="35">
        <v>0.67400000000000004</v>
      </c>
      <c r="M1143" s="35">
        <v>0.29001752226698102</v>
      </c>
      <c r="N1143" s="35">
        <v>0.34799999999999998</v>
      </c>
      <c r="P1143" s="35" t="s">
        <v>6583</v>
      </c>
      <c r="Q1143" s="35">
        <v>0.81799999999999995</v>
      </c>
      <c r="R1143" s="35">
        <v>0.72353973766615898</v>
      </c>
      <c r="S1143" s="35">
        <v>0.63600000000000001</v>
      </c>
    </row>
    <row r="1144" spans="1:19" x14ac:dyDescent="0.15">
      <c r="A1144" s="32" t="s">
        <v>6051</v>
      </c>
      <c r="B1144" s="32">
        <v>0.82499999999999996</v>
      </c>
      <c r="C1144" s="32">
        <v>0.51377494000000001</v>
      </c>
      <c r="D1144" s="32">
        <v>0.65</v>
      </c>
      <c r="F1144" s="35" t="s">
        <v>8452</v>
      </c>
      <c r="G1144" s="35">
        <v>0.70499999999999996</v>
      </c>
      <c r="H1144" s="35">
        <v>0.259920052387694</v>
      </c>
      <c r="I1144" s="35">
        <v>0.41</v>
      </c>
      <c r="K1144" s="35" t="s">
        <v>9452</v>
      </c>
      <c r="L1144" s="35">
        <v>0.67400000000000004</v>
      </c>
      <c r="M1144" s="35">
        <v>0.27736412893267998</v>
      </c>
      <c r="N1144" s="35">
        <v>0.34799999999999998</v>
      </c>
      <c r="P1144" s="35" t="s">
        <v>994</v>
      </c>
      <c r="Q1144" s="35">
        <v>0.81799999999999995</v>
      </c>
      <c r="R1144" s="35">
        <v>0.713856825404932</v>
      </c>
      <c r="S1144" s="35">
        <v>0.63600000000000001</v>
      </c>
    </row>
    <row r="1145" spans="1:19" x14ac:dyDescent="0.15">
      <c r="A1145" s="32" t="s">
        <v>6052</v>
      </c>
      <c r="B1145" s="32">
        <v>0.82499999999999996</v>
      </c>
      <c r="C1145" s="32">
        <v>0.47845583000000003</v>
      </c>
      <c r="D1145" s="32">
        <v>0.65</v>
      </c>
      <c r="F1145" s="35" t="s">
        <v>4493</v>
      </c>
      <c r="G1145" s="35">
        <v>0.70499999999999996</v>
      </c>
      <c r="H1145" s="35">
        <v>0.25505531394029801</v>
      </c>
      <c r="I1145" s="35">
        <v>0.41</v>
      </c>
      <c r="K1145" s="35" t="s">
        <v>7043</v>
      </c>
      <c r="L1145" s="35">
        <v>0.67400000000000004</v>
      </c>
      <c r="M1145" s="35">
        <v>0.255332927555183</v>
      </c>
      <c r="N1145" s="35">
        <v>0.34799999999999998</v>
      </c>
      <c r="P1145" s="35" t="s">
        <v>10797</v>
      </c>
      <c r="Q1145" s="35">
        <v>0.81799999999999995</v>
      </c>
      <c r="R1145" s="35">
        <v>0.54662301386818402</v>
      </c>
      <c r="S1145" s="35">
        <v>0.63600000000000001</v>
      </c>
    </row>
    <row r="1146" spans="1:19" x14ac:dyDescent="0.15">
      <c r="A1146" s="32" t="s">
        <v>6053</v>
      </c>
      <c r="B1146" s="32">
        <v>0.82499999999999996</v>
      </c>
      <c r="C1146" s="32">
        <v>0.46964171199999999</v>
      </c>
      <c r="D1146" s="32">
        <v>0.65</v>
      </c>
      <c r="F1146" s="35" t="s">
        <v>4529</v>
      </c>
      <c r="G1146" s="35">
        <v>0.70399999999999996</v>
      </c>
      <c r="H1146" s="35">
        <v>0.60506281095546</v>
      </c>
      <c r="I1146" s="35">
        <v>0.40799999999999997</v>
      </c>
      <c r="K1146" s="35" t="s">
        <v>3219</v>
      </c>
      <c r="L1146" s="35">
        <v>0.67300000000000004</v>
      </c>
      <c r="M1146" s="35">
        <v>0.70551048689801699</v>
      </c>
      <c r="N1146" s="35">
        <v>0.34599999999999997</v>
      </c>
      <c r="P1146" s="35" t="s">
        <v>10798</v>
      </c>
      <c r="Q1146" s="35">
        <v>0.81799999999999995</v>
      </c>
      <c r="R1146" s="35">
        <v>0.48022383531051599</v>
      </c>
      <c r="S1146" s="35">
        <v>0.63600000000000001</v>
      </c>
    </row>
    <row r="1147" spans="1:19" x14ac:dyDescent="0.15">
      <c r="A1147" s="32" t="s">
        <v>6054</v>
      </c>
      <c r="B1147" s="32">
        <v>0.82499999999999996</v>
      </c>
      <c r="C1147" s="32">
        <v>0.46757042199999999</v>
      </c>
      <c r="D1147" s="32">
        <v>0.65</v>
      </c>
      <c r="F1147" s="35" t="s">
        <v>1151</v>
      </c>
      <c r="G1147" s="35">
        <v>0.70399999999999996</v>
      </c>
      <c r="H1147" s="35">
        <v>0.43877047682012998</v>
      </c>
      <c r="I1147" s="35">
        <v>0.40799999999999997</v>
      </c>
      <c r="K1147" s="35" t="s">
        <v>9453</v>
      </c>
      <c r="L1147" s="35">
        <v>0.67300000000000004</v>
      </c>
      <c r="M1147" s="35">
        <v>0.44404605637479799</v>
      </c>
      <c r="N1147" s="35">
        <v>0.34599999999999997</v>
      </c>
      <c r="P1147" s="35" t="s">
        <v>10799</v>
      </c>
      <c r="Q1147" s="35">
        <v>0.81799999999999995</v>
      </c>
      <c r="R1147" s="35">
        <v>0.44842417285837199</v>
      </c>
      <c r="S1147" s="35">
        <v>0.63600000000000001</v>
      </c>
    </row>
    <row r="1148" spans="1:19" x14ac:dyDescent="0.15">
      <c r="A1148" s="32" t="s">
        <v>6055</v>
      </c>
      <c r="B1148" s="32">
        <v>0.82499999999999996</v>
      </c>
      <c r="C1148" s="32">
        <v>0.45898325800000001</v>
      </c>
      <c r="D1148" s="32">
        <v>0.65</v>
      </c>
      <c r="F1148" s="35" t="s">
        <v>4015</v>
      </c>
      <c r="G1148" s="35">
        <v>0.70399999999999996</v>
      </c>
      <c r="H1148" s="35">
        <v>0.43837281713613502</v>
      </c>
      <c r="I1148" s="35">
        <v>0.40799999999999997</v>
      </c>
      <c r="K1148" s="35" t="s">
        <v>9454</v>
      </c>
      <c r="L1148" s="35">
        <v>0.67300000000000004</v>
      </c>
      <c r="M1148" s="35">
        <v>0.42590076620831502</v>
      </c>
      <c r="N1148" s="35">
        <v>0.34599999999999997</v>
      </c>
      <c r="P1148" s="35" t="s">
        <v>6779</v>
      </c>
      <c r="Q1148" s="35">
        <v>0.81799999999999995</v>
      </c>
      <c r="R1148" s="35">
        <v>0.40133701519408399</v>
      </c>
      <c r="S1148" s="35">
        <v>0.63600000000000001</v>
      </c>
    </row>
    <row r="1149" spans="1:19" x14ac:dyDescent="0.15">
      <c r="A1149" s="32" t="s">
        <v>6056</v>
      </c>
      <c r="B1149" s="32">
        <v>0.82499999999999996</v>
      </c>
      <c r="C1149" s="32">
        <v>0.45408283500000002</v>
      </c>
      <c r="D1149" s="32">
        <v>0.65</v>
      </c>
      <c r="F1149" s="35" t="s">
        <v>8453</v>
      </c>
      <c r="G1149" s="35">
        <v>0.70399999999999996</v>
      </c>
      <c r="H1149" s="35">
        <v>0.32669831058522703</v>
      </c>
      <c r="I1149" s="35">
        <v>0.40799999999999997</v>
      </c>
      <c r="K1149" s="35" t="s">
        <v>1265</v>
      </c>
      <c r="L1149" s="35">
        <v>0.67300000000000004</v>
      </c>
      <c r="M1149" s="35">
        <v>0.41238804009845698</v>
      </c>
      <c r="N1149" s="35">
        <v>0.34599999999999997</v>
      </c>
      <c r="P1149" s="35" t="s">
        <v>10800</v>
      </c>
      <c r="Q1149" s="35">
        <v>0.81799999999999995</v>
      </c>
      <c r="R1149" s="35">
        <v>0.36867108943910498</v>
      </c>
      <c r="S1149" s="35">
        <v>0.63600000000000001</v>
      </c>
    </row>
    <row r="1150" spans="1:19" x14ac:dyDescent="0.15">
      <c r="A1150" s="32" t="s">
        <v>6057</v>
      </c>
      <c r="B1150" s="32">
        <v>0.82499999999999996</v>
      </c>
      <c r="C1150" s="32">
        <v>0.38302794699999998</v>
      </c>
      <c r="D1150" s="32">
        <v>0.65</v>
      </c>
      <c r="F1150" s="35" t="s">
        <v>8454</v>
      </c>
      <c r="G1150" s="35">
        <v>0.70399999999999996</v>
      </c>
      <c r="H1150" s="35">
        <v>0.30463756847423501</v>
      </c>
      <c r="I1150" s="35">
        <v>0.40799999999999997</v>
      </c>
      <c r="K1150" s="35" t="s">
        <v>9455</v>
      </c>
      <c r="L1150" s="35">
        <v>0.67300000000000004</v>
      </c>
      <c r="M1150" s="35">
        <v>0.41052094647996301</v>
      </c>
      <c r="N1150" s="35">
        <v>0.34599999999999997</v>
      </c>
      <c r="P1150" s="35" t="s">
        <v>8722</v>
      </c>
      <c r="Q1150" s="35">
        <v>0.81799999999999995</v>
      </c>
      <c r="R1150" s="35">
        <v>0.30639463410477902</v>
      </c>
      <c r="S1150" s="35">
        <v>0.63600000000000001</v>
      </c>
    </row>
    <row r="1151" spans="1:19" x14ac:dyDescent="0.15">
      <c r="A1151" s="32" t="s">
        <v>6058</v>
      </c>
      <c r="B1151" s="32">
        <v>0.82499999999999996</v>
      </c>
      <c r="C1151" s="32">
        <v>0.363634083</v>
      </c>
      <c r="D1151" s="32">
        <v>0.65</v>
      </c>
      <c r="F1151" s="35" t="s">
        <v>2059</v>
      </c>
      <c r="G1151" s="35">
        <v>0.70299999999999996</v>
      </c>
      <c r="H1151" s="35">
        <v>0.56572490672715903</v>
      </c>
      <c r="I1151" s="35">
        <v>0.40600000000000003</v>
      </c>
      <c r="K1151" s="35" t="s">
        <v>9456</v>
      </c>
      <c r="L1151" s="35">
        <v>0.67300000000000004</v>
      </c>
      <c r="M1151" s="35">
        <v>0.40851837670656499</v>
      </c>
      <c r="N1151" s="35">
        <v>0.34599999999999997</v>
      </c>
      <c r="P1151" s="35" t="s">
        <v>2213</v>
      </c>
      <c r="Q1151" s="35">
        <v>0.81799999999999995</v>
      </c>
      <c r="R1151" s="35">
        <v>0.27695755845617898</v>
      </c>
      <c r="S1151" s="35">
        <v>0.63600000000000001</v>
      </c>
    </row>
    <row r="1152" spans="1:19" x14ac:dyDescent="0.15">
      <c r="A1152" s="32" t="s">
        <v>6059</v>
      </c>
      <c r="B1152" s="32">
        <v>0.82499999999999996</v>
      </c>
      <c r="C1152" s="32">
        <v>0.35765993099999999</v>
      </c>
      <c r="D1152" s="32">
        <v>0.65</v>
      </c>
      <c r="F1152" s="35" t="s">
        <v>447</v>
      </c>
      <c r="G1152" s="35">
        <v>0.70299999999999996</v>
      </c>
      <c r="H1152" s="35">
        <v>0.473233447755118</v>
      </c>
      <c r="I1152" s="35">
        <v>0.40600000000000003</v>
      </c>
      <c r="K1152" s="35" t="s">
        <v>9457</v>
      </c>
      <c r="L1152" s="35">
        <v>0.67300000000000004</v>
      </c>
      <c r="M1152" s="35">
        <v>0.39242360184129998</v>
      </c>
      <c r="N1152" s="35">
        <v>0.34599999999999997</v>
      </c>
      <c r="P1152" s="35" t="s">
        <v>10801</v>
      </c>
      <c r="Q1152" s="35">
        <v>0.81699999999999995</v>
      </c>
      <c r="R1152" s="35">
        <v>1.0889688334510099</v>
      </c>
      <c r="S1152" s="35">
        <v>0.63400000000000001</v>
      </c>
    </row>
    <row r="1153" spans="1:19" x14ac:dyDescent="0.15">
      <c r="A1153" s="32" t="s">
        <v>6060</v>
      </c>
      <c r="B1153" s="32">
        <v>0.82499999999999996</v>
      </c>
      <c r="C1153" s="32">
        <v>0.34894466899999999</v>
      </c>
      <c r="D1153" s="32">
        <v>0.65</v>
      </c>
      <c r="F1153" s="35" t="s">
        <v>8455</v>
      </c>
      <c r="G1153" s="35">
        <v>0.70299999999999996</v>
      </c>
      <c r="H1153" s="35">
        <v>0.37392654354285598</v>
      </c>
      <c r="I1153" s="35">
        <v>0.40600000000000003</v>
      </c>
      <c r="K1153" s="35" t="s">
        <v>9458</v>
      </c>
      <c r="L1153" s="35">
        <v>0.67300000000000004</v>
      </c>
      <c r="M1153" s="35">
        <v>0.36872955759659498</v>
      </c>
      <c r="N1153" s="35">
        <v>0.34599999999999997</v>
      </c>
      <c r="P1153" s="35" t="s">
        <v>10802</v>
      </c>
      <c r="Q1153" s="35">
        <v>0.81699999999999995</v>
      </c>
      <c r="R1153" s="35">
        <v>1.0523093339084499</v>
      </c>
      <c r="S1153" s="35">
        <v>0.63400000000000001</v>
      </c>
    </row>
    <row r="1154" spans="1:19" x14ac:dyDescent="0.15">
      <c r="A1154" s="32" t="s">
        <v>6061</v>
      </c>
      <c r="B1154" s="32">
        <v>0.82499999999999996</v>
      </c>
      <c r="C1154" s="32">
        <v>0.34426957600000002</v>
      </c>
      <c r="D1154" s="32">
        <v>0.65</v>
      </c>
      <c r="F1154" s="35" t="s">
        <v>8456</v>
      </c>
      <c r="G1154" s="35">
        <v>0.70299999999999996</v>
      </c>
      <c r="H1154" s="35">
        <v>0.27061917583706602</v>
      </c>
      <c r="I1154" s="35">
        <v>0.40600000000000003</v>
      </c>
      <c r="K1154" s="35" t="s">
        <v>9459</v>
      </c>
      <c r="L1154" s="35">
        <v>0.67300000000000004</v>
      </c>
      <c r="M1154" s="35">
        <v>0.35511488238255601</v>
      </c>
      <c r="N1154" s="35">
        <v>0.34599999999999997</v>
      </c>
      <c r="P1154" s="35" t="s">
        <v>10803</v>
      </c>
      <c r="Q1154" s="35">
        <v>0.81699999999999995</v>
      </c>
      <c r="R1154" s="35">
        <v>0.65272349467877899</v>
      </c>
      <c r="S1154" s="35">
        <v>0.63400000000000001</v>
      </c>
    </row>
    <row r="1155" spans="1:19" x14ac:dyDescent="0.15">
      <c r="A1155" s="32" t="s">
        <v>6062</v>
      </c>
      <c r="B1155" s="32">
        <v>0.82499999999999996</v>
      </c>
      <c r="C1155" s="32">
        <v>0.34110985799999999</v>
      </c>
      <c r="D1155" s="32">
        <v>0.65</v>
      </c>
      <c r="F1155" s="35" t="s">
        <v>8457</v>
      </c>
      <c r="G1155" s="35">
        <v>0.70199999999999996</v>
      </c>
      <c r="H1155" s="35">
        <v>0.415740036155824</v>
      </c>
      <c r="I1155" s="35">
        <v>0.40400000000000003</v>
      </c>
      <c r="K1155" s="35" t="s">
        <v>9460</v>
      </c>
      <c r="L1155" s="35">
        <v>0.67300000000000004</v>
      </c>
      <c r="M1155" s="35">
        <v>0.28603170938900202</v>
      </c>
      <c r="N1155" s="35">
        <v>0.34599999999999997</v>
      </c>
      <c r="P1155" s="35" t="s">
        <v>10804</v>
      </c>
      <c r="Q1155" s="35">
        <v>0.81699999999999995</v>
      </c>
      <c r="R1155" s="35">
        <v>0.547802713937946</v>
      </c>
      <c r="S1155" s="35">
        <v>0.63400000000000001</v>
      </c>
    </row>
    <row r="1156" spans="1:19" x14ac:dyDescent="0.15">
      <c r="A1156" s="32" t="s">
        <v>6063</v>
      </c>
      <c r="B1156" s="32">
        <v>0.82499999999999996</v>
      </c>
      <c r="C1156" s="32">
        <v>0.28229494599999999</v>
      </c>
      <c r="D1156" s="32">
        <v>0.65</v>
      </c>
      <c r="F1156" s="35" t="s">
        <v>4155</v>
      </c>
      <c r="G1156" s="35">
        <v>0.70199999999999996</v>
      </c>
      <c r="H1156" s="35">
        <v>0.37579688073227602</v>
      </c>
      <c r="I1156" s="35">
        <v>0.40400000000000003</v>
      </c>
      <c r="K1156" s="35" t="s">
        <v>9461</v>
      </c>
      <c r="L1156" s="35">
        <v>0.67300000000000004</v>
      </c>
      <c r="M1156" s="35">
        <v>0.265646176723005</v>
      </c>
      <c r="N1156" s="35">
        <v>0.34599999999999997</v>
      </c>
      <c r="P1156" s="35" t="s">
        <v>9246</v>
      </c>
      <c r="Q1156" s="35">
        <v>0.81699999999999995</v>
      </c>
      <c r="R1156" s="35">
        <v>0.50760156165369996</v>
      </c>
      <c r="S1156" s="35">
        <v>0.63400000000000001</v>
      </c>
    </row>
    <row r="1157" spans="1:19" x14ac:dyDescent="0.15">
      <c r="A1157" s="32" t="s">
        <v>6064</v>
      </c>
      <c r="B1157" s="32">
        <v>0.82499999999999996</v>
      </c>
      <c r="C1157" s="32">
        <v>0.27329458699999998</v>
      </c>
      <c r="D1157" s="32">
        <v>0.65</v>
      </c>
      <c r="F1157" s="35" t="s">
        <v>4716</v>
      </c>
      <c r="G1157" s="35">
        <v>0.70199999999999996</v>
      </c>
      <c r="H1157" s="35">
        <v>0.372561891086931</v>
      </c>
      <c r="I1157" s="35">
        <v>0.40400000000000003</v>
      </c>
      <c r="K1157" s="35" t="s">
        <v>4946</v>
      </c>
      <c r="L1157" s="35">
        <v>0.67200000000000004</v>
      </c>
      <c r="M1157" s="35">
        <v>1.3224866922951499</v>
      </c>
      <c r="N1157" s="35">
        <v>0.34399999999999997</v>
      </c>
      <c r="P1157" s="35" t="s">
        <v>10805</v>
      </c>
      <c r="Q1157" s="35">
        <v>0.81699999999999995</v>
      </c>
      <c r="R1157" s="35">
        <v>0.397722924124573</v>
      </c>
      <c r="S1157" s="35">
        <v>0.63400000000000001</v>
      </c>
    </row>
    <row r="1158" spans="1:19" x14ac:dyDescent="0.15">
      <c r="A1158" s="32" t="s">
        <v>6065</v>
      </c>
      <c r="B1158" s="32">
        <v>0.82499999999999996</v>
      </c>
      <c r="C1158" s="32">
        <v>0.27283158000000002</v>
      </c>
      <c r="D1158" s="32">
        <v>0.65</v>
      </c>
      <c r="F1158" s="35" t="s">
        <v>8458</v>
      </c>
      <c r="G1158" s="35">
        <v>0.70199999999999996</v>
      </c>
      <c r="H1158" s="35">
        <v>0.36909959561860001</v>
      </c>
      <c r="I1158" s="35">
        <v>0.40400000000000003</v>
      </c>
      <c r="K1158" s="35" t="s">
        <v>4944</v>
      </c>
      <c r="L1158" s="35">
        <v>0.67200000000000004</v>
      </c>
      <c r="M1158" s="35">
        <v>1.3224866922951499</v>
      </c>
      <c r="N1158" s="35">
        <v>0.34399999999999997</v>
      </c>
      <c r="P1158" s="35" t="s">
        <v>10806</v>
      </c>
      <c r="Q1158" s="35">
        <v>0.81699999999999995</v>
      </c>
      <c r="R1158" s="35">
        <v>0.32911567512710599</v>
      </c>
      <c r="S1158" s="35">
        <v>0.63400000000000001</v>
      </c>
    </row>
    <row r="1159" spans="1:19" x14ac:dyDescent="0.15">
      <c r="A1159" s="32" t="s">
        <v>6066</v>
      </c>
      <c r="B1159" s="32">
        <v>0.82399999999999995</v>
      </c>
      <c r="C1159" s="32">
        <v>0.62308152500000002</v>
      </c>
      <c r="D1159" s="32">
        <v>0.64800000000000002</v>
      </c>
      <c r="F1159" s="35" t="s">
        <v>611</v>
      </c>
      <c r="G1159" s="35">
        <v>0.70199999999999996</v>
      </c>
      <c r="H1159" s="35">
        <v>0.34666651597097597</v>
      </c>
      <c r="I1159" s="35">
        <v>0.40400000000000003</v>
      </c>
      <c r="K1159" s="35" t="s">
        <v>4943</v>
      </c>
      <c r="L1159" s="35">
        <v>0.67200000000000004</v>
      </c>
      <c r="M1159" s="35">
        <v>1.3224866922951499</v>
      </c>
      <c r="N1159" s="35">
        <v>0.34399999999999997</v>
      </c>
      <c r="P1159" s="35" t="s">
        <v>10807</v>
      </c>
      <c r="Q1159" s="35">
        <v>0.81699999999999995</v>
      </c>
      <c r="R1159" s="35">
        <v>0.296246205254037</v>
      </c>
      <c r="S1159" s="35">
        <v>0.63400000000000001</v>
      </c>
    </row>
    <row r="1160" spans="1:19" x14ac:dyDescent="0.15">
      <c r="A1160" s="32" t="s">
        <v>6067</v>
      </c>
      <c r="B1160" s="32">
        <v>0.82399999999999995</v>
      </c>
      <c r="C1160" s="32">
        <v>0.35794278600000001</v>
      </c>
      <c r="D1160" s="32">
        <v>0.64800000000000002</v>
      </c>
      <c r="F1160" s="35" t="s">
        <v>8459</v>
      </c>
      <c r="G1160" s="35">
        <v>0.70199999999999996</v>
      </c>
      <c r="H1160" s="35">
        <v>0.31764935506258601</v>
      </c>
      <c r="I1160" s="35">
        <v>0.40400000000000003</v>
      </c>
      <c r="K1160" s="35" t="s">
        <v>4942</v>
      </c>
      <c r="L1160" s="35">
        <v>0.67200000000000004</v>
      </c>
      <c r="M1160" s="35">
        <v>1.3224866922951499</v>
      </c>
      <c r="N1160" s="35">
        <v>0.34399999999999997</v>
      </c>
      <c r="P1160" s="35" t="s">
        <v>10808</v>
      </c>
      <c r="Q1160" s="35">
        <v>0.81699999999999995</v>
      </c>
      <c r="R1160" s="35">
        <v>0.29549474135798498</v>
      </c>
      <c r="S1160" s="35">
        <v>0.63400000000000001</v>
      </c>
    </row>
    <row r="1161" spans="1:19" x14ac:dyDescent="0.15">
      <c r="A1161" s="32" t="s">
        <v>6068</v>
      </c>
      <c r="B1161" s="32">
        <v>0.82399999999999995</v>
      </c>
      <c r="C1161" s="32">
        <v>0.34160939600000001</v>
      </c>
      <c r="D1161" s="32">
        <v>0.64800000000000002</v>
      </c>
      <c r="F1161" s="35" t="s">
        <v>8460</v>
      </c>
      <c r="G1161" s="35">
        <v>0.70099999999999996</v>
      </c>
      <c r="H1161" s="35">
        <v>0.342799017765678</v>
      </c>
      <c r="I1161" s="35">
        <v>0.40200000000000002</v>
      </c>
      <c r="K1161" s="35" t="s">
        <v>9462</v>
      </c>
      <c r="L1161" s="35">
        <v>0.67200000000000004</v>
      </c>
      <c r="M1161" s="35">
        <v>0.88314797700422298</v>
      </c>
      <c r="N1161" s="35">
        <v>0.34399999999999997</v>
      </c>
      <c r="P1161" s="35" t="s">
        <v>10809</v>
      </c>
      <c r="Q1161" s="35">
        <v>0.81599999999999995</v>
      </c>
      <c r="R1161" s="35">
        <v>0.70550687158230396</v>
      </c>
      <c r="S1161" s="35">
        <v>0.63200000000000001</v>
      </c>
    </row>
    <row r="1162" spans="1:19" x14ac:dyDescent="0.15">
      <c r="A1162" s="32" t="s">
        <v>6069</v>
      </c>
      <c r="B1162" s="32">
        <v>0.82399999999999995</v>
      </c>
      <c r="C1162" s="32">
        <v>0.33073869299999997</v>
      </c>
      <c r="D1162" s="32">
        <v>0.64800000000000002</v>
      </c>
      <c r="F1162" s="35" t="s">
        <v>8461</v>
      </c>
      <c r="G1162" s="35">
        <v>0.70099999999999996</v>
      </c>
      <c r="H1162" s="35">
        <v>0.33507653482319499</v>
      </c>
      <c r="I1162" s="35">
        <v>0.40200000000000002</v>
      </c>
      <c r="K1162" s="35" t="s">
        <v>4552</v>
      </c>
      <c r="L1162" s="35">
        <v>0.67200000000000004</v>
      </c>
      <c r="M1162" s="35">
        <v>0.69198685583283204</v>
      </c>
      <c r="N1162" s="35">
        <v>0.34399999999999997</v>
      </c>
      <c r="P1162" s="35" t="s">
        <v>10810</v>
      </c>
      <c r="Q1162" s="35">
        <v>0.81599999999999995</v>
      </c>
      <c r="R1162" s="35">
        <v>0.57872045277319495</v>
      </c>
      <c r="S1162" s="35">
        <v>0.63200000000000001</v>
      </c>
    </row>
    <row r="1163" spans="1:19" x14ac:dyDescent="0.15">
      <c r="A1163" s="32" t="s">
        <v>6070</v>
      </c>
      <c r="B1163" s="32">
        <v>0.82399999999999995</v>
      </c>
      <c r="C1163" s="32">
        <v>0.32946870499999997</v>
      </c>
      <c r="D1163" s="32">
        <v>0.64800000000000002</v>
      </c>
      <c r="F1163" s="35" t="s">
        <v>8462</v>
      </c>
      <c r="G1163" s="35">
        <v>0.70099999999999996</v>
      </c>
      <c r="H1163" s="35">
        <v>0.31811366925073598</v>
      </c>
      <c r="I1163" s="35">
        <v>0.40200000000000002</v>
      </c>
      <c r="K1163" s="35" t="s">
        <v>9463</v>
      </c>
      <c r="L1163" s="35">
        <v>0.67200000000000004</v>
      </c>
      <c r="M1163" s="35">
        <v>0.61918938006092905</v>
      </c>
      <c r="N1163" s="35">
        <v>0.34399999999999997</v>
      </c>
      <c r="P1163" s="35" t="s">
        <v>5347</v>
      </c>
      <c r="Q1163" s="35">
        <v>0.81599999999999995</v>
      </c>
      <c r="R1163" s="35">
        <v>0.55475537645523998</v>
      </c>
      <c r="S1163" s="35">
        <v>0.63200000000000001</v>
      </c>
    </row>
    <row r="1164" spans="1:19" x14ac:dyDescent="0.15">
      <c r="A1164" s="32" t="s">
        <v>6071</v>
      </c>
      <c r="B1164" s="32">
        <v>0.82399999999999995</v>
      </c>
      <c r="C1164" s="32">
        <v>0.31770212399999997</v>
      </c>
      <c r="D1164" s="32">
        <v>0.64800000000000002</v>
      </c>
      <c r="F1164" s="35" t="s">
        <v>8463</v>
      </c>
      <c r="G1164" s="35">
        <v>0.70099999999999996</v>
      </c>
      <c r="H1164" s="35">
        <v>0.30041294982281802</v>
      </c>
      <c r="I1164" s="35">
        <v>0.40200000000000002</v>
      </c>
      <c r="K1164" s="35" t="s">
        <v>9464</v>
      </c>
      <c r="L1164" s="35">
        <v>0.67200000000000004</v>
      </c>
      <c r="M1164" s="35">
        <v>0.52893995560211204</v>
      </c>
      <c r="N1164" s="35">
        <v>0.34399999999999997</v>
      </c>
      <c r="P1164" s="35" t="s">
        <v>10811</v>
      </c>
      <c r="Q1164" s="35">
        <v>0.81599999999999995</v>
      </c>
      <c r="R1164" s="35">
        <v>0.49099574958422798</v>
      </c>
      <c r="S1164" s="35">
        <v>0.63200000000000001</v>
      </c>
    </row>
    <row r="1165" spans="1:19" x14ac:dyDescent="0.15">
      <c r="A1165" s="32" t="s">
        <v>6072</v>
      </c>
      <c r="B1165" s="32">
        <v>0.82399999999999995</v>
      </c>
      <c r="C1165" s="32">
        <v>0.29896510599999998</v>
      </c>
      <c r="D1165" s="32">
        <v>0.64800000000000002</v>
      </c>
      <c r="F1165" s="35" t="s">
        <v>8464</v>
      </c>
      <c r="G1165" s="35">
        <v>0.70099999999999996</v>
      </c>
      <c r="H1165" s="35">
        <v>0.27215709381886499</v>
      </c>
      <c r="I1165" s="35">
        <v>0.40200000000000002</v>
      </c>
      <c r="K1165" s="35" t="s">
        <v>173</v>
      </c>
      <c r="L1165" s="35">
        <v>0.67200000000000004</v>
      </c>
      <c r="M1165" s="35">
        <v>0.49741640845291002</v>
      </c>
      <c r="N1165" s="35">
        <v>0.34399999999999997</v>
      </c>
      <c r="P1165" s="35" t="s">
        <v>10812</v>
      </c>
      <c r="Q1165" s="35">
        <v>0.81499999999999995</v>
      </c>
      <c r="R1165" s="35">
        <v>0.77906699081805697</v>
      </c>
      <c r="S1165" s="35">
        <v>0.63</v>
      </c>
    </row>
    <row r="1166" spans="1:19" x14ac:dyDescent="0.15">
      <c r="A1166" s="32" t="s">
        <v>6073</v>
      </c>
      <c r="B1166" s="32">
        <v>0.82399999999999995</v>
      </c>
      <c r="C1166" s="32">
        <v>0.27825518599999999</v>
      </c>
      <c r="D1166" s="32">
        <v>0.64800000000000002</v>
      </c>
      <c r="F1166" s="35" t="s">
        <v>4184</v>
      </c>
      <c r="G1166" s="35">
        <v>0.7</v>
      </c>
      <c r="H1166" s="35">
        <v>0.39157716561674699</v>
      </c>
      <c r="I1166" s="35">
        <v>0.4</v>
      </c>
      <c r="K1166" s="35" t="s">
        <v>3885</v>
      </c>
      <c r="L1166" s="35">
        <v>0.67200000000000004</v>
      </c>
      <c r="M1166" s="35">
        <v>0.473312683479649</v>
      </c>
      <c r="N1166" s="35">
        <v>0.34399999999999997</v>
      </c>
      <c r="P1166" s="35" t="s">
        <v>9114</v>
      </c>
      <c r="Q1166" s="35">
        <v>0.81499999999999995</v>
      </c>
      <c r="R1166" s="35">
        <v>0.57092980670308102</v>
      </c>
      <c r="S1166" s="35">
        <v>0.63</v>
      </c>
    </row>
    <row r="1167" spans="1:19" x14ac:dyDescent="0.15">
      <c r="A1167" s="32" t="s">
        <v>6074</v>
      </c>
      <c r="B1167" s="32">
        <v>0.82399999999999995</v>
      </c>
      <c r="C1167" s="32">
        <v>0.27273639199999999</v>
      </c>
      <c r="D1167" s="32">
        <v>0.64800000000000002</v>
      </c>
      <c r="F1167" s="35" t="s">
        <v>8465</v>
      </c>
      <c r="G1167" s="35">
        <v>0.7</v>
      </c>
      <c r="H1167" s="35">
        <v>0.2617856752162</v>
      </c>
      <c r="I1167" s="35">
        <v>0.4</v>
      </c>
      <c r="K1167" s="35" t="s">
        <v>9465</v>
      </c>
      <c r="L1167" s="35">
        <v>0.67200000000000004</v>
      </c>
      <c r="M1167" s="35">
        <v>0.46899485496148002</v>
      </c>
      <c r="N1167" s="35">
        <v>0.34399999999999997</v>
      </c>
      <c r="P1167" s="35" t="s">
        <v>10813</v>
      </c>
      <c r="Q1167" s="35">
        <v>0.81499999999999995</v>
      </c>
      <c r="R1167" s="35">
        <v>0.38422909815049799</v>
      </c>
      <c r="S1167" s="35">
        <v>0.63</v>
      </c>
    </row>
    <row r="1168" spans="1:19" x14ac:dyDescent="0.15">
      <c r="A1168" s="32" t="s">
        <v>6075</v>
      </c>
      <c r="B1168" s="32">
        <v>0.82399999999999995</v>
      </c>
      <c r="C1168" s="32">
        <v>0.27154857599999999</v>
      </c>
      <c r="D1168" s="32">
        <v>0.64800000000000002</v>
      </c>
      <c r="F1168" s="35" t="s">
        <v>4551</v>
      </c>
      <c r="G1168" s="35">
        <v>0.69899999999999995</v>
      </c>
      <c r="H1168" s="35">
        <v>0.62821417259499301</v>
      </c>
      <c r="I1168" s="35">
        <v>0.39800000000000002</v>
      </c>
      <c r="K1168" s="35" t="s">
        <v>725</v>
      </c>
      <c r="L1168" s="35">
        <v>0.67200000000000004</v>
      </c>
      <c r="M1168" s="35">
        <v>0.46782066027193397</v>
      </c>
      <c r="N1168" s="35">
        <v>0.34399999999999997</v>
      </c>
      <c r="P1168" s="35" t="s">
        <v>10814</v>
      </c>
      <c r="Q1168" s="35">
        <v>0.81499999999999995</v>
      </c>
      <c r="R1168" s="35">
        <v>0.32410013774989499</v>
      </c>
      <c r="S1168" s="35">
        <v>0.63</v>
      </c>
    </row>
    <row r="1169" spans="1:19" x14ac:dyDescent="0.15">
      <c r="A1169" s="32" t="s">
        <v>6076</v>
      </c>
      <c r="B1169" s="32">
        <v>0.82299999999999995</v>
      </c>
      <c r="C1169" s="32">
        <v>0.90269843900000002</v>
      </c>
      <c r="D1169" s="32">
        <v>0.64600000000000002</v>
      </c>
      <c r="F1169" s="35" t="s">
        <v>1236</v>
      </c>
      <c r="G1169" s="35">
        <v>0.69899999999999995</v>
      </c>
      <c r="H1169" s="35">
        <v>0.61771782929752395</v>
      </c>
      <c r="I1169" s="35">
        <v>0.39800000000000002</v>
      </c>
      <c r="K1169" s="35" t="s">
        <v>1233</v>
      </c>
      <c r="L1169" s="35">
        <v>0.67200000000000004</v>
      </c>
      <c r="M1169" s="35">
        <v>0.44366777356398002</v>
      </c>
      <c r="N1169" s="35">
        <v>0.34399999999999997</v>
      </c>
      <c r="P1169" s="35" t="s">
        <v>10815</v>
      </c>
      <c r="Q1169" s="35">
        <v>0.81499999999999995</v>
      </c>
      <c r="R1169" s="35">
        <v>0.319862035224876</v>
      </c>
      <c r="S1169" s="35">
        <v>0.63</v>
      </c>
    </row>
    <row r="1170" spans="1:19" x14ac:dyDescent="0.15">
      <c r="A1170" s="32" t="s">
        <v>6077</v>
      </c>
      <c r="B1170" s="32">
        <v>0.82299999999999995</v>
      </c>
      <c r="C1170" s="32">
        <v>0.53820986000000004</v>
      </c>
      <c r="D1170" s="32">
        <v>0.64600000000000002</v>
      </c>
      <c r="F1170" s="35" t="s">
        <v>4010</v>
      </c>
      <c r="G1170" s="35">
        <v>0.69899999999999995</v>
      </c>
      <c r="H1170" s="35">
        <v>0.36478796137385699</v>
      </c>
      <c r="I1170" s="35">
        <v>0.39800000000000002</v>
      </c>
      <c r="K1170" s="35" t="s">
        <v>9466</v>
      </c>
      <c r="L1170" s="35">
        <v>0.67200000000000004</v>
      </c>
      <c r="M1170" s="35">
        <v>0.39857167750049999</v>
      </c>
      <c r="N1170" s="35">
        <v>0.34399999999999997</v>
      </c>
      <c r="P1170" s="35" t="s">
        <v>10816</v>
      </c>
      <c r="Q1170" s="35">
        <v>0.81499999999999995</v>
      </c>
      <c r="R1170" s="35">
        <v>0.267915852271851</v>
      </c>
      <c r="S1170" s="35">
        <v>0.63</v>
      </c>
    </row>
    <row r="1171" spans="1:19" x14ac:dyDescent="0.15">
      <c r="A1171" s="32" t="s">
        <v>6078</v>
      </c>
      <c r="B1171" s="32">
        <v>0.82299999999999995</v>
      </c>
      <c r="C1171" s="32">
        <v>0.50267874300000004</v>
      </c>
      <c r="D1171" s="32">
        <v>0.64600000000000002</v>
      </c>
      <c r="F1171" s="35" t="s">
        <v>11</v>
      </c>
      <c r="G1171" s="35">
        <v>0.69899999999999995</v>
      </c>
      <c r="H1171" s="35">
        <v>0.31802763208491702</v>
      </c>
      <c r="I1171" s="35">
        <v>0.39800000000000002</v>
      </c>
      <c r="K1171" s="35" t="s">
        <v>9467</v>
      </c>
      <c r="L1171" s="35">
        <v>0.67200000000000004</v>
      </c>
      <c r="M1171" s="35">
        <v>0.38310037787977602</v>
      </c>
      <c r="N1171" s="35">
        <v>0.34399999999999997</v>
      </c>
      <c r="P1171" s="35" t="s">
        <v>1520</v>
      </c>
      <c r="Q1171" s="35">
        <v>0.81399999999999995</v>
      </c>
      <c r="R1171" s="35">
        <v>0.67168246486514505</v>
      </c>
      <c r="S1171" s="35">
        <v>0.628</v>
      </c>
    </row>
    <row r="1172" spans="1:19" x14ac:dyDescent="0.15">
      <c r="A1172" s="32" t="s">
        <v>6079</v>
      </c>
      <c r="B1172" s="32">
        <v>0.82299999999999995</v>
      </c>
      <c r="C1172" s="32">
        <v>0.49747681599999999</v>
      </c>
      <c r="D1172" s="32">
        <v>0.64600000000000002</v>
      </c>
      <c r="F1172" s="35" t="s">
        <v>8466</v>
      </c>
      <c r="G1172" s="35">
        <v>0.69899999999999995</v>
      </c>
      <c r="H1172" s="35">
        <v>0.25456224117415799</v>
      </c>
      <c r="I1172" s="35">
        <v>0.39800000000000002</v>
      </c>
      <c r="K1172" s="35" t="s">
        <v>9468</v>
      </c>
      <c r="L1172" s="35">
        <v>0.67200000000000004</v>
      </c>
      <c r="M1172" s="35">
        <v>0.373908865616839</v>
      </c>
      <c r="N1172" s="35">
        <v>0.34399999999999997</v>
      </c>
      <c r="P1172" s="35" t="s">
        <v>5674</v>
      </c>
      <c r="Q1172" s="35">
        <v>0.81399999999999995</v>
      </c>
      <c r="R1172" s="35">
        <v>0.65584661812273004</v>
      </c>
      <c r="S1172" s="35">
        <v>0.628</v>
      </c>
    </row>
    <row r="1173" spans="1:19" x14ac:dyDescent="0.15">
      <c r="A1173" s="32" t="s">
        <v>6080</v>
      </c>
      <c r="B1173" s="32">
        <v>0.82299999999999995</v>
      </c>
      <c r="C1173" s="32">
        <v>0.47733202499999999</v>
      </c>
      <c r="D1173" s="32">
        <v>0.64600000000000002</v>
      </c>
      <c r="F1173" s="35" t="s">
        <v>1458</v>
      </c>
      <c r="G1173" s="35">
        <v>0.69799999999999995</v>
      </c>
      <c r="H1173" s="35">
        <v>0.51728505947793102</v>
      </c>
      <c r="I1173" s="35">
        <v>0.39600000000000002</v>
      </c>
      <c r="K1173" s="35" t="s">
        <v>4966</v>
      </c>
      <c r="L1173" s="35">
        <v>0.67200000000000004</v>
      </c>
      <c r="M1173" s="35">
        <v>0.37220463779901802</v>
      </c>
      <c r="N1173" s="35">
        <v>0.34399999999999997</v>
      </c>
      <c r="P1173" s="35" t="s">
        <v>10817</v>
      </c>
      <c r="Q1173" s="35">
        <v>0.81399999999999995</v>
      </c>
      <c r="R1173" s="35">
        <v>0.42759164029114999</v>
      </c>
      <c r="S1173" s="35">
        <v>0.628</v>
      </c>
    </row>
    <row r="1174" spans="1:19" x14ac:dyDescent="0.15">
      <c r="A1174" s="32" t="s">
        <v>6081</v>
      </c>
      <c r="B1174" s="32">
        <v>0.82299999999999995</v>
      </c>
      <c r="C1174" s="32">
        <v>0.45786926</v>
      </c>
      <c r="D1174" s="32">
        <v>0.64600000000000002</v>
      </c>
      <c r="F1174" s="35" t="s">
        <v>1449</v>
      </c>
      <c r="G1174" s="35">
        <v>0.69799999999999995</v>
      </c>
      <c r="H1174" s="35">
        <v>0.44211832451826699</v>
      </c>
      <c r="I1174" s="35">
        <v>0.39600000000000002</v>
      </c>
      <c r="K1174" s="35" t="s">
        <v>1913</v>
      </c>
      <c r="L1174" s="35">
        <v>0.67200000000000004</v>
      </c>
      <c r="M1174" s="35">
        <v>0.34650096379297601</v>
      </c>
      <c r="N1174" s="35">
        <v>0.34399999999999997</v>
      </c>
      <c r="P1174" s="35" t="s">
        <v>7421</v>
      </c>
      <c r="Q1174" s="35">
        <v>0.81399999999999995</v>
      </c>
      <c r="R1174" s="35">
        <v>0.42464215361107399</v>
      </c>
      <c r="S1174" s="35">
        <v>0.628</v>
      </c>
    </row>
    <row r="1175" spans="1:19" x14ac:dyDescent="0.15">
      <c r="A1175" s="32" t="s">
        <v>6082</v>
      </c>
      <c r="B1175" s="32">
        <v>0.82299999999999995</v>
      </c>
      <c r="C1175" s="32">
        <v>0.42825702399999999</v>
      </c>
      <c r="D1175" s="32">
        <v>0.64600000000000002</v>
      </c>
      <c r="F1175" s="35" t="s">
        <v>8467</v>
      </c>
      <c r="G1175" s="35">
        <v>0.69799999999999995</v>
      </c>
      <c r="H1175" s="35">
        <v>0.33295293546779398</v>
      </c>
      <c r="I1175" s="35">
        <v>0.39600000000000002</v>
      </c>
      <c r="K1175" s="35" t="s">
        <v>9469</v>
      </c>
      <c r="L1175" s="35">
        <v>0.67200000000000004</v>
      </c>
      <c r="M1175" s="35">
        <v>0.32851864316674301</v>
      </c>
      <c r="N1175" s="35">
        <v>0.34399999999999997</v>
      </c>
      <c r="P1175" s="35" t="s">
        <v>9249</v>
      </c>
      <c r="Q1175" s="35">
        <v>0.81399999999999995</v>
      </c>
      <c r="R1175" s="35">
        <v>0.36558444015830799</v>
      </c>
      <c r="S1175" s="35">
        <v>0.628</v>
      </c>
    </row>
    <row r="1176" spans="1:19" x14ac:dyDescent="0.15">
      <c r="A1176" s="32" t="s">
        <v>6083</v>
      </c>
      <c r="B1176" s="32">
        <v>0.82299999999999995</v>
      </c>
      <c r="C1176" s="32">
        <v>0.38615788600000001</v>
      </c>
      <c r="D1176" s="32">
        <v>0.64600000000000002</v>
      </c>
      <c r="F1176" s="35" t="s">
        <v>3677</v>
      </c>
      <c r="G1176" s="35">
        <v>0.69799999999999995</v>
      </c>
      <c r="H1176" s="35">
        <v>0.32280899712636801</v>
      </c>
      <c r="I1176" s="35">
        <v>0.39600000000000002</v>
      </c>
      <c r="K1176" s="35" t="s">
        <v>702</v>
      </c>
      <c r="L1176" s="35">
        <v>0.67200000000000004</v>
      </c>
      <c r="M1176" s="35">
        <v>0.327039780133975</v>
      </c>
      <c r="N1176" s="35">
        <v>0.34399999999999997</v>
      </c>
      <c r="P1176" s="35" t="s">
        <v>10818</v>
      </c>
      <c r="Q1176" s="35">
        <v>0.81399999999999995</v>
      </c>
      <c r="R1176" s="35">
        <v>0.34023449485450802</v>
      </c>
      <c r="S1176" s="35">
        <v>0.628</v>
      </c>
    </row>
    <row r="1177" spans="1:19" x14ac:dyDescent="0.15">
      <c r="A1177" s="32" t="s">
        <v>6084</v>
      </c>
      <c r="B1177" s="32">
        <v>0.82299999999999995</v>
      </c>
      <c r="C1177" s="32">
        <v>0.37782157700000002</v>
      </c>
      <c r="D1177" s="32">
        <v>0.64600000000000002</v>
      </c>
      <c r="F1177" s="35" t="s">
        <v>8468</v>
      </c>
      <c r="G1177" s="35">
        <v>0.69799999999999995</v>
      </c>
      <c r="H1177" s="35">
        <v>0.31945911285894402</v>
      </c>
      <c r="I1177" s="35">
        <v>0.39600000000000002</v>
      </c>
      <c r="K1177" s="35" t="s">
        <v>9470</v>
      </c>
      <c r="L1177" s="35">
        <v>0.67200000000000004</v>
      </c>
      <c r="M1177" s="35">
        <v>0.29286939517030702</v>
      </c>
      <c r="N1177" s="35">
        <v>0.34399999999999997</v>
      </c>
      <c r="P1177" s="35" t="s">
        <v>10819</v>
      </c>
      <c r="Q1177" s="35">
        <v>0.81299999999999994</v>
      </c>
      <c r="R1177" s="35">
        <v>0.94476774755936599</v>
      </c>
      <c r="S1177" s="35">
        <v>0.626</v>
      </c>
    </row>
    <row r="1178" spans="1:19" x14ac:dyDescent="0.15">
      <c r="A1178" s="32" t="s">
        <v>6085</v>
      </c>
      <c r="B1178" s="32">
        <v>0.82299999999999995</v>
      </c>
      <c r="C1178" s="32">
        <v>0.37587277299999999</v>
      </c>
      <c r="D1178" s="32">
        <v>0.64600000000000002</v>
      </c>
      <c r="F1178" s="35" t="s">
        <v>8469</v>
      </c>
      <c r="G1178" s="35">
        <v>0.69799999999999995</v>
      </c>
      <c r="H1178" s="35">
        <v>0.28094740489555398</v>
      </c>
      <c r="I1178" s="35">
        <v>0.39600000000000002</v>
      </c>
      <c r="K1178" s="35" t="s">
        <v>875</v>
      </c>
      <c r="L1178" s="35">
        <v>0.67200000000000004</v>
      </c>
      <c r="M1178" s="35">
        <v>0.28968378328622002</v>
      </c>
      <c r="N1178" s="35">
        <v>0.34399999999999997</v>
      </c>
      <c r="P1178" s="35" t="s">
        <v>10820</v>
      </c>
      <c r="Q1178" s="35">
        <v>0.81299999999999994</v>
      </c>
      <c r="R1178" s="35">
        <v>0.76467915125904296</v>
      </c>
      <c r="S1178" s="35">
        <v>0.626</v>
      </c>
    </row>
    <row r="1179" spans="1:19" x14ac:dyDescent="0.15">
      <c r="A1179" s="32" t="s">
        <v>6086</v>
      </c>
      <c r="B1179" s="32">
        <v>0.82299999999999995</v>
      </c>
      <c r="C1179" s="32">
        <v>0.33419141699999999</v>
      </c>
      <c r="D1179" s="32">
        <v>0.64600000000000002</v>
      </c>
      <c r="F1179" s="35" t="s">
        <v>8470</v>
      </c>
      <c r="G1179" s="35">
        <v>0.69799999999999995</v>
      </c>
      <c r="H1179" s="35">
        <v>0.28072504731662601</v>
      </c>
      <c r="I1179" s="35">
        <v>0.39600000000000002</v>
      </c>
      <c r="K1179" s="35" t="s">
        <v>9471</v>
      </c>
      <c r="L1179" s="35">
        <v>0.67200000000000004</v>
      </c>
      <c r="M1179" s="35">
        <v>0.265812451047443</v>
      </c>
      <c r="N1179" s="35">
        <v>0.34399999999999997</v>
      </c>
      <c r="P1179" s="35" t="s">
        <v>10821</v>
      </c>
      <c r="Q1179" s="35">
        <v>0.81299999999999994</v>
      </c>
      <c r="R1179" s="35">
        <v>0.49898687327074598</v>
      </c>
      <c r="S1179" s="35">
        <v>0.626</v>
      </c>
    </row>
    <row r="1180" spans="1:19" x14ac:dyDescent="0.15">
      <c r="A1180" s="32" t="s">
        <v>6087</v>
      </c>
      <c r="B1180" s="32">
        <v>0.82299999999999995</v>
      </c>
      <c r="C1180" s="32">
        <v>0.31926381799999998</v>
      </c>
      <c r="D1180" s="32">
        <v>0.64600000000000002</v>
      </c>
      <c r="F1180" s="35" t="s">
        <v>4673</v>
      </c>
      <c r="G1180" s="35">
        <v>0.69699999999999995</v>
      </c>
      <c r="H1180" s="35">
        <v>0.41831661549246402</v>
      </c>
      <c r="I1180" s="35">
        <v>0.39400000000000002</v>
      </c>
      <c r="K1180" s="35" t="s">
        <v>9472</v>
      </c>
      <c r="L1180" s="35">
        <v>0.67100000000000004</v>
      </c>
      <c r="M1180" s="35">
        <v>0.64247974690076803</v>
      </c>
      <c r="N1180" s="35">
        <v>0.34200000000000003</v>
      </c>
      <c r="P1180" s="35" t="s">
        <v>5708</v>
      </c>
      <c r="Q1180" s="35">
        <v>0.81299999999999994</v>
      </c>
      <c r="R1180" s="35">
        <v>0.38537376741705798</v>
      </c>
      <c r="S1180" s="35">
        <v>0.626</v>
      </c>
    </row>
    <row r="1181" spans="1:19" x14ac:dyDescent="0.15">
      <c r="A1181" s="32" t="s">
        <v>6088</v>
      </c>
      <c r="B1181" s="32">
        <v>0.82299999999999995</v>
      </c>
      <c r="C1181" s="32">
        <v>0.29332356900000001</v>
      </c>
      <c r="D1181" s="32">
        <v>0.64600000000000002</v>
      </c>
      <c r="F1181" s="35" t="s">
        <v>8471</v>
      </c>
      <c r="G1181" s="35">
        <v>0.69699999999999995</v>
      </c>
      <c r="H1181" s="35">
        <v>0.320800386199942</v>
      </c>
      <c r="I1181" s="35">
        <v>0.39400000000000002</v>
      </c>
      <c r="K1181" s="35" t="s">
        <v>9473</v>
      </c>
      <c r="L1181" s="35">
        <v>0.67100000000000004</v>
      </c>
      <c r="M1181" s="35">
        <v>0.57096997226091195</v>
      </c>
      <c r="N1181" s="35">
        <v>0.34200000000000003</v>
      </c>
      <c r="P1181" s="35" t="s">
        <v>10822</v>
      </c>
      <c r="Q1181" s="35">
        <v>0.81299999999999994</v>
      </c>
      <c r="R1181" s="35">
        <v>0.33995909670493701</v>
      </c>
      <c r="S1181" s="35">
        <v>0.626</v>
      </c>
    </row>
    <row r="1182" spans="1:19" x14ac:dyDescent="0.15">
      <c r="A1182" s="32" t="s">
        <v>6089</v>
      </c>
      <c r="B1182" s="32">
        <v>0.82299999999999995</v>
      </c>
      <c r="C1182" s="32">
        <v>0.276350922</v>
      </c>
      <c r="D1182" s="32">
        <v>0.64600000000000002</v>
      </c>
      <c r="F1182" s="35" t="s">
        <v>8472</v>
      </c>
      <c r="G1182" s="35">
        <v>0.69699999999999995</v>
      </c>
      <c r="H1182" s="35">
        <v>0.27398664319590499</v>
      </c>
      <c r="I1182" s="35">
        <v>0.39400000000000002</v>
      </c>
      <c r="K1182" s="35" t="s">
        <v>9474</v>
      </c>
      <c r="L1182" s="35">
        <v>0.67100000000000004</v>
      </c>
      <c r="M1182" s="35">
        <v>0.49365823213600302</v>
      </c>
      <c r="N1182" s="35">
        <v>0.34200000000000003</v>
      </c>
      <c r="P1182" s="35" t="s">
        <v>10823</v>
      </c>
      <c r="Q1182" s="35">
        <v>0.81299999999999994</v>
      </c>
      <c r="R1182" s="35">
        <v>0.289741133393566</v>
      </c>
      <c r="S1182" s="35">
        <v>0.626</v>
      </c>
    </row>
    <row r="1183" spans="1:19" x14ac:dyDescent="0.15">
      <c r="A1183" s="32" t="s">
        <v>6090</v>
      </c>
      <c r="B1183" s="32">
        <v>0.82299999999999995</v>
      </c>
      <c r="C1183" s="32">
        <v>0.25267388899999998</v>
      </c>
      <c r="D1183" s="32">
        <v>0.64600000000000002</v>
      </c>
      <c r="F1183" s="35" t="s">
        <v>8473</v>
      </c>
      <c r="G1183" s="35">
        <v>0.69699999999999995</v>
      </c>
      <c r="H1183" s="35">
        <v>0.26216342629920603</v>
      </c>
      <c r="I1183" s="35">
        <v>0.39400000000000002</v>
      </c>
      <c r="K1183" s="35" t="s">
        <v>9475</v>
      </c>
      <c r="L1183" s="35">
        <v>0.67100000000000004</v>
      </c>
      <c r="M1183" s="35">
        <v>0.49139482938436002</v>
      </c>
      <c r="N1183" s="35">
        <v>0.34200000000000003</v>
      </c>
      <c r="P1183" s="35" t="s">
        <v>9343</v>
      </c>
      <c r="Q1183" s="35">
        <v>0.81200000000000006</v>
      </c>
      <c r="R1183" s="35">
        <v>0.89870660380644696</v>
      </c>
      <c r="S1183" s="35">
        <v>0.624</v>
      </c>
    </row>
    <row r="1184" spans="1:19" x14ac:dyDescent="0.15">
      <c r="A1184" s="32" t="s">
        <v>6091</v>
      </c>
      <c r="B1184" s="32">
        <v>0.82199999999999995</v>
      </c>
      <c r="C1184" s="32">
        <v>0.39708854300000002</v>
      </c>
      <c r="D1184" s="32">
        <v>0.64400000000000002</v>
      </c>
      <c r="F1184" s="35" t="s">
        <v>8474</v>
      </c>
      <c r="G1184" s="35">
        <v>0.69599999999999995</v>
      </c>
      <c r="H1184" s="35">
        <v>0.36600657774159601</v>
      </c>
      <c r="I1184" s="35">
        <v>0.39200000000000002</v>
      </c>
      <c r="K1184" s="35" t="s">
        <v>9476</v>
      </c>
      <c r="L1184" s="35">
        <v>0.67100000000000004</v>
      </c>
      <c r="M1184" s="35">
        <v>0.362341128349987</v>
      </c>
      <c r="N1184" s="35">
        <v>0.34200000000000003</v>
      </c>
      <c r="P1184" s="35" t="s">
        <v>10824</v>
      </c>
      <c r="Q1184" s="35">
        <v>0.81200000000000006</v>
      </c>
      <c r="R1184" s="35">
        <v>0.40157457243933797</v>
      </c>
      <c r="S1184" s="35">
        <v>0.624</v>
      </c>
    </row>
    <row r="1185" spans="1:19" x14ac:dyDescent="0.15">
      <c r="A1185" s="32" t="s">
        <v>6092</v>
      </c>
      <c r="B1185" s="32">
        <v>0.82199999999999995</v>
      </c>
      <c r="C1185" s="32">
        <v>0.39029805400000001</v>
      </c>
      <c r="D1185" s="32">
        <v>0.64400000000000002</v>
      </c>
      <c r="F1185" s="35" t="s">
        <v>8475</v>
      </c>
      <c r="G1185" s="35">
        <v>0.69599999999999995</v>
      </c>
      <c r="H1185" s="35">
        <v>0.31118068697906698</v>
      </c>
      <c r="I1185" s="35">
        <v>0.39200000000000002</v>
      </c>
      <c r="K1185" s="35" t="s">
        <v>9477</v>
      </c>
      <c r="L1185" s="35">
        <v>0.67100000000000004</v>
      </c>
      <c r="M1185" s="35">
        <v>0.33495400822103</v>
      </c>
      <c r="N1185" s="35">
        <v>0.34200000000000003</v>
      </c>
      <c r="P1185" s="35" t="s">
        <v>9298</v>
      </c>
      <c r="Q1185" s="35">
        <v>0.81200000000000006</v>
      </c>
      <c r="R1185" s="35">
        <v>0.26534510614884999</v>
      </c>
      <c r="S1185" s="35">
        <v>0.624</v>
      </c>
    </row>
    <row r="1186" spans="1:19" x14ac:dyDescent="0.15">
      <c r="A1186" s="32" t="s">
        <v>6093</v>
      </c>
      <c r="B1186" s="32">
        <v>0.82199999999999995</v>
      </c>
      <c r="C1186" s="32">
        <v>0.37094999099999998</v>
      </c>
      <c r="D1186" s="32">
        <v>0.64400000000000002</v>
      </c>
      <c r="F1186" s="35" t="s">
        <v>1182</v>
      </c>
      <c r="G1186" s="35">
        <v>0.69599999999999995</v>
      </c>
      <c r="H1186" s="35">
        <v>0.29542818495798201</v>
      </c>
      <c r="I1186" s="35">
        <v>0.39200000000000002</v>
      </c>
      <c r="K1186" s="35" t="s">
        <v>7464</v>
      </c>
      <c r="L1186" s="35">
        <v>0.67100000000000004</v>
      </c>
      <c r="M1186" s="35">
        <v>0.31875643417046501</v>
      </c>
      <c r="N1186" s="35">
        <v>0.34200000000000003</v>
      </c>
      <c r="P1186" s="35" t="s">
        <v>10825</v>
      </c>
      <c r="Q1186" s="35">
        <v>0.81200000000000006</v>
      </c>
      <c r="R1186" s="35">
        <v>0.260406305301698</v>
      </c>
      <c r="S1186" s="35">
        <v>0.624</v>
      </c>
    </row>
    <row r="1187" spans="1:19" x14ac:dyDescent="0.15">
      <c r="A1187" s="32" t="s">
        <v>6094</v>
      </c>
      <c r="B1187" s="32">
        <v>0.82199999999999995</v>
      </c>
      <c r="C1187" s="32">
        <v>0.37082274999999998</v>
      </c>
      <c r="D1187" s="32">
        <v>0.64400000000000002</v>
      </c>
      <c r="F1187" s="35" t="s">
        <v>8476</v>
      </c>
      <c r="G1187" s="35">
        <v>0.69599999999999995</v>
      </c>
      <c r="H1187" s="35">
        <v>0.25654830116544303</v>
      </c>
      <c r="I1187" s="35">
        <v>0.39200000000000002</v>
      </c>
      <c r="K1187" s="35" t="s">
        <v>9478</v>
      </c>
      <c r="L1187" s="35">
        <v>0.67100000000000004</v>
      </c>
      <c r="M1187" s="35">
        <v>0.27719439993075601</v>
      </c>
      <c r="N1187" s="35">
        <v>0.34200000000000003</v>
      </c>
      <c r="P1187" s="35" t="s">
        <v>10826</v>
      </c>
      <c r="Q1187" s="35">
        <v>0.81100000000000005</v>
      </c>
      <c r="R1187" s="35">
        <v>0.821774873978528</v>
      </c>
      <c r="S1187" s="35">
        <v>0.622</v>
      </c>
    </row>
    <row r="1188" spans="1:19" x14ac:dyDescent="0.15">
      <c r="A1188" s="32" t="s">
        <v>6095</v>
      </c>
      <c r="B1188" s="32">
        <v>0.82199999999999995</v>
      </c>
      <c r="C1188" s="32">
        <v>0.36438379399999998</v>
      </c>
      <c r="D1188" s="32">
        <v>0.64400000000000002</v>
      </c>
      <c r="F1188" s="35" t="s">
        <v>8477</v>
      </c>
      <c r="G1188" s="35">
        <v>0.69599999999999995</v>
      </c>
      <c r="H1188" s="35">
        <v>0.25548898123195402</v>
      </c>
      <c r="I1188" s="35">
        <v>0.39200000000000002</v>
      </c>
      <c r="K1188" s="35" t="s">
        <v>9479</v>
      </c>
      <c r="L1188" s="35">
        <v>0.67100000000000004</v>
      </c>
      <c r="M1188" s="35">
        <v>0.26671022223262802</v>
      </c>
      <c r="N1188" s="35">
        <v>0.34200000000000003</v>
      </c>
      <c r="P1188" s="35" t="s">
        <v>603</v>
      </c>
      <c r="Q1188" s="35">
        <v>0.81100000000000005</v>
      </c>
      <c r="R1188" s="35">
        <v>0.79719686048903504</v>
      </c>
      <c r="S1188" s="35">
        <v>0.622</v>
      </c>
    </row>
    <row r="1189" spans="1:19" x14ac:dyDescent="0.15">
      <c r="A1189" s="32" t="s">
        <v>6096</v>
      </c>
      <c r="B1189" s="32">
        <v>0.82199999999999995</v>
      </c>
      <c r="C1189" s="32">
        <v>0.36131052200000002</v>
      </c>
      <c r="D1189" s="32">
        <v>0.64400000000000002</v>
      </c>
      <c r="F1189" s="35" t="s">
        <v>1636</v>
      </c>
      <c r="G1189" s="35">
        <v>0.69499999999999995</v>
      </c>
      <c r="H1189" s="35">
        <v>0.33403107859491699</v>
      </c>
      <c r="I1189" s="35">
        <v>0.39</v>
      </c>
      <c r="K1189" s="35" t="s">
        <v>484</v>
      </c>
      <c r="L1189" s="35">
        <v>0.67</v>
      </c>
      <c r="M1189" s="35">
        <v>1.01937650120227</v>
      </c>
      <c r="N1189" s="35">
        <v>0.34</v>
      </c>
      <c r="P1189" s="35" t="s">
        <v>10827</v>
      </c>
      <c r="Q1189" s="35">
        <v>0.81100000000000005</v>
      </c>
      <c r="R1189" s="35">
        <v>0.72164945606144504</v>
      </c>
      <c r="S1189" s="35">
        <v>0.622</v>
      </c>
    </row>
    <row r="1190" spans="1:19" x14ac:dyDescent="0.15">
      <c r="A1190" s="32" t="s">
        <v>6097</v>
      </c>
      <c r="B1190" s="32">
        <v>0.82199999999999995</v>
      </c>
      <c r="C1190" s="32">
        <v>0.36125042099999999</v>
      </c>
      <c r="D1190" s="32">
        <v>0.64400000000000002</v>
      </c>
      <c r="F1190" s="35" t="s">
        <v>8478</v>
      </c>
      <c r="G1190" s="35">
        <v>0.69499999999999995</v>
      </c>
      <c r="H1190" s="35">
        <v>0.31406051969479098</v>
      </c>
      <c r="I1190" s="35">
        <v>0.39</v>
      </c>
      <c r="K1190" s="35" t="s">
        <v>3929</v>
      </c>
      <c r="L1190" s="35">
        <v>0.67</v>
      </c>
      <c r="M1190" s="35">
        <v>0.71518842916491798</v>
      </c>
      <c r="N1190" s="35">
        <v>0.34</v>
      </c>
      <c r="P1190" s="35" t="s">
        <v>1066</v>
      </c>
      <c r="Q1190" s="35">
        <v>0.81100000000000005</v>
      </c>
      <c r="R1190" s="35">
        <v>0.49676124948676198</v>
      </c>
      <c r="S1190" s="35">
        <v>0.622</v>
      </c>
    </row>
    <row r="1191" spans="1:19" x14ac:dyDescent="0.15">
      <c r="A1191" s="32" t="s">
        <v>6098</v>
      </c>
      <c r="B1191" s="32">
        <v>0.82199999999999995</v>
      </c>
      <c r="C1191" s="32">
        <v>0.30905915900000003</v>
      </c>
      <c r="D1191" s="32">
        <v>0.64400000000000002</v>
      </c>
      <c r="F1191" s="35" t="s">
        <v>8479</v>
      </c>
      <c r="G1191" s="35">
        <v>0.69499999999999995</v>
      </c>
      <c r="H1191" s="35">
        <v>0.29353144844705198</v>
      </c>
      <c r="I1191" s="35">
        <v>0.39</v>
      </c>
      <c r="K1191" s="35" t="s">
        <v>9480</v>
      </c>
      <c r="L1191" s="35">
        <v>0.67</v>
      </c>
      <c r="M1191" s="35">
        <v>0.68612044017159202</v>
      </c>
      <c r="N1191" s="35">
        <v>0.34</v>
      </c>
      <c r="P1191" s="35" t="s">
        <v>10828</v>
      </c>
      <c r="Q1191" s="35">
        <v>0.81100000000000005</v>
      </c>
      <c r="R1191" s="35">
        <v>0.46939276137345898</v>
      </c>
      <c r="S1191" s="35">
        <v>0.622</v>
      </c>
    </row>
    <row r="1192" spans="1:19" x14ac:dyDescent="0.15">
      <c r="A1192" s="32" t="s">
        <v>6099</v>
      </c>
      <c r="B1192" s="32">
        <v>0.82199999999999995</v>
      </c>
      <c r="C1192" s="32">
        <v>0.27801163200000001</v>
      </c>
      <c r="D1192" s="32">
        <v>0.64400000000000002</v>
      </c>
      <c r="F1192" s="35" t="s">
        <v>165</v>
      </c>
      <c r="G1192" s="35">
        <v>0.69399999999999995</v>
      </c>
      <c r="H1192" s="35">
        <v>0.58353235239569801</v>
      </c>
      <c r="I1192" s="35">
        <v>0.38800000000000001</v>
      </c>
      <c r="K1192" s="35" t="s">
        <v>3946</v>
      </c>
      <c r="L1192" s="35">
        <v>0.67</v>
      </c>
      <c r="M1192" s="35">
        <v>0.67933623558827505</v>
      </c>
      <c r="N1192" s="35">
        <v>0.34</v>
      </c>
      <c r="P1192" s="35" t="s">
        <v>10829</v>
      </c>
      <c r="Q1192" s="35">
        <v>0.81100000000000005</v>
      </c>
      <c r="R1192" s="35">
        <v>0.40592411083333002</v>
      </c>
      <c r="S1192" s="35">
        <v>0.622</v>
      </c>
    </row>
    <row r="1193" spans="1:19" x14ac:dyDescent="0.15">
      <c r="A1193" s="32" t="s">
        <v>6100</v>
      </c>
      <c r="B1193" s="32">
        <v>0.82199999999999995</v>
      </c>
      <c r="C1193" s="32">
        <v>0.27677922100000002</v>
      </c>
      <c r="D1193" s="32">
        <v>0.64400000000000002</v>
      </c>
      <c r="F1193" s="35" t="s">
        <v>8480</v>
      </c>
      <c r="G1193" s="35">
        <v>0.69399999999999995</v>
      </c>
      <c r="H1193" s="35">
        <v>0.28431398915682599</v>
      </c>
      <c r="I1193" s="35">
        <v>0.38800000000000001</v>
      </c>
      <c r="K1193" s="35" t="s">
        <v>1188</v>
      </c>
      <c r="L1193" s="35">
        <v>0.67</v>
      </c>
      <c r="M1193" s="35">
        <v>0.62869298143793995</v>
      </c>
      <c r="N1193" s="35">
        <v>0.34</v>
      </c>
      <c r="P1193" s="35" t="s">
        <v>10830</v>
      </c>
      <c r="Q1193" s="35">
        <v>0.81100000000000005</v>
      </c>
      <c r="R1193" s="35">
        <v>0.35904823529775198</v>
      </c>
      <c r="S1193" s="35">
        <v>0.622</v>
      </c>
    </row>
    <row r="1194" spans="1:19" x14ac:dyDescent="0.15">
      <c r="A1194" s="32" t="s">
        <v>1085</v>
      </c>
      <c r="B1194" s="32">
        <v>0.82099999999999995</v>
      </c>
      <c r="C1194" s="32">
        <v>0.84512127699999995</v>
      </c>
      <c r="D1194" s="32">
        <v>0.64200000000000002</v>
      </c>
      <c r="F1194" s="35" t="s">
        <v>8481</v>
      </c>
      <c r="G1194" s="35">
        <v>0.69399999999999995</v>
      </c>
      <c r="H1194" s="35">
        <v>0.27182017147037202</v>
      </c>
      <c r="I1194" s="35">
        <v>0.38800000000000001</v>
      </c>
      <c r="K1194" s="35" t="s">
        <v>1102</v>
      </c>
      <c r="L1194" s="35">
        <v>0.67</v>
      </c>
      <c r="M1194" s="35">
        <v>0.60330237270068898</v>
      </c>
      <c r="N1194" s="35">
        <v>0.34</v>
      </c>
      <c r="P1194" s="35" t="s">
        <v>10831</v>
      </c>
      <c r="Q1194" s="35">
        <v>0.81100000000000005</v>
      </c>
      <c r="R1194" s="35">
        <v>0.30315326922810298</v>
      </c>
      <c r="S1194" s="35">
        <v>0.622</v>
      </c>
    </row>
    <row r="1195" spans="1:19" x14ac:dyDescent="0.15">
      <c r="A1195" s="32" t="s">
        <v>6101</v>
      </c>
      <c r="B1195" s="32">
        <v>0.82099999999999995</v>
      </c>
      <c r="C1195" s="32">
        <v>0.74230444900000003</v>
      </c>
      <c r="D1195" s="32">
        <v>0.64200000000000002</v>
      </c>
      <c r="F1195" s="35" t="s">
        <v>8482</v>
      </c>
      <c r="G1195" s="35">
        <v>0.69399999999999995</v>
      </c>
      <c r="H1195" s="35">
        <v>0.26531022199822402</v>
      </c>
      <c r="I1195" s="35">
        <v>0.38800000000000001</v>
      </c>
      <c r="K1195" s="35" t="s">
        <v>883</v>
      </c>
      <c r="L1195" s="35">
        <v>0.67</v>
      </c>
      <c r="M1195" s="35">
        <v>0.59900258238295601</v>
      </c>
      <c r="N1195" s="35">
        <v>0.34</v>
      </c>
      <c r="P1195" s="35" t="s">
        <v>10832</v>
      </c>
      <c r="Q1195" s="35">
        <v>0.81100000000000005</v>
      </c>
      <c r="R1195" s="35">
        <v>0.285827314064801</v>
      </c>
      <c r="S1195" s="35">
        <v>0.622</v>
      </c>
    </row>
    <row r="1196" spans="1:19" x14ac:dyDescent="0.15">
      <c r="A1196" s="32" t="s">
        <v>6102</v>
      </c>
      <c r="B1196" s="32">
        <v>0.82099999999999995</v>
      </c>
      <c r="C1196" s="32">
        <v>0.47340642700000002</v>
      </c>
      <c r="D1196" s="32">
        <v>0.64200000000000002</v>
      </c>
      <c r="F1196" s="35" t="s">
        <v>488</v>
      </c>
      <c r="G1196" s="35">
        <v>0.69299999999999995</v>
      </c>
      <c r="H1196" s="35">
        <v>0.355735019568723</v>
      </c>
      <c r="I1196" s="35">
        <v>0.38600000000000001</v>
      </c>
      <c r="K1196" s="35" t="s">
        <v>9481</v>
      </c>
      <c r="L1196" s="35">
        <v>0.67</v>
      </c>
      <c r="M1196" s="35">
        <v>0.51120638049948597</v>
      </c>
      <c r="N1196" s="35">
        <v>0.34</v>
      </c>
      <c r="P1196" s="35" t="s">
        <v>10833</v>
      </c>
      <c r="Q1196" s="35">
        <v>0.81</v>
      </c>
      <c r="R1196" s="35">
        <v>1.34001756369332</v>
      </c>
      <c r="S1196" s="35">
        <v>0.62</v>
      </c>
    </row>
    <row r="1197" spans="1:19" x14ac:dyDescent="0.15">
      <c r="A1197" s="32" t="s">
        <v>6103</v>
      </c>
      <c r="B1197" s="32">
        <v>0.82099999999999995</v>
      </c>
      <c r="C1197" s="32">
        <v>0.44554580599999999</v>
      </c>
      <c r="D1197" s="32">
        <v>0.64200000000000002</v>
      </c>
      <c r="F1197" s="35" t="s">
        <v>904</v>
      </c>
      <c r="G1197" s="35">
        <v>0.69299999999999995</v>
      </c>
      <c r="H1197" s="35">
        <v>0.291760941543806</v>
      </c>
      <c r="I1197" s="35">
        <v>0.38600000000000001</v>
      </c>
      <c r="K1197" s="35" t="s">
        <v>9482</v>
      </c>
      <c r="L1197" s="35">
        <v>0.67</v>
      </c>
      <c r="M1197" s="35">
        <v>0.47093748284574999</v>
      </c>
      <c r="N1197" s="35">
        <v>0.34</v>
      </c>
      <c r="P1197" s="35" t="s">
        <v>10056</v>
      </c>
      <c r="Q1197" s="35">
        <v>0.81</v>
      </c>
      <c r="R1197" s="35">
        <v>0.63852775688560204</v>
      </c>
      <c r="S1197" s="35">
        <v>0.62</v>
      </c>
    </row>
    <row r="1198" spans="1:19" x14ac:dyDescent="0.15">
      <c r="A1198" s="32" t="s">
        <v>6104</v>
      </c>
      <c r="B1198" s="32">
        <v>0.82099999999999995</v>
      </c>
      <c r="C1198" s="32">
        <v>0.44305348900000002</v>
      </c>
      <c r="D1198" s="32">
        <v>0.64200000000000002</v>
      </c>
      <c r="F1198" s="35" t="s">
        <v>8483</v>
      </c>
      <c r="G1198" s="35">
        <v>0.69299999999999995</v>
      </c>
      <c r="H1198" s="35">
        <v>0.26341859289582698</v>
      </c>
      <c r="I1198" s="35">
        <v>0.38600000000000001</v>
      </c>
      <c r="K1198" s="35" t="s">
        <v>9483</v>
      </c>
      <c r="L1198" s="35">
        <v>0.67</v>
      </c>
      <c r="M1198" s="35">
        <v>0.40448561841138903</v>
      </c>
      <c r="N1198" s="35">
        <v>0.34</v>
      </c>
      <c r="P1198" s="35" t="s">
        <v>10834</v>
      </c>
      <c r="Q1198" s="35">
        <v>0.81</v>
      </c>
      <c r="R1198" s="35">
        <v>0.416305953340117</v>
      </c>
      <c r="S1198" s="35">
        <v>0.62</v>
      </c>
    </row>
    <row r="1199" spans="1:19" x14ac:dyDescent="0.15">
      <c r="A1199" s="32" t="s">
        <v>6105</v>
      </c>
      <c r="B1199" s="32">
        <v>0.82099999999999995</v>
      </c>
      <c r="C1199" s="32">
        <v>0.429100802</v>
      </c>
      <c r="D1199" s="32">
        <v>0.64200000000000002</v>
      </c>
      <c r="F1199" s="35" t="s">
        <v>1237</v>
      </c>
      <c r="G1199" s="35">
        <v>0.69199999999999995</v>
      </c>
      <c r="H1199" s="35">
        <v>0.33338294169751098</v>
      </c>
      <c r="I1199" s="35">
        <v>0.38400000000000001</v>
      </c>
      <c r="K1199" s="35" t="s">
        <v>9484</v>
      </c>
      <c r="L1199" s="35">
        <v>0.67</v>
      </c>
      <c r="M1199" s="35">
        <v>0.38074536167602702</v>
      </c>
      <c r="N1199" s="35">
        <v>0.34</v>
      </c>
      <c r="P1199" s="35" t="s">
        <v>10835</v>
      </c>
      <c r="Q1199" s="35">
        <v>0.81</v>
      </c>
      <c r="R1199" s="35">
        <v>0.40619809998522999</v>
      </c>
      <c r="S1199" s="35">
        <v>0.62</v>
      </c>
    </row>
    <row r="1200" spans="1:19" x14ac:dyDescent="0.15">
      <c r="A1200" s="32" t="s">
        <v>6106</v>
      </c>
      <c r="B1200" s="32">
        <v>0.82099999999999995</v>
      </c>
      <c r="C1200" s="32">
        <v>0.42364871700000001</v>
      </c>
      <c r="D1200" s="32">
        <v>0.64200000000000002</v>
      </c>
      <c r="F1200" s="35" t="s">
        <v>8484</v>
      </c>
      <c r="G1200" s="35">
        <v>0.69199999999999995</v>
      </c>
      <c r="H1200" s="35">
        <v>0.27691856920331398</v>
      </c>
      <c r="I1200" s="35">
        <v>0.38400000000000001</v>
      </c>
      <c r="K1200" s="35" t="s">
        <v>9485</v>
      </c>
      <c r="L1200" s="35">
        <v>0.67</v>
      </c>
      <c r="M1200" s="35">
        <v>0.36345974418596</v>
      </c>
      <c r="N1200" s="35">
        <v>0.34</v>
      </c>
      <c r="P1200" s="35" t="s">
        <v>10836</v>
      </c>
      <c r="Q1200" s="35">
        <v>0.81</v>
      </c>
      <c r="R1200" s="35">
        <v>0.39764319886803001</v>
      </c>
      <c r="S1200" s="35">
        <v>0.62</v>
      </c>
    </row>
    <row r="1201" spans="1:19" x14ac:dyDescent="0.15">
      <c r="A1201" s="32" t="s">
        <v>6107</v>
      </c>
      <c r="B1201" s="32">
        <v>0.82099999999999995</v>
      </c>
      <c r="C1201" s="32">
        <v>0.41792623499999998</v>
      </c>
      <c r="D1201" s="32">
        <v>0.64200000000000002</v>
      </c>
      <c r="F1201" s="35" t="s">
        <v>8485</v>
      </c>
      <c r="G1201" s="35">
        <v>0.69199999999999995</v>
      </c>
      <c r="H1201" s="35">
        <v>0.25258941650313999</v>
      </c>
      <c r="I1201" s="35">
        <v>0.38400000000000001</v>
      </c>
      <c r="K1201" s="35" t="s">
        <v>9486</v>
      </c>
      <c r="L1201" s="35">
        <v>0.67</v>
      </c>
      <c r="M1201" s="35">
        <v>0.343910512633189</v>
      </c>
      <c r="N1201" s="35">
        <v>0.34</v>
      </c>
      <c r="P1201" s="35" t="s">
        <v>8791</v>
      </c>
      <c r="Q1201" s="35">
        <v>0.81</v>
      </c>
      <c r="R1201" s="35">
        <v>0.38311337619469898</v>
      </c>
      <c r="S1201" s="35">
        <v>0.62</v>
      </c>
    </row>
    <row r="1202" spans="1:19" x14ac:dyDescent="0.15">
      <c r="A1202" s="32" t="s">
        <v>6108</v>
      </c>
      <c r="B1202" s="32">
        <v>0.82099999999999995</v>
      </c>
      <c r="C1202" s="32">
        <v>0.38658742600000001</v>
      </c>
      <c r="D1202" s="32">
        <v>0.64200000000000002</v>
      </c>
      <c r="F1202" s="35" t="s">
        <v>8486</v>
      </c>
      <c r="G1202" s="35">
        <v>0.69099999999999995</v>
      </c>
      <c r="H1202" s="35">
        <v>0.38682615399521603</v>
      </c>
      <c r="I1202" s="35">
        <v>0.38200000000000001</v>
      </c>
      <c r="K1202" s="35" t="s">
        <v>9487</v>
      </c>
      <c r="L1202" s="35">
        <v>0.67</v>
      </c>
      <c r="M1202" s="35">
        <v>0.32406794481581702</v>
      </c>
      <c r="N1202" s="35">
        <v>0.34</v>
      </c>
      <c r="P1202" s="35" t="s">
        <v>9539</v>
      </c>
      <c r="Q1202" s="35">
        <v>0.81</v>
      </c>
      <c r="R1202" s="35">
        <v>0.372868308378971</v>
      </c>
      <c r="S1202" s="35">
        <v>0.62</v>
      </c>
    </row>
    <row r="1203" spans="1:19" x14ac:dyDescent="0.15">
      <c r="A1203" s="32" t="s">
        <v>6109</v>
      </c>
      <c r="B1203" s="32">
        <v>0.82099999999999995</v>
      </c>
      <c r="C1203" s="32">
        <v>0.38540153999999999</v>
      </c>
      <c r="D1203" s="32">
        <v>0.64200000000000002</v>
      </c>
      <c r="F1203" s="35" t="s">
        <v>3778</v>
      </c>
      <c r="G1203" s="35">
        <v>0.69099999999999995</v>
      </c>
      <c r="H1203" s="35">
        <v>0.361204895597736</v>
      </c>
      <c r="I1203" s="35">
        <v>0.38200000000000001</v>
      </c>
      <c r="K1203" s="35" t="s">
        <v>9488</v>
      </c>
      <c r="L1203" s="35">
        <v>0.67</v>
      </c>
      <c r="M1203" s="35">
        <v>0.30183517323778603</v>
      </c>
      <c r="N1203" s="35">
        <v>0.34</v>
      </c>
      <c r="P1203" s="35" t="s">
        <v>10837</v>
      </c>
      <c r="Q1203" s="35">
        <v>0.80900000000000005</v>
      </c>
      <c r="R1203" s="35">
        <v>1.6599696232073999</v>
      </c>
      <c r="S1203" s="35">
        <v>0.61799999999999999</v>
      </c>
    </row>
    <row r="1204" spans="1:19" x14ac:dyDescent="0.15">
      <c r="A1204" s="32" t="s">
        <v>6110</v>
      </c>
      <c r="B1204" s="32">
        <v>0.82099999999999995</v>
      </c>
      <c r="C1204" s="32">
        <v>0.378284234</v>
      </c>
      <c r="D1204" s="32">
        <v>0.64200000000000002</v>
      </c>
      <c r="F1204" s="35" t="s">
        <v>8487</v>
      </c>
      <c r="G1204" s="35">
        <v>0.69099999999999995</v>
      </c>
      <c r="H1204" s="35">
        <v>0.29400028539393702</v>
      </c>
      <c r="I1204" s="35">
        <v>0.38200000000000001</v>
      </c>
      <c r="K1204" s="35" t="s">
        <v>9489</v>
      </c>
      <c r="L1204" s="35">
        <v>0.67</v>
      </c>
      <c r="M1204" s="35">
        <v>0.28683676133556502</v>
      </c>
      <c r="N1204" s="35">
        <v>0.34</v>
      </c>
      <c r="P1204" s="35" t="s">
        <v>10838</v>
      </c>
      <c r="Q1204" s="35">
        <v>0.80900000000000005</v>
      </c>
      <c r="R1204" s="35">
        <v>1.2498486480617901</v>
      </c>
      <c r="S1204" s="35">
        <v>0.61799999999999999</v>
      </c>
    </row>
    <row r="1205" spans="1:19" x14ac:dyDescent="0.15">
      <c r="A1205" s="32" t="s">
        <v>6111</v>
      </c>
      <c r="B1205" s="32">
        <v>0.82099999999999995</v>
      </c>
      <c r="C1205" s="32">
        <v>0.37505401399999999</v>
      </c>
      <c r="D1205" s="32">
        <v>0.64200000000000002</v>
      </c>
      <c r="F1205" s="35" t="s">
        <v>8488</v>
      </c>
      <c r="G1205" s="35">
        <v>0.69099999999999995</v>
      </c>
      <c r="H1205" s="35">
        <v>0.26611566038090601</v>
      </c>
      <c r="I1205" s="35">
        <v>0.38200000000000001</v>
      </c>
      <c r="K1205" s="35" t="s">
        <v>2438</v>
      </c>
      <c r="L1205" s="35">
        <v>0.67</v>
      </c>
      <c r="M1205" s="35">
        <v>0.253343592764596</v>
      </c>
      <c r="N1205" s="35">
        <v>0.34</v>
      </c>
      <c r="P1205" s="35" t="s">
        <v>10839</v>
      </c>
      <c r="Q1205" s="35">
        <v>0.80900000000000005</v>
      </c>
      <c r="R1205" s="35">
        <v>0.99667927092174802</v>
      </c>
      <c r="S1205" s="35">
        <v>0.61799999999999999</v>
      </c>
    </row>
    <row r="1206" spans="1:19" x14ac:dyDescent="0.15">
      <c r="A1206" s="32" t="s">
        <v>6112</v>
      </c>
      <c r="B1206" s="32">
        <v>0.82099999999999995</v>
      </c>
      <c r="C1206" s="32">
        <v>0.360302556</v>
      </c>
      <c r="D1206" s="32">
        <v>0.64200000000000002</v>
      </c>
      <c r="F1206" s="35" t="s">
        <v>8489</v>
      </c>
      <c r="G1206" s="35">
        <v>0.69099999999999995</v>
      </c>
      <c r="H1206" s="35">
        <v>0.25767389394778201</v>
      </c>
      <c r="I1206" s="35">
        <v>0.38200000000000001</v>
      </c>
      <c r="K1206" s="35" t="s">
        <v>9490</v>
      </c>
      <c r="L1206" s="35">
        <v>0.66900000000000004</v>
      </c>
      <c r="M1206" s="35">
        <v>0.69119188041956403</v>
      </c>
      <c r="N1206" s="35">
        <v>0.33800000000000002</v>
      </c>
      <c r="P1206" s="35" t="s">
        <v>10840</v>
      </c>
      <c r="Q1206" s="35">
        <v>0.80900000000000005</v>
      </c>
      <c r="R1206" s="35">
        <v>0.65771613904375004</v>
      </c>
      <c r="S1206" s="35">
        <v>0.61799999999999999</v>
      </c>
    </row>
    <row r="1207" spans="1:19" x14ac:dyDescent="0.15">
      <c r="A1207" s="32" t="s">
        <v>6113</v>
      </c>
      <c r="B1207" s="32">
        <v>0.82099999999999995</v>
      </c>
      <c r="C1207" s="32">
        <v>0.35486007000000003</v>
      </c>
      <c r="D1207" s="32">
        <v>0.64200000000000002</v>
      </c>
      <c r="F1207" s="35" t="s">
        <v>8490</v>
      </c>
      <c r="G1207" s="35">
        <v>0.69099999999999995</v>
      </c>
      <c r="H1207" s="35">
        <v>0.256541836591825</v>
      </c>
      <c r="I1207" s="35">
        <v>0.38200000000000001</v>
      </c>
      <c r="K1207" s="35" t="s">
        <v>1580</v>
      </c>
      <c r="L1207" s="35">
        <v>0.66900000000000004</v>
      </c>
      <c r="M1207" s="35">
        <v>0.63070925933826705</v>
      </c>
      <c r="N1207" s="35">
        <v>0.33800000000000002</v>
      </c>
      <c r="P1207" s="35" t="s">
        <v>10841</v>
      </c>
      <c r="Q1207" s="35">
        <v>0.80900000000000005</v>
      </c>
      <c r="R1207" s="35">
        <v>0.52741038175721</v>
      </c>
      <c r="S1207" s="35">
        <v>0.61799999999999999</v>
      </c>
    </row>
    <row r="1208" spans="1:19" x14ac:dyDescent="0.15">
      <c r="A1208" s="32" t="s">
        <v>6114</v>
      </c>
      <c r="B1208" s="32">
        <v>0.82099999999999995</v>
      </c>
      <c r="C1208" s="32">
        <v>0.30745596600000002</v>
      </c>
      <c r="D1208" s="32">
        <v>0.64200000000000002</v>
      </c>
      <c r="F1208" s="35" t="s">
        <v>3784</v>
      </c>
      <c r="G1208" s="35">
        <v>0.69</v>
      </c>
      <c r="H1208" s="35">
        <v>0.52931995641961704</v>
      </c>
      <c r="I1208" s="35">
        <v>0.38</v>
      </c>
      <c r="K1208" s="35" t="s">
        <v>4466</v>
      </c>
      <c r="L1208" s="35">
        <v>0.66900000000000004</v>
      </c>
      <c r="M1208" s="35">
        <v>0.43176504947590399</v>
      </c>
      <c r="N1208" s="35">
        <v>0.33800000000000002</v>
      </c>
      <c r="P1208" s="35" t="s">
        <v>3293</v>
      </c>
      <c r="Q1208" s="35">
        <v>0.80900000000000005</v>
      </c>
      <c r="R1208" s="35">
        <v>0.469239884743617</v>
      </c>
      <c r="S1208" s="35">
        <v>0.61799999999999999</v>
      </c>
    </row>
    <row r="1209" spans="1:19" x14ac:dyDescent="0.15">
      <c r="A1209" s="32" t="s">
        <v>6115</v>
      </c>
      <c r="B1209" s="32">
        <v>0.82099999999999995</v>
      </c>
      <c r="C1209" s="32">
        <v>0.29201091699999998</v>
      </c>
      <c r="D1209" s="32">
        <v>0.64200000000000002</v>
      </c>
      <c r="F1209" s="35" t="s">
        <v>8491</v>
      </c>
      <c r="G1209" s="35">
        <v>0.69</v>
      </c>
      <c r="H1209" s="35">
        <v>0.35102970442783898</v>
      </c>
      <c r="I1209" s="35">
        <v>0.38</v>
      </c>
      <c r="K1209" s="35" t="s">
        <v>9491</v>
      </c>
      <c r="L1209" s="35">
        <v>0.66900000000000004</v>
      </c>
      <c r="M1209" s="35">
        <v>0.40846706585609799</v>
      </c>
      <c r="N1209" s="35">
        <v>0.33800000000000002</v>
      </c>
      <c r="P1209" s="35" t="s">
        <v>10842</v>
      </c>
      <c r="Q1209" s="35">
        <v>0.80900000000000005</v>
      </c>
      <c r="R1209" s="35">
        <v>0.43431045012748898</v>
      </c>
      <c r="S1209" s="35">
        <v>0.61799999999999999</v>
      </c>
    </row>
    <row r="1210" spans="1:19" x14ac:dyDescent="0.15">
      <c r="A1210" s="32" t="s">
        <v>6116</v>
      </c>
      <c r="B1210" s="32">
        <v>0.82099999999999995</v>
      </c>
      <c r="C1210" s="32">
        <v>0.27396305900000001</v>
      </c>
      <c r="D1210" s="32">
        <v>0.64200000000000002</v>
      </c>
      <c r="F1210" s="35" t="s">
        <v>940</v>
      </c>
      <c r="G1210" s="35">
        <v>0.69</v>
      </c>
      <c r="H1210" s="35">
        <v>0.31719243791072799</v>
      </c>
      <c r="I1210" s="35">
        <v>0.38</v>
      </c>
      <c r="K1210" s="35" t="s">
        <v>9492</v>
      </c>
      <c r="L1210" s="35">
        <v>0.66900000000000004</v>
      </c>
      <c r="M1210" s="35">
        <v>0.40012808912946801</v>
      </c>
      <c r="N1210" s="35">
        <v>0.33800000000000002</v>
      </c>
      <c r="P1210" s="35" t="s">
        <v>10843</v>
      </c>
      <c r="Q1210" s="35">
        <v>0.80900000000000005</v>
      </c>
      <c r="R1210" s="35">
        <v>0.32117359348034202</v>
      </c>
      <c r="S1210" s="35">
        <v>0.61799999999999999</v>
      </c>
    </row>
    <row r="1211" spans="1:19" x14ac:dyDescent="0.15">
      <c r="A1211" s="32" t="s">
        <v>6117</v>
      </c>
      <c r="B1211" s="32">
        <v>0.82099999999999995</v>
      </c>
      <c r="C1211" s="32">
        <v>0.25873224</v>
      </c>
      <c r="D1211" s="32">
        <v>0.64200000000000002</v>
      </c>
      <c r="F1211" s="35" t="s">
        <v>8492</v>
      </c>
      <c r="G1211" s="35">
        <v>0.69</v>
      </c>
      <c r="H1211" s="35">
        <v>0.29549113270652</v>
      </c>
      <c r="I1211" s="35">
        <v>0.38</v>
      </c>
      <c r="K1211" s="35" t="s">
        <v>9493</v>
      </c>
      <c r="L1211" s="35">
        <v>0.66900000000000004</v>
      </c>
      <c r="M1211" s="35">
        <v>0.36358295567716198</v>
      </c>
      <c r="N1211" s="35">
        <v>0.33800000000000002</v>
      </c>
      <c r="P1211" s="35" t="s">
        <v>10844</v>
      </c>
      <c r="Q1211" s="35">
        <v>0.80900000000000005</v>
      </c>
      <c r="R1211" s="35">
        <v>0.28645976616860402</v>
      </c>
      <c r="S1211" s="35">
        <v>0.61799999999999999</v>
      </c>
    </row>
    <row r="1212" spans="1:19" x14ac:dyDescent="0.15">
      <c r="A1212" s="32" t="s">
        <v>6118</v>
      </c>
      <c r="B1212" s="32">
        <v>0.82</v>
      </c>
      <c r="C1212" s="32">
        <v>0.94143095899999996</v>
      </c>
      <c r="D1212" s="32">
        <v>0.64</v>
      </c>
      <c r="F1212" s="35" t="s">
        <v>8493</v>
      </c>
      <c r="G1212" s="35">
        <v>0.69</v>
      </c>
      <c r="H1212" s="35">
        <v>0.27413398931106098</v>
      </c>
      <c r="I1212" s="35">
        <v>0.38</v>
      </c>
      <c r="K1212" s="35" t="s">
        <v>486</v>
      </c>
      <c r="L1212" s="35">
        <v>0.66900000000000004</v>
      </c>
      <c r="M1212" s="35">
        <v>0.355093735097053</v>
      </c>
      <c r="N1212" s="35">
        <v>0.33800000000000002</v>
      </c>
      <c r="P1212" s="35" t="s">
        <v>10845</v>
      </c>
      <c r="Q1212" s="35">
        <v>0.80800000000000005</v>
      </c>
      <c r="R1212" s="35">
        <v>0.53630375783697104</v>
      </c>
      <c r="S1212" s="35">
        <v>0.61599999999999999</v>
      </c>
    </row>
    <row r="1213" spans="1:19" x14ac:dyDescent="0.15">
      <c r="A1213" s="32" t="s">
        <v>4295</v>
      </c>
      <c r="B1213" s="32">
        <v>0.82</v>
      </c>
      <c r="C1213" s="32">
        <v>0.62358658600000005</v>
      </c>
      <c r="D1213" s="32">
        <v>0.64</v>
      </c>
      <c r="F1213" s="35" t="s">
        <v>1592</v>
      </c>
      <c r="G1213" s="35">
        <v>0.68899999999999995</v>
      </c>
      <c r="H1213" s="35">
        <v>0.48471163511308601</v>
      </c>
      <c r="I1213" s="35">
        <v>0.378</v>
      </c>
      <c r="K1213" s="35" t="s">
        <v>9494</v>
      </c>
      <c r="L1213" s="35">
        <v>0.66900000000000004</v>
      </c>
      <c r="M1213" s="35">
        <v>0.344438807551884</v>
      </c>
      <c r="N1213" s="35">
        <v>0.33800000000000002</v>
      </c>
      <c r="P1213" s="35" t="s">
        <v>10846</v>
      </c>
      <c r="Q1213" s="35">
        <v>0.80800000000000005</v>
      </c>
      <c r="R1213" s="35">
        <v>0.51665150904349</v>
      </c>
      <c r="S1213" s="35">
        <v>0.61599999999999999</v>
      </c>
    </row>
    <row r="1214" spans="1:19" x14ac:dyDescent="0.15">
      <c r="A1214" s="32" t="s">
        <v>6119</v>
      </c>
      <c r="B1214" s="32">
        <v>0.82</v>
      </c>
      <c r="C1214" s="32">
        <v>0.58015468699999995</v>
      </c>
      <c r="D1214" s="32">
        <v>0.64</v>
      </c>
      <c r="F1214" s="35" t="s">
        <v>3902</v>
      </c>
      <c r="G1214" s="35">
        <v>0.68899999999999995</v>
      </c>
      <c r="H1214" s="35">
        <v>0.420532955210496</v>
      </c>
      <c r="I1214" s="35">
        <v>0.378</v>
      </c>
      <c r="K1214" s="35" t="s">
        <v>1635</v>
      </c>
      <c r="L1214" s="35">
        <v>0.66900000000000004</v>
      </c>
      <c r="M1214" s="35">
        <v>0.33025212715726998</v>
      </c>
      <c r="N1214" s="35">
        <v>0.33800000000000002</v>
      </c>
      <c r="P1214" s="35" t="s">
        <v>7404</v>
      </c>
      <c r="Q1214" s="35">
        <v>0.80800000000000005</v>
      </c>
      <c r="R1214" s="35">
        <v>0.49768564663174503</v>
      </c>
      <c r="S1214" s="35">
        <v>0.61599999999999999</v>
      </c>
    </row>
    <row r="1215" spans="1:19" x14ac:dyDescent="0.15">
      <c r="A1215" s="32" t="s">
        <v>6120</v>
      </c>
      <c r="B1215" s="32">
        <v>0.82</v>
      </c>
      <c r="C1215" s="32">
        <v>0.55026056199999995</v>
      </c>
      <c r="D1215" s="32">
        <v>0.64</v>
      </c>
      <c r="F1215" s="35" t="s">
        <v>8494</v>
      </c>
      <c r="G1215" s="35">
        <v>0.68899999999999995</v>
      </c>
      <c r="H1215" s="35">
        <v>0.25474041591423102</v>
      </c>
      <c r="I1215" s="35">
        <v>0.378</v>
      </c>
      <c r="K1215" s="35" t="s">
        <v>9495</v>
      </c>
      <c r="L1215" s="35">
        <v>0.66900000000000004</v>
      </c>
      <c r="M1215" s="35">
        <v>0.32984999448508201</v>
      </c>
      <c r="N1215" s="35">
        <v>0.33800000000000002</v>
      </c>
      <c r="P1215" s="35" t="s">
        <v>9329</v>
      </c>
      <c r="Q1215" s="35">
        <v>0.80800000000000005</v>
      </c>
      <c r="R1215" s="35">
        <v>0.45888836130050598</v>
      </c>
      <c r="S1215" s="35">
        <v>0.61599999999999999</v>
      </c>
    </row>
    <row r="1216" spans="1:19" x14ac:dyDescent="0.15">
      <c r="A1216" s="32" t="s">
        <v>6121</v>
      </c>
      <c r="B1216" s="32">
        <v>0.82</v>
      </c>
      <c r="C1216" s="32">
        <v>0.45042012799999998</v>
      </c>
      <c r="D1216" s="32">
        <v>0.64</v>
      </c>
      <c r="F1216" s="35" t="s">
        <v>52</v>
      </c>
      <c r="G1216" s="35">
        <v>0.68799999999999994</v>
      </c>
      <c r="H1216" s="35">
        <v>0.32223726303688299</v>
      </c>
      <c r="I1216" s="35">
        <v>0.376</v>
      </c>
      <c r="K1216" s="35" t="s">
        <v>9496</v>
      </c>
      <c r="L1216" s="35">
        <v>0.66900000000000004</v>
      </c>
      <c r="M1216" s="35">
        <v>0.30619029232622702</v>
      </c>
      <c r="N1216" s="35">
        <v>0.33800000000000002</v>
      </c>
      <c r="P1216" s="35" t="s">
        <v>10847</v>
      </c>
      <c r="Q1216" s="35">
        <v>0.80800000000000005</v>
      </c>
      <c r="R1216" s="35">
        <v>0.33701268460538802</v>
      </c>
      <c r="S1216" s="35">
        <v>0.61599999999999999</v>
      </c>
    </row>
    <row r="1217" spans="1:19" x14ac:dyDescent="0.15">
      <c r="A1217" s="32" t="s">
        <v>6122</v>
      </c>
      <c r="B1217" s="32">
        <v>0.82</v>
      </c>
      <c r="C1217" s="32">
        <v>0.42184752800000003</v>
      </c>
      <c r="D1217" s="32">
        <v>0.64</v>
      </c>
      <c r="F1217" s="35" t="s">
        <v>8495</v>
      </c>
      <c r="G1217" s="35">
        <v>0.68799999999999994</v>
      </c>
      <c r="H1217" s="35">
        <v>0.29391409798964102</v>
      </c>
      <c r="I1217" s="35">
        <v>0.376</v>
      </c>
      <c r="K1217" s="35" t="s">
        <v>1491</v>
      </c>
      <c r="L1217" s="35">
        <v>0.66900000000000004</v>
      </c>
      <c r="M1217" s="35">
        <v>0.300190274915765</v>
      </c>
      <c r="N1217" s="35">
        <v>0.33800000000000002</v>
      </c>
      <c r="P1217" s="35" t="s">
        <v>10848</v>
      </c>
      <c r="Q1217" s="35">
        <v>0.80800000000000005</v>
      </c>
      <c r="R1217" s="35">
        <v>0.30686876484033798</v>
      </c>
      <c r="S1217" s="35">
        <v>0.61599999999999999</v>
      </c>
    </row>
    <row r="1218" spans="1:19" x14ac:dyDescent="0.15">
      <c r="A1218" s="32" t="s">
        <v>6123</v>
      </c>
      <c r="B1218" s="32">
        <v>0.82</v>
      </c>
      <c r="C1218" s="32">
        <v>0.39746603699999999</v>
      </c>
      <c r="D1218" s="32">
        <v>0.64</v>
      </c>
      <c r="F1218" s="35" t="s">
        <v>1305</v>
      </c>
      <c r="G1218" s="35">
        <v>0.68799999999999994</v>
      </c>
      <c r="H1218" s="35">
        <v>0.269545925371869</v>
      </c>
      <c r="I1218" s="35">
        <v>0.376</v>
      </c>
      <c r="K1218" s="35" t="s">
        <v>9497</v>
      </c>
      <c r="L1218" s="35">
        <v>0.66900000000000004</v>
      </c>
      <c r="M1218" s="35">
        <v>0.29322081781896497</v>
      </c>
      <c r="N1218" s="35">
        <v>0.33800000000000002</v>
      </c>
      <c r="P1218" s="35" t="s">
        <v>767</v>
      </c>
      <c r="Q1218" s="35">
        <v>0.80800000000000005</v>
      </c>
      <c r="R1218" s="35">
        <v>0.28015655206426598</v>
      </c>
      <c r="S1218" s="35">
        <v>0.61599999999999999</v>
      </c>
    </row>
    <row r="1219" spans="1:19" x14ac:dyDescent="0.15">
      <c r="A1219" s="32" t="s">
        <v>6124</v>
      </c>
      <c r="B1219" s="32">
        <v>0.82</v>
      </c>
      <c r="C1219" s="32">
        <v>0.334555836</v>
      </c>
      <c r="D1219" s="32">
        <v>0.64</v>
      </c>
      <c r="F1219" s="35" t="s">
        <v>294</v>
      </c>
      <c r="G1219" s="35">
        <v>0.68700000000000006</v>
      </c>
      <c r="H1219" s="35">
        <v>0.465099820916685</v>
      </c>
      <c r="I1219" s="35">
        <v>0.374</v>
      </c>
      <c r="K1219" s="35" t="s">
        <v>9498</v>
      </c>
      <c r="L1219" s="35">
        <v>0.66900000000000004</v>
      </c>
      <c r="M1219" s="35">
        <v>0.29201198300952502</v>
      </c>
      <c r="N1219" s="35">
        <v>0.33800000000000002</v>
      </c>
      <c r="P1219" s="35" t="s">
        <v>10849</v>
      </c>
      <c r="Q1219" s="35">
        <v>0.80700000000000005</v>
      </c>
      <c r="R1219" s="35">
        <v>0.75958729299347005</v>
      </c>
      <c r="S1219" s="35">
        <v>0.61399999999999999</v>
      </c>
    </row>
    <row r="1220" spans="1:19" x14ac:dyDescent="0.15">
      <c r="A1220" s="32" t="s">
        <v>6125</v>
      </c>
      <c r="B1220" s="32">
        <v>0.82</v>
      </c>
      <c r="C1220" s="32">
        <v>0.31759326999999998</v>
      </c>
      <c r="D1220" s="32">
        <v>0.64</v>
      </c>
      <c r="F1220" s="35" t="s">
        <v>8496</v>
      </c>
      <c r="G1220" s="35">
        <v>0.68600000000000005</v>
      </c>
      <c r="H1220" s="35">
        <v>0.39906630874510701</v>
      </c>
      <c r="I1220" s="35">
        <v>0.372</v>
      </c>
      <c r="K1220" s="35" t="s">
        <v>9499</v>
      </c>
      <c r="L1220" s="35">
        <v>0.66900000000000004</v>
      </c>
      <c r="M1220" s="35">
        <v>0.29128534696127201</v>
      </c>
      <c r="N1220" s="35">
        <v>0.33800000000000002</v>
      </c>
      <c r="P1220" s="35" t="s">
        <v>10850</v>
      </c>
      <c r="Q1220" s="35">
        <v>0.80700000000000005</v>
      </c>
      <c r="R1220" s="35">
        <v>0.48934229405181301</v>
      </c>
      <c r="S1220" s="35">
        <v>0.61399999999999999</v>
      </c>
    </row>
    <row r="1221" spans="1:19" x14ac:dyDescent="0.15">
      <c r="A1221" s="32" t="s">
        <v>6126</v>
      </c>
      <c r="B1221" s="32">
        <v>0.82</v>
      </c>
      <c r="C1221" s="32">
        <v>0.28199847500000003</v>
      </c>
      <c r="D1221" s="32">
        <v>0.64</v>
      </c>
      <c r="F1221" s="35" t="s">
        <v>8497</v>
      </c>
      <c r="G1221" s="35">
        <v>0.68600000000000005</v>
      </c>
      <c r="H1221" s="35">
        <v>0.38686830317527998</v>
      </c>
      <c r="I1221" s="35">
        <v>0.372</v>
      </c>
      <c r="K1221" s="35" t="s">
        <v>9500</v>
      </c>
      <c r="L1221" s="35">
        <v>0.66900000000000004</v>
      </c>
      <c r="M1221" s="35">
        <v>0.279553345782666</v>
      </c>
      <c r="N1221" s="35">
        <v>0.33800000000000002</v>
      </c>
      <c r="P1221" s="35" t="s">
        <v>10851</v>
      </c>
      <c r="Q1221" s="35">
        <v>0.80700000000000005</v>
      </c>
      <c r="R1221" s="35">
        <v>0.41550802414556698</v>
      </c>
      <c r="S1221" s="35">
        <v>0.61399999999999999</v>
      </c>
    </row>
    <row r="1222" spans="1:19" x14ac:dyDescent="0.15">
      <c r="A1222" s="32" t="s">
        <v>6127</v>
      </c>
      <c r="B1222" s="32">
        <v>0.82</v>
      </c>
      <c r="C1222" s="32">
        <v>0.27720250499999999</v>
      </c>
      <c r="D1222" s="32">
        <v>0.64</v>
      </c>
      <c r="F1222" s="35" t="s">
        <v>8498</v>
      </c>
      <c r="G1222" s="35">
        <v>0.68600000000000005</v>
      </c>
      <c r="H1222" s="35">
        <v>0.25471214498741901</v>
      </c>
      <c r="I1222" s="35">
        <v>0.372</v>
      </c>
      <c r="K1222" s="35" t="s">
        <v>7267</v>
      </c>
      <c r="L1222" s="35">
        <v>0.66900000000000004</v>
      </c>
      <c r="M1222" s="35">
        <v>0.26498896880019901</v>
      </c>
      <c r="N1222" s="35">
        <v>0.33800000000000002</v>
      </c>
      <c r="P1222" s="35" t="s">
        <v>10852</v>
      </c>
      <c r="Q1222" s="35">
        <v>0.80700000000000005</v>
      </c>
      <c r="R1222" s="35">
        <v>0.41202055838062202</v>
      </c>
      <c r="S1222" s="35">
        <v>0.61399999999999999</v>
      </c>
    </row>
    <row r="1223" spans="1:19" x14ac:dyDescent="0.15">
      <c r="A1223" s="32" t="s">
        <v>1106</v>
      </c>
      <c r="B1223" s="32">
        <v>0.81899999999999995</v>
      </c>
      <c r="C1223" s="32">
        <v>0.73153439200000003</v>
      </c>
      <c r="D1223" s="32">
        <v>0.63800000000000001</v>
      </c>
      <c r="F1223" s="35" t="s">
        <v>8499</v>
      </c>
      <c r="G1223" s="35">
        <v>0.68600000000000005</v>
      </c>
      <c r="H1223" s="35">
        <v>0.25184540210258</v>
      </c>
      <c r="I1223" s="35">
        <v>0.372</v>
      </c>
      <c r="K1223" s="35" t="s">
        <v>9501</v>
      </c>
      <c r="L1223" s="35">
        <v>0.66900000000000004</v>
      </c>
      <c r="M1223" s="35">
        <v>0.25390076207623402</v>
      </c>
      <c r="N1223" s="35">
        <v>0.33800000000000002</v>
      </c>
      <c r="P1223" s="35" t="s">
        <v>10853</v>
      </c>
      <c r="Q1223" s="35">
        <v>0.80700000000000005</v>
      </c>
      <c r="R1223" s="35">
        <v>0.37211951184289699</v>
      </c>
      <c r="S1223" s="35">
        <v>0.61399999999999999</v>
      </c>
    </row>
    <row r="1224" spans="1:19" x14ac:dyDescent="0.15">
      <c r="A1224" s="32" t="s">
        <v>6128</v>
      </c>
      <c r="B1224" s="32">
        <v>0.81899999999999995</v>
      </c>
      <c r="C1224" s="32">
        <v>0.73142756799999997</v>
      </c>
      <c r="D1224" s="32">
        <v>0.63800000000000001</v>
      </c>
      <c r="F1224" s="35" t="s">
        <v>4201</v>
      </c>
      <c r="G1224" s="35">
        <v>0.68500000000000005</v>
      </c>
      <c r="H1224" s="35">
        <v>0.71990670030510495</v>
      </c>
      <c r="I1224" s="35">
        <v>0.37</v>
      </c>
      <c r="K1224" s="35" t="s">
        <v>13</v>
      </c>
      <c r="L1224" s="35">
        <v>0.66800000000000004</v>
      </c>
      <c r="M1224" s="35">
        <v>1.34756914499694</v>
      </c>
      <c r="N1224" s="35">
        <v>0.33600000000000002</v>
      </c>
      <c r="P1224" s="35" t="s">
        <v>10854</v>
      </c>
      <c r="Q1224" s="35">
        <v>0.80600000000000005</v>
      </c>
      <c r="R1224" s="35">
        <v>0.96301274895259503</v>
      </c>
      <c r="S1224" s="35">
        <v>0.61199999999999999</v>
      </c>
    </row>
    <row r="1225" spans="1:19" x14ac:dyDescent="0.15">
      <c r="A1225" s="32" t="s">
        <v>6129</v>
      </c>
      <c r="B1225" s="32">
        <v>0.81899999999999995</v>
      </c>
      <c r="C1225" s="32">
        <v>0.66271845699999998</v>
      </c>
      <c r="D1225" s="32">
        <v>0.63800000000000001</v>
      </c>
      <c r="F1225" s="35" t="s">
        <v>3327</v>
      </c>
      <c r="G1225" s="35">
        <v>0.68500000000000005</v>
      </c>
      <c r="H1225" s="35">
        <v>0.42946713618119797</v>
      </c>
      <c r="I1225" s="35">
        <v>0.37</v>
      </c>
      <c r="K1225" s="35" t="s">
        <v>4439</v>
      </c>
      <c r="L1225" s="35">
        <v>0.66800000000000004</v>
      </c>
      <c r="M1225" s="35">
        <v>0.71592447447164698</v>
      </c>
      <c r="N1225" s="35">
        <v>0.33600000000000002</v>
      </c>
      <c r="P1225" s="35" t="s">
        <v>10855</v>
      </c>
      <c r="Q1225" s="35">
        <v>0.80600000000000005</v>
      </c>
      <c r="R1225" s="35">
        <v>0.83516583733706995</v>
      </c>
      <c r="S1225" s="35">
        <v>0.61199999999999999</v>
      </c>
    </row>
    <row r="1226" spans="1:19" x14ac:dyDescent="0.15">
      <c r="A1226" s="32" t="s">
        <v>6130</v>
      </c>
      <c r="B1226" s="32">
        <v>0.81899999999999995</v>
      </c>
      <c r="C1226" s="32">
        <v>0.56220239999999999</v>
      </c>
      <c r="D1226" s="32">
        <v>0.63800000000000001</v>
      </c>
      <c r="F1226" s="35" t="s">
        <v>8500</v>
      </c>
      <c r="G1226" s="35">
        <v>0.68500000000000005</v>
      </c>
      <c r="H1226" s="35">
        <v>0.324407508008557</v>
      </c>
      <c r="I1226" s="35">
        <v>0.37</v>
      </c>
      <c r="K1226" s="35" t="s">
        <v>4918</v>
      </c>
      <c r="L1226" s="35">
        <v>0.66800000000000004</v>
      </c>
      <c r="M1226" s="35">
        <v>0.71447608130582996</v>
      </c>
      <c r="N1226" s="35">
        <v>0.33600000000000002</v>
      </c>
      <c r="P1226" s="35" t="s">
        <v>9535</v>
      </c>
      <c r="Q1226" s="35">
        <v>0.80600000000000005</v>
      </c>
      <c r="R1226" s="35">
        <v>0.81429646363927999</v>
      </c>
      <c r="S1226" s="35">
        <v>0.61199999999999999</v>
      </c>
    </row>
    <row r="1227" spans="1:19" x14ac:dyDescent="0.15">
      <c r="A1227" s="32" t="s">
        <v>6131</v>
      </c>
      <c r="B1227" s="32">
        <v>0.81899999999999995</v>
      </c>
      <c r="C1227" s="32">
        <v>0.43170713900000002</v>
      </c>
      <c r="D1227" s="32">
        <v>0.63800000000000001</v>
      </c>
      <c r="F1227" s="35" t="s">
        <v>8501</v>
      </c>
      <c r="G1227" s="35">
        <v>0.68500000000000005</v>
      </c>
      <c r="H1227" s="35">
        <v>0.28257866844153101</v>
      </c>
      <c r="I1227" s="35">
        <v>0.37</v>
      </c>
      <c r="K1227" s="35" t="s">
        <v>9502</v>
      </c>
      <c r="L1227" s="35">
        <v>0.66800000000000004</v>
      </c>
      <c r="M1227" s="35">
        <v>0.703919732569257</v>
      </c>
      <c r="N1227" s="35">
        <v>0.33600000000000002</v>
      </c>
      <c r="P1227" s="35" t="s">
        <v>10856</v>
      </c>
      <c r="Q1227" s="35">
        <v>0.80600000000000005</v>
      </c>
      <c r="R1227" s="35">
        <v>0.46685591820042199</v>
      </c>
      <c r="S1227" s="35">
        <v>0.61199999999999999</v>
      </c>
    </row>
    <row r="1228" spans="1:19" x14ac:dyDescent="0.15">
      <c r="A1228" s="32" t="s">
        <v>6132</v>
      </c>
      <c r="B1228" s="32">
        <v>0.81899999999999995</v>
      </c>
      <c r="C1228" s="32">
        <v>0.43131789599999998</v>
      </c>
      <c r="D1228" s="32">
        <v>0.63800000000000001</v>
      </c>
      <c r="F1228" s="35" t="s">
        <v>8502</v>
      </c>
      <c r="G1228" s="35">
        <v>0.68400000000000005</v>
      </c>
      <c r="H1228" s="35">
        <v>0.36366296033961798</v>
      </c>
      <c r="I1228" s="35">
        <v>0.36799999999999999</v>
      </c>
      <c r="K1228" s="35" t="s">
        <v>9503</v>
      </c>
      <c r="L1228" s="35">
        <v>0.66800000000000004</v>
      </c>
      <c r="M1228" s="35">
        <v>0.59596877796002801</v>
      </c>
      <c r="N1228" s="35">
        <v>0.33600000000000002</v>
      </c>
      <c r="P1228" s="35" t="s">
        <v>10857</v>
      </c>
      <c r="Q1228" s="35">
        <v>0.80600000000000005</v>
      </c>
      <c r="R1228" s="35">
        <v>0.38135811198040498</v>
      </c>
      <c r="S1228" s="35">
        <v>0.61199999999999999</v>
      </c>
    </row>
    <row r="1229" spans="1:19" x14ac:dyDescent="0.15">
      <c r="A1229" s="32" t="s">
        <v>6133</v>
      </c>
      <c r="B1229" s="32">
        <v>0.81899999999999995</v>
      </c>
      <c r="C1229" s="32">
        <v>0.41288609599999998</v>
      </c>
      <c r="D1229" s="32">
        <v>0.63800000000000001</v>
      </c>
      <c r="F1229" s="35" t="s">
        <v>8503</v>
      </c>
      <c r="G1229" s="35">
        <v>0.68400000000000005</v>
      </c>
      <c r="H1229" s="35">
        <v>0.25436237732846601</v>
      </c>
      <c r="I1229" s="35">
        <v>0.36799999999999999</v>
      </c>
      <c r="K1229" s="35" t="s">
        <v>1145</v>
      </c>
      <c r="L1229" s="35">
        <v>0.66800000000000004</v>
      </c>
      <c r="M1229" s="35">
        <v>0.47718659370513899</v>
      </c>
      <c r="N1229" s="35">
        <v>0.33600000000000002</v>
      </c>
      <c r="P1229" s="35" t="s">
        <v>10858</v>
      </c>
      <c r="Q1229" s="35">
        <v>0.80600000000000005</v>
      </c>
      <c r="R1229" s="35">
        <v>0.369727184399395</v>
      </c>
      <c r="S1229" s="35">
        <v>0.61199999999999999</v>
      </c>
    </row>
    <row r="1230" spans="1:19" x14ac:dyDescent="0.15">
      <c r="A1230" s="32" t="s">
        <v>6134</v>
      </c>
      <c r="B1230" s="32">
        <v>0.81899999999999995</v>
      </c>
      <c r="C1230" s="32">
        <v>0.40033642600000002</v>
      </c>
      <c r="D1230" s="32">
        <v>0.63800000000000001</v>
      </c>
      <c r="F1230" s="35" t="s">
        <v>176</v>
      </c>
      <c r="G1230" s="35">
        <v>0.68300000000000005</v>
      </c>
      <c r="H1230" s="35">
        <v>0.34313229648235299</v>
      </c>
      <c r="I1230" s="35">
        <v>0.36599999999999999</v>
      </c>
      <c r="K1230" s="35" t="s">
        <v>9504</v>
      </c>
      <c r="L1230" s="35">
        <v>0.66800000000000004</v>
      </c>
      <c r="M1230" s="35">
        <v>0.45229212466457502</v>
      </c>
      <c r="N1230" s="35">
        <v>0.33600000000000002</v>
      </c>
      <c r="P1230" s="35" t="s">
        <v>10859</v>
      </c>
      <c r="Q1230" s="35">
        <v>0.80600000000000005</v>
      </c>
      <c r="R1230" s="35">
        <v>0.26029769806331998</v>
      </c>
      <c r="S1230" s="35">
        <v>0.61199999999999999</v>
      </c>
    </row>
    <row r="1231" spans="1:19" x14ac:dyDescent="0.15">
      <c r="A1231" s="32" t="s">
        <v>6135</v>
      </c>
      <c r="B1231" s="32">
        <v>0.81899999999999995</v>
      </c>
      <c r="C1231" s="32">
        <v>0.37661275300000002</v>
      </c>
      <c r="D1231" s="32">
        <v>0.63800000000000001</v>
      </c>
      <c r="F1231" s="35" t="s">
        <v>8504</v>
      </c>
      <c r="G1231" s="35">
        <v>0.68300000000000005</v>
      </c>
      <c r="H1231" s="35">
        <v>0.32338885741454099</v>
      </c>
      <c r="I1231" s="35">
        <v>0.36599999999999999</v>
      </c>
      <c r="K1231" s="35" t="s">
        <v>9505</v>
      </c>
      <c r="L1231" s="35">
        <v>0.66800000000000004</v>
      </c>
      <c r="M1231" s="35">
        <v>0.44333355469424901</v>
      </c>
      <c r="N1231" s="35">
        <v>0.33600000000000002</v>
      </c>
      <c r="P1231" s="35" t="s">
        <v>10860</v>
      </c>
      <c r="Q1231" s="35">
        <v>0.80500000000000005</v>
      </c>
      <c r="R1231" s="35">
        <v>1.25936798976706</v>
      </c>
      <c r="S1231" s="35">
        <v>0.61</v>
      </c>
    </row>
    <row r="1232" spans="1:19" x14ac:dyDescent="0.15">
      <c r="A1232" s="32" t="s">
        <v>6136</v>
      </c>
      <c r="B1232" s="32">
        <v>0.81899999999999995</v>
      </c>
      <c r="C1232" s="32">
        <v>0.37009345700000001</v>
      </c>
      <c r="D1232" s="32">
        <v>0.63800000000000001</v>
      </c>
      <c r="F1232" s="35" t="s">
        <v>8505</v>
      </c>
      <c r="G1232" s="35">
        <v>0.68300000000000005</v>
      </c>
      <c r="H1232" s="35">
        <v>0.30012157894883501</v>
      </c>
      <c r="I1232" s="35">
        <v>0.36599999999999999</v>
      </c>
      <c r="K1232" s="35" t="s">
        <v>2612</v>
      </c>
      <c r="L1232" s="35">
        <v>0.66800000000000004</v>
      </c>
      <c r="M1232" s="35">
        <v>0.441507233742506</v>
      </c>
      <c r="N1232" s="35">
        <v>0.33600000000000002</v>
      </c>
      <c r="P1232" s="35" t="s">
        <v>10861</v>
      </c>
      <c r="Q1232" s="35">
        <v>0.80500000000000005</v>
      </c>
      <c r="R1232" s="35">
        <v>0.68077704896742397</v>
      </c>
      <c r="S1232" s="35">
        <v>0.61</v>
      </c>
    </row>
    <row r="1233" spans="1:19" x14ac:dyDescent="0.15">
      <c r="A1233" s="32" t="s">
        <v>6137</v>
      </c>
      <c r="B1233" s="32">
        <v>0.81899999999999995</v>
      </c>
      <c r="C1233" s="32">
        <v>0.36459864600000003</v>
      </c>
      <c r="D1233" s="32">
        <v>0.63800000000000001</v>
      </c>
      <c r="F1233" s="35" t="s">
        <v>8506</v>
      </c>
      <c r="G1233" s="35">
        <v>0.68300000000000005</v>
      </c>
      <c r="H1233" s="35">
        <v>0.28612630049438997</v>
      </c>
      <c r="I1233" s="35">
        <v>0.36599999999999999</v>
      </c>
      <c r="K1233" s="35" t="s">
        <v>9506</v>
      </c>
      <c r="L1233" s="35">
        <v>0.66800000000000004</v>
      </c>
      <c r="M1233" s="35">
        <v>0.44109213517386298</v>
      </c>
      <c r="N1233" s="35">
        <v>0.33600000000000002</v>
      </c>
      <c r="P1233" s="35" t="s">
        <v>8641</v>
      </c>
      <c r="Q1233" s="35">
        <v>0.80500000000000005</v>
      </c>
      <c r="R1233" s="35">
        <v>0.47016715310582502</v>
      </c>
      <c r="S1233" s="35">
        <v>0.61</v>
      </c>
    </row>
    <row r="1234" spans="1:19" x14ac:dyDescent="0.15">
      <c r="A1234" s="32" t="s">
        <v>6138</v>
      </c>
      <c r="B1234" s="32">
        <v>0.81899999999999995</v>
      </c>
      <c r="C1234" s="32">
        <v>0.36115809900000001</v>
      </c>
      <c r="D1234" s="32">
        <v>0.63800000000000001</v>
      </c>
      <c r="F1234" s="35" t="s">
        <v>8507</v>
      </c>
      <c r="G1234" s="35">
        <v>0.68300000000000005</v>
      </c>
      <c r="H1234" s="35">
        <v>0.27518432150833899</v>
      </c>
      <c r="I1234" s="35">
        <v>0.36599999999999999</v>
      </c>
      <c r="K1234" s="35" t="s">
        <v>9507</v>
      </c>
      <c r="L1234" s="35">
        <v>0.66800000000000004</v>
      </c>
      <c r="M1234" s="35">
        <v>0.406116386882659</v>
      </c>
      <c r="N1234" s="35">
        <v>0.33600000000000002</v>
      </c>
      <c r="P1234" s="35" t="s">
        <v>9302</v>
      </c>
      <c r="Q1234" s="35">
        <v>0.80500000000000005</v>
      </c>
      <c r="R1234" s="35">
        <v>0.307680066198118</v>
      </c>
      <c r="S1234" s="35">
        <v>0.61</v>
      </c>
    </row>
    <row r="1235" spans="1:19" x14ac:dyDescent="0.15">
      <c r="A1235" s="32" t="s">
        <v>6139</v>
      </c>
      <c r="B1235" s="32">
        <v>0.81899999999999995</v>
      </c>
      <c r="C1235" s="32">
        <v>0.359454418</v>
      </c>
      <c r="D1235" s="32">
        <v>0.63800000000000001</v>
      </c>
      <c r="F1235" s="35" t="s">
        <v>425</v>
      </c>
      <c r="G1235" s="35">
        <v>0.68200000000000005</v>
      </c>
      <c r="H1235" s="35">
        <v>0.61576626869066298</v>
      </c>
      <c r="I1235" s="35">
        <v>0.36399999999999999</v>
      </c>
      <c r="K1235" s="35" t="s">
        <v>9508</v>
      </c>
      <c r="L1235" s="35">
        <v>0.66800000000000004</v>
      </c>
      <c r="M1235" s="35">
        <v>0.372130763111441</v>
      </c>
      <c r="N1235" s="35">
        <v>0.33600000000000002</v>
      </c>
      <c r="P1235" s="35" t="s">
        <v>10862</v>
      </c>
      <c r="Q1235" s="35">
        <v>0.80400000000000005</v>
      </c>
      <c r="R1235" s="35">
        <v>0.81474548770567201</v>
      </c>
      <c r="S1235" s="35">
        <v>0.60799999999999998</v>
      </c>
    </row>
    <row r="1236" spans="1:19" x14ac:dyDescent="0.15">
      <c r="A1236" s="32" t="s">
        <v>6140</v>
      </c>
      <c r="B1236" s="32">
        <v>0.81899999999999995</v>
      </c>
      <c r="C1236" s="32">
        <v>0.32208279699999998</v>
      </c>
      <c r="D1236" s="32">
        <v>0.63800000000000001</v>
      </c>
      <c r="F1236" s="35" t="s">
        <v>3729</v>
      </c>
      <c r="G1236" s="35">
        <v>0.68200000000000005</v>
      </c>
      <c r="H1236" s="35">
        <v>0.43517300420755001</v>
      </c>
      <c r="I1236" s="35">
        <v>0.36399999999999999</v>
      </c>
      <c r="K1236" s="35" t="s">
        <v>9509</v>
      </c>
      <c r="L1236" s="35">
        <v>0.66800000000000004</v>
      </c>
      <c r="M1236" s="35">
        <v>0.32647872790172899</v>
      </c>
      <c r="N1236" s="35">
        <v>0.33600000000000002</v>
      </c>
      <c r="P1236" s="35" t="s">
        <v>8692</v>
      </c>
      <c r="Q1236" s="35">
        <v>0.80400000000000005</v>
      </c>
      <c r="R1236" s="35">
        <v>0.68676572461539398</v>
      </c>
      <c r="S1236" s="35">
        <v>0.60799999999999998</v>
      </c>
    </row>
    <row r="1237" spans="1:19" x14ac:dyDescent="0.15">
      <c r="A1237" s="32" t="s">
        <v>6141</v>
      </c>
      <c r="B1237" s="32">
        <v>0.81899999999999995</v>
      </c>
      <c r="C1237" s="32">
        <v>0.29633605099999999</v>
      </c>
      <c r="D1237" s="32">
        <v>0.63800000000000001</v>
      </c>
      <c r="F1237" s="35" t="s">
        <v>3218</v>
      </c>
      <c r="G1237" s="35">
        <v>0.68200000000000005</v>
      </c>
      <c r="H1237" s="35">
        <v>0.40888136898327199</v>
      </c>
      <c r="I1237" s="35">
        <v>0.36399999999999999</v>
      </c>
      <c r="K1237" s="35" t="s">
        <v>9510</v>
      </c>
      <c r="L1237" s="35">
        <v>0.66800000000000004</v>
      </c>
      <c r="M1237" s="35">
        <v>0.32109493529157102</v>
      </c>
      <c r="N1237" s="35">
        <v>0.33600000000000002</v>
      </c>
      <c r="P1237" s="35" t="s">
        <v>10863</v>
      </c>
      <c r="Q1237" s="35">
        <v>0.80400000000000005</v>
      </c>
      <c r="R1237" s="35">
        <v>0.41656859389594098</v>
      </c>
      <c r="S1237" s="35">
        <v>0.60799999999999998</v>
      </c>
    </row>
    <row r="1238" spans="1:19" x14ac:dyDescent="0.15">
      <c r="A1238" s="32" t="s">
        <v>6142</v>
      </c>
      <c r="B1238" s="32">
        <v>0.81899999999999995</v>
      </c>
      <c r="C1238" s="32">
        <v>0.28011651599999998</v>
      </c>
      <c r="D1238" s="32">
        <v>0.63800000000000001</v>
      </c>
      <c r="F1238" s="35" t="s">
        <v>196</v>
      </c>
      <c r="G1238" s="35">
        <v>0.68200000000000005</v>
      </c>
      <c r="H1238" s="35">
        <v>0.40661990205102599</v>
      </c>
      <c r="I1238" s="35">
        <v>0.36399999999999999</v>
      </c>
      <c r="K1238" s="35" t="s">
        <v>9511</v>
      </c>
      <c r="L1238" s="35">
        <v>0.66800000000000004</v>
      </c>
      <c r="M1238" s="35">
        <v>0.30693303860185001</v>
      </c>
      <c r="N1238" s="35">
        <v>0.33600000000000002</v>
      </c>
      <c r="P1238" s="35" t="s">
        <v>10864</v>
      </c>
      <c r="Q1238" s="35">
        <v>0.80400000000000005</v>
      </c>
      <c r="R1238" s="35">
        <v>0.314474571254444</v>
      </c>
      <c r="S1238" s="35">
        <v>0.60799999999999998</v>
      </c>
    </row>
    <row r="1239" spans="1:19" x14ac:dyDescent="0.15">
      <c r="A1239" s="32" t="s">
        <v>6143</v>
      </c>
      <c r="B1239" s="32">
        <v>0.81899999999999995</v>
      </c>
      <c r="C1239" s="32">
        <v>0.27624108200000003</v>
      </c>
      <c r="D1239" s="32">
        <v>0.63800000000000001</v>
      </c>
      <c r="F1239" s="35" t="s">
        <v>8508</v>
      </c>
      <c r="G1239" s="35">
        <v>0.68200000000000005</v>
      </c>
      <c r="H1239" s="35">
        <v>0.37231335532154802</v>
      </c>
      <c r="I1239" s="35">
        <v>0.36399999999999999</v>
      </c>
      <c r="K1239" s="35" t="s">
        <v>9512</v>
      </c>
      <c r="L1239" s="35">
        <v>0.66800000000000004</v>
      </c>
      <c r="M1239" s="35">
        <v>0.28589612541703702</v>
      </c>
      <c r="N1239" s="35">
        <v>0.33600000000000002</v>
      </c>
      <c r="P1239" s="35" t="s">
        <v>10865</v>
      </c>
      <c r="Q1239" s="35">
        <v>0.80400000000000005</v>
      </c>
      <c r="R1239" s="35">
        <v>0.26985569286470501</v>
      </c>
      <c r="S1239" s="35">
        <v>0.60799999999999998</v>
      </c>
    </row>
    <row r="1240" spans="1:19" x14ac:dyDescent="0.15">
      <c r="A1240" s="32" t="s">
        <v>3274</v>
      </c>
      <c r="B1240" s="32">
        <v>0.81799999999999995</v>
      </c>
      <c r="C1240" s="32">
        <v>0.69753836999999996</v>
      </c>
      <c r="D1240" s="32">
        <v>0.63600000000000001</v>
      </c>
      <c r="F1240" s="35" t="s">
        <v>3661</v>
      </c>
      <c r="G1240" s="35">
        <v>0.68200000000000005</v>
      </c>
      <c r="H1240" s="35">
        <v>0.33074127191532599</v>
      </c>
      <c r="I1240" s="35">
        <v>0.36399999999999999</v>
      </c>
      <c r="K1240" s="35" t="s">
        <v>9513</v>
      </c>
      <c r="L1240" s="35">
        <v>0.66800000000000004</v>
      </c>
      <c r="M1240" s="35">
        <v>0.27276183375579399</v>
      </c>
      <c r="N1240" s="35">
        <v>0.33600000000000002</v>
      </c>
      <c r="P1240" s="35" t="s">
        <v>10866</v>
      </c>
      <c r="Q1240" s="35">
        <v>0.80200000000000005</v>
      </c>
      <c r="R1240" s="35">
        <v>1.39333726357679</v>
      </c>
      <c r="S1240" s="35">
        <v>0.60399999999999998</v>
      </c>
    </row>
    <row r="1241" spans="1:19" x14ac:dyDescent="0.15">
      <c r="A1241" s="32" t="s">
        <v>6144</v>
      </c>
      <c r="B1241" s="32">
        <v>0.81799999999999995</v>
      </c>
      <c r="C1241" s="32">
        <v>0.51569546799999999</v>
      </c>
      <c r="D1241" s="32">
        <v>0.63600000000000001</v>
      </c>
      <c r="F1241" s="35" t="s">
        <v>1675</v>
      </c>
      <c r="G1241" s="35">
        <v>0.68200000000000005</v>
      </c>
      <c r="H1241" s="35">
        <v>0.31252593589967098</v>
      </c>
      <c r="I1241" s="35">
        <v>0.36399999999999999</v>
      </c>
      <c r="K1241" s="35" t="s">
        <v>9514</v>
      </c>
      <c r="L1241" s="35">
        <v>0.66800000000000004</v>
      </c>
      <c r="M1241" s="35">
        <v>0.26807512195873501</v>
      </c>
      <c r="N1241" s="35">
        <v>0.33600000000000002</v>
      </c>
      <c r="P1241" s="35" t="s">
        <v>9803</v>
      </c>
      <c r="Q1241" s="35">
        <v>0.80200000000000005</v>
      </c>
      <c r="R1241" s="35">
        <v>1.07685424521842</v>
      </c>
      <c r="S1241" s="35">
        <v>0.60399999999999998</v>
      </c>
    </row>
    <row r="1242" spans="1:19" x14ac:dyDescent="0.15">
      <c r="A1242" s="32" t="s">
        <v>6145</v>
      </c>
      <c r="B1242" s="32">
        <v>0.81799999999999995</v>
      </c>
      <c r="C1242" s="32">
        <v>0.48047290100000001</v>
      </c>
      <c r="D1242" s="32">
        <v>0.63600000000000001</v>
      </c>
      <c r="F1242" s="35" t="s">
        <v>1441</v>
      </c>
      <c r="G1242" s="35">
        <v>0.68200000000000005</v>
      </c>
      <c r="H1242" s="35">
        <v>0.27020238369577398</v>
      </c>
      <c r="I1242" s="35">
        <v>0.36399999999999999</v>
      </c>
      <c r="K1242" s="35" t="s">
        <v>1076</v>
      </c>
      <c r="L1242" s="35">
        <v>0.66700000000000004</v>
      </c>
      <c r="M1242" s="35">
        <v>1.0853040711819599</v>
      </c>
      <c r="N1242" s="35">
        <v>0.33400000000000002</v>
      </c>
      <c r="P1242" s="35" t="s">
        <v>8949</v>
      </c>
      <c r="Q1242" s="35">
        <v>0.80200000000000005</v>
      </c>
      <c r="R1242" s="35">
        <v>0.86031176040198298</v>
      </c>
      <c r="S1242" s="35">
        <v>0.60399999999999998</v>
      </c>
    </row>
    <row r="1243" spans="1:19" x14ac:dyDescent="0.15">
      <c r="A1243" s="32" t="s">
        <v>6146</v>
      </c>
      <c r="B1243" s="32">
        <v>0.81799999999999995</v>
      </c>
      <c r="C1243" s="32">
        <v>0.47763960500000002</v>
      </c>
      <c r="D1243" s="32">
        <v>0.63600000000000001</v>
      </c>
      <c r="F1243" s="35" t="s">
        <v>8509</v>
      </c>
      <c r="G1243" s="35">
        <v>0.68200000000000005</v>
      </c>
      <c r="H1243" s="35">
        <v>0.25794949876066697</v>
      </c>
      <c r="I1243" s="35">
        <v>0.36399999999999999</v>
      </c>
      <c r="K1243" s="35" t="s">
        <v>624</v>
      </c>
      <c r="L1243" s="35">
        <v>0.66700000000000004</v>
      </c>
      <c r="M1243" s="35">
        <v>0.78841644956710699</v>
      </c>
      <c r="N1243" s="35">
        <v>0.33400000000000002</v>
      </c>
      <c r="P1243" s="35" t="s">
        <v>9918</v>
      </c>
      <c r="Q1243" s="35">
        <v>0.80200000000000005</v>
      </c>
      <c r="R1243" s="35">
        <v>0.54119840324881097</v>
      </c>
      <c r="S1243" s="35">
        <v>0.60399999999999998</v>
      </c>
    </row>
    <row r="1244" spans="1:19" x14ac:dyDescent="0.15">
      <c r="A1244" s="32" t="s">
        <v>6147</v>
      </c>
      <c r="B1244" s="32">
        <v>0.81799999999999995</v>
      </c>
      <c r="C1244" s="32">
        <v>0.435980127</v>
      </c>
      <c r="D1244" s="32">
        <v>0.63600000000000001</v>
      </c>
      <c r="F1244" s="35" t="s">
        <v>8510</v>
      </c>
      <c r="G1244" s="35">
        <v>0.68200000000000005</v>
      </c>
      <c r="H1244" s="35">
        <v>0.25328340654361597</v>
      </c>
      <c r="I1244" s="35">
        <v>0.36399999999999999</v>
      </c>
      <c r="K1244" s="35" t="s">
        <v>9515</v>
      </c>
      <c r="L1244" s="35">
        <v>0.66700000000000004</v>
      </c>
      <c r="M1244" s="35">
        <v>0.53794238538901995</v>
      </c>
      <c r="N1244" s="35">
        <v>0.33400000000000002</v>
      </c>
      <c r="P1244" s="35" t="s">
        <v>10867</v>
      </c>
      <c r="Q1244" s="35">
        <v>0.80200000000000005</v>
      </c>
      <c r="R1244" s="35">
        <v>0.487558266294847</v>
      </c>
      <c r="S1244" s="35">
        <v>0.60399999999999998</v>
      </c>
    </row>
    <row r="1245" spans="1:19" x14ac:dyDescent="0.15">
      <c r="A1245" s="32" t="s">
        <v>6148</v>
      </c>
      <c r="B1245" s="32">
        <v>0.81799999999999995</v>
      </c>
      <c r="C1245" s="32">
        <v>0.43484642899999998</v>
      </c>
      <c r="D1245" s="32">
        <v>0.63600000000000001</v>
      </c>
      <c r="F1245" s="35" t="s">
        <v>8511</v>
      </c>
      <c r="G1245" s="35">
        <v>0.68100000000000005</v>
      </c>
      <c r="H1245" s="35">
        <v>0.256021214500949</v>
      </c>
      <c r="I1245" s="35">
        <v>0.36199999999999999</v>
      </c>
      <c r="K1245" s="35" t="s">
        <v>9516</v>
      </c>
      <c r="L1245" s="35">
        <v>0.66700000000000004</v>
      </c>
      <c r="M1245" s="35">
        <v>0.52674890336560798</v>
      </c>
      <c r="N1245" s="35">
        <v>0.33400000000000002</v>
      </c>
      <c r="P1245" s="35" t="s">
        <v>9590</v>
      </c>
      <c r="Q1245" s="35">
        <v>0.80200000000000005</v>
      </c>
      <c r="R1245" s="35">
        <v>0.39308969798439197</v>
      </c>
      <c r="S1245" s="35">
        <v>0.60399999999999998</v>
      </c>
    </row>
    <row r="1246" spans="1:19" x14ac:dyDescent="0.15">
      <c r="A1246" s="32" t="s">
        <v>6149</v>
      </c>
      <c r="B1246" s="32">
        <v>0.81799999999999995</v>
      </c>
      <c r="C1246" s="32">
        <v>0.43070482500000001</v>
      </c>
      <c r="D1246" s="32">
        <v>0.63600000000000001</v>
      </c>
      <c r="F1246" s="35" t="s">
        <v>8512</v>
      </c>
      <c r="G1246" s="35">
        <v>0.68100000000000005</v>
      </c>
      <c r="H1246" s="35">
        <v>0.25333606020041899</v>
      </c>
      <c r="I1246" s="35">
        <v>0.36199999999999999</v>
      </c>
      <c r="K1246" s="35" t="s">
        <v>1805</v>
      </c>
      <c r="L1246" s="35">
        <v>0.66700000000000004</v>
      </c>
      <c r="M1246" s="35">
        <v>0.51915786563394495</v>
      </c>
      <c r="N1246" s="35">
        <v>0.33400000000000002</v>
      </c>
      <c r="P1246" s="35" t="s">
        <v>10868</v>
      </c>
      <c r="Q1246" s="35">
        <v>0.80200000000000005</v>
      </c>
      <c r="R1246" s="35">
        <v>0.38951310566992298</v>
      </c>
      <c r="S1246" s="35">
        <v>0.60399999999999998</v>
      </c>
    </row>
    <row r="1247" spans="1:19" x14ac:dyDescent="0.15">
      <c r="A1247" s="32" t="s">
        <v>6150</v>
      </c>
      <c r="B1247" s="32">
        <v>0.81799999999999995</v>
      </c>
      <c r="C1247" s="32">
        <v>0.37761966899999999</v>
      </c>
      <c r="D1247" s="32">
        <v>0.63600000000000001</v>
      </c>
      <c r="F1247" s="35" t="s">
        <v>3968</v>
      </c>
      <c r="G1247" s="35">
        <v>0.68</v>
      </c>
      <c r="H1247" s="35">
        <v>0.38529391314698103</v>
      </c>
      <c r="I1247" s="35">
        <v>0.36</v>
      </c>
      <c r="K1247" s="35" t="s">
        <v>9517</v>
      </c>
      <c r="L1247" s="35">
        <v>0.66700000000000004</v>
      </c>
      <c r="M1247" s="35">
        <v>0.50055447977157597</v>
      </c>
      <c r="N1247" s="35">
        <v>0.33400000000000002</v>
      </c>
      <c r="P1247" s="35" t="s">
        <v>10869</v>
      </c>
      <c r="Q1247" s="35">
        <v>0.80200000000000005</v>
      </c>
      <c r="R1247" s="35">
        <v>0.29059848699610102</v>
      </c>
      <c r="S1247" s="35">
        <v>0.60399999999999998</v>
      </c>
    </row>
    <row r="1248" spans="1:19" x14ac:dyDescent="0.15">
      <c r="A1248" s="32" t="s">
        <v>6151</v>
      </c>
      <c r="B1248" s="32">
        <v>0.81799999999999995</v>
      </c>
      <c r="C1248" s="32">
        <v>0.33872850199999999</v>
      </c>
      <c r="D1248" s="32">
        <v>0.63600000000000001</v>
      </c>
      <c r="F1248" s="35" t="s">
        <v>8513</v>
      </c>
      <c r="G1248" s="35">
        <v>0.68</v>
      </c>
      <c r="H1248" s="35">
        <v>0.27627379352764098</v>
      </c>
      <c r="I1248" s="35">
        <v>0.36</v>
      </c>
      <c r="K1248" s="35" t="s">
        <v>9518</v>
      </c>
      <c r="L1248" s="35">
        <v>0.66700000000000004</v>
      </c>
      <c r="M1248" s="35">
        <v>0.49591041399982699</v>
      </c>
      <c r="N1248" s="35">
        <v>0.33400000000000002</v>
      </c>
      <c r="P1248" s="35" t="s">
        <v>10870</v>
      </c>
      <c r="Q1248" s="35">
        <v>0.80100000000000005</v>
      </c>
      <c r="R1248" s="35">
        <v>1.1761951690255099</v>
      </c>
      <c r="S1248" s="35">
        <v>0.60199999999999998</v>
      </c>
    </row>
    <row r="1249" spans="1:19" x14ac:dyDescent="0.15">
      <c r="A1249" s="32" t="s">
        <v>6152</v>
      </c>
      <c r="B1249" s="32">
        <v>0.81799999999999995</v>
      </c>
      <c r="C1249" s="32">
        <v>0.32637540799999998</v>
      </c>
      <c r="D1249" s="32">
        <v>0.63600000000000001</v>
      </c>
      <c r="F1249" s="35" t="s">
        <v>4969</v>
      </c>
      <c r="G1249" s="35">
        <v>0.68</v>
      </c>
      <c r="H1249" s="35">
        <v>0.27184130502600801</v>
      </c>
      <c r="I1249" s="35">
        <v>0.36</v>
      </c>
      <c r="K1249" s="35" t="s">
        <v>9519</v>
      </c>
      <c r="L1249" s="35">
        <v>0.66700000000000004</v>
      </c>
      <c r="M1249" s="35">
        <v>0.47986901232968998</v>
      </c>
      <c r="N1249" s="35">
        <v>0.33400000000000002</v>
      </c>
      <c r="P1249" s="35" t="s">
        <v>10871</v>
      </c>
      <c r="Q1249" s="35">
        <v>0.80100000000000005</v>
      </c>
      <c r="R1249" s="35">
        <v>0.48474939374767101</v>
      </c>
      <c r="S1249" s="35">
        <v>0.60199999999999998</v>
      </c>
    </row>
    <row r="1250" spans="1:19" x14ac:dyDescent="0.15">
      <c r="A1250" s="32" t="s">
        <v>6153</v>
      </c>
      <c r="B1250" s="32">
        <v>0.81799999999999995</v>
      </c>
      <c r="C1250" s="32">
        <v>0.29469514899999999</v>
      </c>
      <c r="D1250" s="32">
        <v>0.63600000000000001</v>
      </c>
      <c r="F1250" s="35" t="s">
        <v>8514</v>
      </c>
      <c r="G1250" s="35">
        <v>0.68</v>
      </c>
      <c r="H1250" s="35">
        <v>0.270546836903646</v>
      </c>
      <c r="I1250" s="35">
        <v>0.36</v>
      </c>
      <c r="K1250" s="35" t="s">
        <v>9520</v>
      </c>
      <c r="L1250" s="35">
        <v>0.66700000000000004</v>
      </c>
      <c r="M1250" s="35">
        <v>0.43067798312168198</v>
      </c>
      <c r="N1250" s="35">
        <v>0.33400000000000002</v>
      </c>
      <c r="P1250" s="35" t="s">
        <v>9967</v>
      </c>
      <c r="Q1250" s="35">
        <v>0.80100000000000005</v>
      </c>
      <c r="R1250" s="35">
        <v>0.45765949510280401</v>
      </c>
      <c r="S1250" s="35">
        <v>0.60199999999999998</v>
      </c>
    </row>
    <row r="1251" spans="1:19" x14ac:dyDescent="0.15">
      <c r="A1251" s="32" t="s">
        <v>6154</v>
      </c>
      <c r="B1251" s="32">
        <v>0.81799999999999995</v>
      </c>
      <c r="C1251" s="32">
        <v>0.273046397</v>
      </c>
      <c r="D1251" s="32">
        <v>0.63600000000000001</v>
      </c>
      <c r="F1251" s="35" t="s">
        <v>1171</v>
      </c>
      <c r="G1251" s="35">
        <v>0.67900000000000005</v>
      </c>
      <c r="H1251" s="35">
        <v>0.43659591804208098</v>
      </c>
      <c r="I1251" s="35">
        <v>0.35799999999999998</v>
      </c>
      <c r="K1251" s="35" t="s">
        <v>9521</v>
      </c>
      <c r="L1251" s="35">
        <v>0.66700000000000004</v>
      </c>
      <c r="M1251" s="35">
        <v>0.42868457413488498</v>
      </c>
      <c r="N1251" s="35">
        <v>0.33400000000000002</v>
      </c>
      <c r="P1251" s="35" t="s">
        <v>7446</v>
      </c>
      <c r="Q1251" s="35">
        <v>0.80100000000000005</v>
      </c>
      <c r="R1251" s="35">
        <v>0.43449209825055601</v>
      </c>
      <c r="S1251" s="35">
        <v>0.60199999999999998</v>
      </c>
    </row>
    <row r="1252" spans="1:19" x14ac:dyDescent="0.15">
      <c r="A1252" s="32" t="s">
        <v>6155</v>
      </c>
      <c r="B1252" s="32">
        <v>0.81799999999999995</v>
      </c>
      <c r="C1252" s="32">
        <v>0.25652440799999998</v>
      </c>
      <c r="D1252" s="32">
        <v>0.63600000000000001</v>
      </c>
      <c r="F1252" s="35" t="s">
        <v>4274</v>
      </c>
      <c r="G1252" s="35">
        <v>0.67900000000000005</v>
      </c>
      <c r="H1252" s="35">
        <v>0.310374375610246</v>
      </c>
      <c r="I1252" s="35">
        <v>0.35799999999999998</v>
      </c>
      <c r="K1252" s="35" t="s">
        <v>9522</v>
      </c>
      <c r="L1252" s="35">
        <v>0.66700000000000004</v>
      </c>
      <c r="M1252" s="35">
        <v>0.38855768585008699</v>
      </c>
      <c r="N1252" s="35">
        <v>0.33400000000000002</v>
      </c>
      <c r="P1252" s="35" t="s">
        <v>10872</v>
      </c>
      <c r="Q1252" s="35">
        <v>0.80100000000000005</v>
      </c>
      <c r="R1252" s="35">
        <v>0.35004770138478097</v>
      </c>
      <c r="S1252" s="35">
        <v>0.60199999999999998</v>
      </c>
    </row>
    <row r="1253" spans="1:19" x14ac:dyDescent="0.15">
      <c r="A1253" s="32" t="s">
        <v>6156</v>
      </c>
      <c r="B1253" s="32">
        <v>0.81799999999999995</v>
      </c>
      <c r="C1253" s="32">
        <v>0.25470746300000002</v>
      </c>
      <c r="D1253" s="32">
        <v>0.63600000000000001</v>
      </c>
      <c r="F1253" s="35" t="s">
        <v>8515</v>
      </c>
      <c r="G1253" s="35">
        <v>0.67900000000000005</v>
      </c>
      <c r="H1253" s="35">
        <v>0.29952399585248601</v>
      </c>
      <c r="I1253" s="35">
        <v>0.35799999999999998</v>
      </c>
      <c r="K1253" s="35" t="s">
        <v>7388</v>
      </c>
      <c r="L1253" s="35">
        <v>0.66700000000000004</v>
      </c>
      <c r="M1253" s="35">
        <v>0.38464907236040402</v>
      </c>
      <c r="N1253" s="35">
        <v>0.33400000000000002</v>
      </c>
      <c r="P1253" s="35" t="s">
        <v>8185</v>
      </c>
      <c r="Q1253" s="35">
        <v>0.80100000000000005</v>
      </c>
      <c r="R1253" s="35">
        <v>0.33703737048423099</v>
      </c>
      <c r="S1253" s="35">
        <v>0.60199999999999998</v>
      </c>
    </row>
    <row r="1254" spans="1:19" x14ac:dyDescent="0.15">
      <c r="A1254" s="32" t="s">
        <v>6157</v>
      </c>
      <c r="B1254" s="32">
        <v>0.81699999999999995</v>
      </c>
      <c r="C1254" s="32">
        <v>0.59921743900000002</v>
      </c>
      <c r="D1254" s="32">
        <v>0.63400000000000001</v>
      </c>
      <c r="F1254" s="35" t="s">
        <v>8516</v>
      </c>
      <c r="G1254" s="35">
        <v>0.67900000000000005</v>
      </c>
      <c r="H1254" s="35">
        <v>0.29822121938268997</v>
      </c>
      <c r="I1254" s="35">
        <v>0.35799999999999998</v>
      </c>
      <c r="K1254" s="35" t="s">
        <v>9523</v>
      </c>
      <c r="L1254" s="35">
        <v>0.66700000000000004</v>
      </c>
      <c r="M1254" s="35">
        <v>0.37904386781396798</v>
      </c>
      <c r="N1254" s="35">
        <v>0.33400000000000002</v>
      </c>
      <c r="P1254" s="35" t="s">
        <v>10873</v>
      </c>
      <c r="Q1254" s="35">
        <v>0.80100000000000005</v>
      </c>
      <c r="R1254" s="35">
        <v>0.27503378412255097</v>
      </c>
      <c r="S1254" s="35">
        <v>0.60199999999999998</v>
      </c>
    </row>
    <row r="1255" spans="1:19" x14ac:dyDescent="0.15">
      <c r="A1255" s="32" t="s">
        <v>511</v>
      </c>
      <c r="B1255" s="32">
        <v>0.81699999999999995</v>
      </c>
      <c r="C1255" s="32">
        <v>0.58382060199999997</v>
      </c>
      <c r="D1255" s="32">
        <v>0.63400000000000001</v>
      </c>
      <c r="F1255" s="35" t="s">
        <v>1196</v>
      </c>
      <c r="G1255" s="35">
        <v>0.67800000000000005</v>
      </c>
      <c r="H1255" s="35">
        <v>0.52788949910113803</v>
      </c>
      <c r="I1255" s="35">
        <v>0.35599999999999998</v>
      </c>
      <c r="K1255" s="35" t="s">
        <v>9524</v>
      </c>
      <c r="L1255" s="35">
        <v>0.66700000000000004</v>
      </c>
      <c r="M1255" s="35">
        <v>0.37505135956809899</v>
      </c>
      <c r="N1255" s="35">
        <v>0.33400000000000002</v>
      </c>
      <c r="P1255" s="35" t="s">
        <v>10874</v>
      </c>
      <c r="Q1255" s="35">
        <v>0.8</v>
      </c>
      <c r="R1255" s="35">
        <v>0.86420681719709302</v>
      </c>
      <c r="S1255" s="35">
        <v>0.6</v>
      </c>
    </row>
    <row r="1256" spans="1:19" x14ac:dyDescent="0.15">
      <c r="A1256" s="32" t="s">
        <v>6158</v>
      </c>
      <c r="B1256" s="32">
        <v>0.81699999999999995</v>
      </c>
      <c r="C1256" s="32">
        <v>0.42581127800000002</v>
      </c>
      <c r="D1256" s="32">
        <v>0.63400000000000001</v>
      </c>
      <c r="F1256" s="35" t="s">
        <v>3722</v>
      </c>
      <c r="G1256" s="35">
        <v>0.67800000000000005</v>
      </c>
      <c r="H1256" s="35">
        <v>0.361488111321285</v>
      </c>
      <c r="I1256" s="35">
        <v>0.35599999999999998</v>
      </c>
      <c r="K1256" s="35" t="s">
        <v>9525</v>
      </c>
      <c r="L1256" s="35">
        <v>0.66700000000000004</v>
      </c>
      <c r="M1256" s="35">
        <v>0.34797730802211102</v>
      </c>
      <c r="N1256" s="35">
        <v>0.33400000000000002</v>
      </c>
      <c r="P1256" s="35" t="s">
        <v>10875</v>
      </c>
      <c r="Q1256" s="35">
        <v>0.8</v>
      </c>
      <c r="R1256" s="35">
        <v>0.73533063758946704</v>
      </c>
      <c r="S1256" s="35">
        <v>0.6</v>
      </c>
    </row>
    <row r="1257" spans="1:19" x14ac:dyDescent="0.15">
      <c r="A1257" s="32" t="s">
        <v>6159</v>
      </c>
      <c r="B1257" s="32">
        <v>0.81699999999999995</v>
      </c>
      <c r="C1257" s="32">
        <v>0.41230523800000002</v>
      </c>
      <c r="D1257" s="32">
        <v>0.63400000000000001</v>
      </c>
      <c r="F1257" s="35" t="s">
        <v>174</v>
      </c>
      <c r="G1257" s="35">
        <v>0.67800000000000005</v>
      </c>
      <c r="H1257" s="35">
        <v>0.35042661563732302</v>
      </c>
      <c r="I1257" s="35">
        <v>0.35599999999999998</v>
      </c>
      <c r="K1257" s="35" t="s">
        <v>9526</v>
      </c>
      <c r="L1257" s="35">
        <v>0.66700000000000004</v>
      </c>
      <c r="M1257" s="35">
        <v>0.31664797336017397</v>
      </c>
      <c r="N1257" s="35">
        <v>0.33400000000000002</v>
      </c>
      <c r="P1257" s="35" t="s">
        <v>878</v>
      </c>
      <c r="Q1257" s="35">
        <v>0.8</v>
      </c>
      <c r="R1257" s="35">
        <v>0.577904882359631</v>
      </c>
      <c r="S1257" s="35">
        <v>0.6</v>
      </c>
    </row>
    <row r="1258" spans="1:19" x14ac:dyDescent="0.15">
      <c r="A1258" s="32" t="s">
        <v>6160</v>
      </c>
      <c r="B1258" s="32">
        <v>0.81699999999999995</v>
      </c>
      <c r="C1258" s="32">
        <v>0.407473592</v>
      </c>
      <c r="D1258" s="32">
        <v>0.63400000000000001</v>
      </c>
      <c r="F1258" s="35" t="s">
        <v>948</v>
      </c>
      <c r="G1258" s="35">
        <v>0.67800000000000005</v>
      </c>
      <c r="H1258" s="35">
        <v>0.34112662960498902</v>
      </c>
      <c r="I1258" s="35">
        <v>0.35599999999999998</v>
      </c>
      <c r="K1258" s="35" t="s">
        <v>9527</v>
      </c>
      <c r="L1258" s="35">
        <v>0.66700000000000004</v>
      </c>
      <c r="M1258" s="35">
        <v>0.315267078902145</v>
      </c>
      <c r="N1258" s="35">
        <v>0.33400000000000002</v>
      </c>
      <c r="P1258" s="35" t="s">
        <v>628</v>
      </c>
      <c r="Q1258" s="35">
        <v>0.8</v>
      </c>
      <c r="R1258" s="35">
        <v>0.55863085699918802</v>
      </c>
      <c r="S1258" s="35">
        <v>0.6</v>
      </c>
    </row>
    <row r="1259" spans="1:19" x14ac:dyDescent="0.15">
      <c r="A1259" s="32" t="s">
        <v>6161</v>
      </c>
      <c r="B1259" s="32">
        <v>0.81699999999999995</v>
      </c>
      <c r="C1259" s="32">
        <v>0.39953879399999997</v>
      </c>
      <c r="D1259" s="32">
        <v>0.63400000000000001</v>
      </c>
      <c r="F1259" s="35" t="s">
        <v>1625</v>
      </c>
      <c r="G1259" s="35">
        <v>0.67800000000000005</v>
      </c>
      <c r="H1259" s="35">
        <v>0.33250421541556602</v>
      </c>
      <c r="I1259" s="35">
        <v>0.35599999999999998</v>
      </c>
      <c r="K1259" s="35" t="s">
        <v>9528</v>
      </c>
      <c r="L1259" s="35">
        <v>0.66700000000000004</v>
      </c>
      <c r="M1259" s="35">
        <v>0.26260836729742598</v>
      </c>
      <c r="N1259" s="35">
        <v>0.33400000000000002</v>
      </c>
      <c r="P1259" s="35" t="s">
        <v>9611</v>
      </c>
      <c r="Q1259" s="35">
        <v>0.8</v>
      </c>
      <c r="R1259" s="35">
        <v>0.44450543203244702</v>
      </c>
      <c r="S1259" s="35">
        <v>0.6</v>
      </c>
    </row>
    <row r="1260" spans="1:19" x14ac:dyDescent="0.15">
      <c r="A1260" s="32" t="s">
        <v>6162</v>
      </c>
      <c r="B1260" s="32">
        <v>0.81699999999999995</v>
      </c>
      <c r="C1260" s="32">
        <v>0.35617879299999999</v>
      </c>
      <c r="D1260" s="32">
        <v>0.63400000000000001</v>
      </c>
      <c r="F1260" s="35" t="s">
        <v>8517</v>
      </c>
      <c r="G1260" s="35">
        <v>0.67800000000000005</v>
      </c>
      <c r="H1260" s="35">
        <v>0.30547600321002299</v>
      </c>
      <c r="I1260" s="35">
        <v>0.35599999999999998</v>
      </c>
      <c r="K1260" s="35" t="s">
        <v>9529</v>
      </c>
      <c r="L1260" s="35">
        <v>0.66700000000000004</v>
      </c>
      <c r="M1260" s="35">
        <v>0.25870882294680098</v>
      </c>
      <c r="N1260" s="35">
        <v>0.33400000000000002</v>
      </c>
      <c r="P1260" s="35" t="s">
        <v>5525</v>
      </c>
      <c r="Q1260" s="35">
        <v>0.8</v>
      </c>
      <c r="R1260" s="35">
        <v>0.43259063139592502</v>
      </c>
      <c r="S1260" s="35">
        <v>0.6</v>
      </c>
    </row>
    <row r="1261" spans="1:19" x14ac:dyDescent="0.15">
      <c r="A1261" s="32" t="s">
        <v>6163</v>
      </c>
      <c r="B1261" s="32">
        <v>0.81699999999999995</v>
      </c>
      <c r="C1261" s="32">
        <v>0.34247212500000002</v>
      </c>
      <c r="D1261" s="32">
        <v>0.63400000000000001</v>
      </c>
      <c r="F1261" s="35" t="s">
        <v>3301</v>
      </c>
      <c r="G1261" s="35">
        <v>0.67700000000000005</v>
      </c>
      <c r="H1261" s="35">
        <v>0.30946569383189798</v>
      </c>
      <c r="I1261" s="35">
        <v>0.35399999999999998</v>
      </c>
      <c r="K1261" s="35" t="s">
        <v>1049</v>
      </c>
      <c r="L1261" s="35">
        <v>0.66600000000000004</v>
      </c>
      <c r="M1261" s="35">
        <v>0.91215603891253405</v>
      </c>
      <c r="N1261" s="35">
        <v>0.33200000000000002</v>
      </c>
      <c r="P1261" s="35" t="s">
        <v>10876</v>
      </c>
      <c r="Q1261" s="35">
        <v>0.8</v>
      </c>
      <c r="R1261" s="35">
        <v>0.41098142730963999</v>
      </c>
      <c r="S1261" s="35">
        <v>0.6</v>
      </c>
    </row>
    <row r="1262" spans="1:19" x14ac:dyDescent="0.15">
      <c r="A1262" s="32" t="s">
        <v>6164</v>
      </c>
      <c r="B1262" s="32">
        <v>0.81699999999999995</v>
      </c>
      <c r="C1262" s="32">
        <v>0.331689179</v>
      </c>
      <c r="D1262" s="32">
        <v>0.63400000000000001</v>
      </c>
      <c r="F1262" s="35" t="s">
        <v>8518</v>
      </c>
      <c r="G1262" s="35">
        <v>0.67700000000000005</v>
      </c>
      <c r="H1262" s="35">
        <v>0.25678676246080101</v>
      </c>
      <c r="I1262" s="35">
        <v>0.35399999999999998</v>
      </c>
      <c r="K1262" s="35" t="s">
        <v>536</v>
      </c>
      <c r="L1262" s="35">
        <v>0.66600000000000004</v>
      </c>
      <c r="M1262" s="35">
        <v>0.59710076826603797</v>
      </c>
      <c r="N1262" s="35">
        <v>0.33200000000000002</v>
      </c>
      <c r="P1262" s="35" t="s">
        <v>10877</v>
      </c>
      <c r="Q1262" s="35">
        <v>0.8</v>
      </c>
      <c r="R1262" s="35">
        <v>0.41012067158870702</v>
      </c>
      <c r="S1262" s="35">
        <v>0.6</v>
      </c>
    </row>
    <row r="1263" spans="1:19" x14ac:dyDescent="0.15">
      <c r="A1263" s="32" t="s">
        <v>6165</v>
      </c>
      <c r="B1263" s="32">
        <v>0.81699999999999995</v>
      </c>
      <c r="C1263" s="32">
        <v>0.32856667000000001</v>
      </c>
      <c r="D1263" s="32">
        <v>0.63400000000000001</v>
      </c>
      <c r="F1263" s="35" t="s">
        <v>1031</v>
      </c>
      <c r="G1263" s="35">
        <v>0.67600000000000005</v>
      </c>
      <c r="H1263" s="35">
        <v>0.42189981308594898</v>
      </c>
      <c r="I1263" s="35">
        <v>0.35199999999999998</v>
      </c>
      <c r="K1263" s="35" t="s">
        <v>9530</v>
      </c>
      <c r="L1263" s="35">
        <v>0.66600000000000004</v>
      </c>
      <c r="M1263" s="35">
        <v>0.58061624238093901</v>
      </c>
      <c r="N1263" s="35">
        <v>0.33200000000000002</v>
      </c>
      <c r="P1263" s="35" t="s">
        <v>9146</v>
      </c>
      <c r="Q1263" s="35">
        <v>0.8</v>
      </c>
      <c r="R1263" s="35">
        <v>0.36412720167874102</v>
      </c>
      <c r="S1263" s="35">
        <v>0.6</v>
      </c>
    </row>
    <row r="1264" spans="1:19" x14ac:dyDescent="0.15">
      <c r="A1264" s="32" t="s">
        <v>6166</v>
      </c>
      <c r="B1264" s="32">
        <v>0.81699999999999995</v>
      </c>
      <c r="C1264" s="32">
        <v>0.32347664300000001</v>
      </c>
      <c r="D1264" s="32">
        <v>0.63400000000000001</v>
      </c>
      <c r="F1264" s="35" t="s">
        <v>751</v>
      </c>
      <c r="G1264" s="35">
        <v>0.67600000000000005</v>
      </c>
      <c r="H1264" s="35">
        <v>0.34705563895160901</v>
      </c>
      <c r="I1264" s="35">
        <v>0.35199999999999998</v>
      </c>
      <c r="K1264" s="35" t="s">
        <v>9531</v>
      </c>
      <c r="L1264" s="35">
        <v>0.66600000000000004</v>
      </c>
      <c r="M1264" s="35">
        <v>0.538186800267479</v>
      </c>
      <c r="N1264" s="35">
        <v>0.33200000000000002</v>
      </c>
      <c r="P1264" s="35" t="s">
        <v>10878</v>
      </c>
      <c r="Q1264" s="35">
        <v>0.8</v>
      </c>
      <c r="R1264" s="35">
        <v>0.313460250549012</v>
      </c>
      <c r="S1264" s="35">
        <v>0.6</v>
      </c>
    </row>
    <row r="1265" spans="1:19" x14ac:dyDescent="0.15">
      <c r="A1265" s="32" t="s">
        <v>6167</v>
      </c>
      <c r="B1265" s="32">
        <v>0.81699999999999995</v>
      </c>
      <c r="C1265" s="32">
        <v>0.31619907899999999</v>
      </c>
      <c r="D1265" s="32">
        <v>0.63400000000000001</v>
      </c>
      <c r="F1265" s="35" t="s">
        <v>4113</v>
      </c>
      <c r="G1265" s="35">
        <v>0.67600000000000005</v>
      </c>
      <c r="H1265" s="35">
        <v>0.32599690669360099</v>
      </c>
      <c r="I1265" s="35">
        <v>0.35199999999999998</v>
      </c>
      <c r="K1265" s="35" t="s">
        <v>9532</v>
      </c>
      <c r="L1265" s="35">
        <v>0.66600000000000004</v>
      </c>
      <c r="M1265" s="35">
        <v>0.52877381900674503</v>
      </c>
      <c r="N1265" s="35">
        <v>0.33200000000000002</v>
      </c>
      <c r="P1265" s="35" t="s">
        <v>10879</v>
      </c>
      <c r="Q1265" s="35">
        <v>0.79900000000000004</v>
      </c>
      <c r="R1265" s="35">
        <v>0.63919353462255202</v>
      </c>
      <c r="S1265" s="35">
        <v>0.59799999999999998</v>
      </c>
    </row>
    <row r="1266" spans="1:19" x14ac:dyDescent="0.15">
      <c r="A1266" s="32" t="s">
        <v>6168</v>
      </c>
      <c r="B1266" s="32">
        <v>0.81699999999999995</v>
      </c>
      <c r="C1266" s="32">
        <v>0.313386577</v>
      </c>
      <c r="D1266" s="32">
        <v>0.63400000000000001</v>
      </c>
      <c r="F1266" s="35" t="s">
        <v>1529</v>
      </c>
      <c r="G1266" s="35">
        <v>0.67600000000000005</v>
      </c>
      <c r="H1266" s="35">
        <v>0.31995875680153602</v>
      </c>
      <c r="I1266" s="35">
        <v>0.35199999999999998</v>
      </c>
      <c r="K1266" s="35" t="s">
        <v>674</v>
      </c>
      <c r="L1266" s="35">
        <v>0.66600000000000004</v>
      </c>
      <c r="M1266" s="35">
        <v>0.48110269585973597</v>
      </c>
      <c r="N1266" s="35">
        <v>0.33200000000000002</v>
      </c>
      <c r="P1266" s="35" t="s">
        <v>10880</v>
      </c>
      <c r="Q1266" s="35">
        <v>0.79900000000000004</v>
      </c>
      <c r="R1266" s="35">
        <v>0.51016512196230701</v>
      </c>
      <c r="S1266" s="35">
        <v>0.59799999999999998</v>
      </c>
    </row>
    <row r="1267" spans="1:19" x14ac:dyDescent="0.15">
      <c r="A1267" s="32" t="s">
        <v>6169</v>
      </c>
      <c r="B1267" s="32">
        <v>0.81699999999999995</v>
      </c>
      <c r="C1267" s="32">
        <v>0.28801666999999997</v>
      </c>
      <c r="D1267" s="32">
        <v>0.63400000000000001</v>
      </c>
      <c r="F1267" s="35" t="s">
        <v>853</v>
      </c>
      <c r="G1267" s="35">
        <v>0.67600000000000005</v>
      </c>
      <c r="H1267" s="35">
        <v>0.29371874046281499</v>
      </c>
      <c r="I1267" s="35">
        <v>0.35199999999999998</v>
      </c>
      <c r="K1267" s="35" t="s">
        <v>9533</v>
      </c>
      <c r="L1267" s="35">
        <v>0.66600000000000004</v>
      </c>
      <c r="M1267" s="35">
        <v>0.47977641140176802</v>
      </c>
      <c r="N1267" s="35">
        <v>0.33200000000000002</v>
      </c>
      <c r="P1267" s="35" t="s">
        <v>9324</v>
      </c>
      <c r="Q1267" s="35">
        <v>0.79900000000000004</v>
      </c>
      <c r="R1267" s="35">
        <v>0.45973112208389499</v>
      </c>
      <c r="S1267" s="35">
        <v>0.59799999999999998</v>
      </c>
    </row>
    <row r="1268" spans="1:19" x14ac:dyDescent="0.15">
      <c r="A1268" s="32" t="s">
        <v>6170</v>
      </c>
      <c r="B1268" s="32">
        <v>0.81699999999999995</v>
      </c>
      <c r="C1268" s="32">
        <v>0.26289431600000002</v>
      </c>
      <c r="D1268" s="32">
        <v>0.63400000000000001</v>
      </c>
      <c r="F1268" s="35" t="s">
        <v>8519</v>
      </c>
      <c r="G1268" s="35">
        <v>0.67600000000000005</v>
      </c>
      <c r="H1268" s="35">
        <v>0.28519844721676302</v>
      </c>
      <c r="I1268" s="35">
        <v>0.35199999999999998</v>
      </c>
      <c r="K1268" s="35" t="s">
        <v>9534</v>
      </c>
      <c r="L1268" s="35">
        <v>0.66600000000000004</v>
      </c>
      <c r="M1268" s="35">
        <v>0.39787447974917001</v>
      </c>
      <c r="N1268" s="35">
        <v>0.33200000000000002</v>
      </c>
      <c r="P1268" s="35" t="s">
        <v>10881</v>
      </c>
      <c r="Q1268" s="35">
        <v>0.79900000000000004</v>
      </c>
      <c r="R1268" s="35">
        <v>0.43193499783359102</v>
      </c>
      <c r="S1268" s="35">
        <v>0.59799999999999998</v>
      </c>
    </row>
    <row r="1269" spans="1:19" x14ac:dyDescent="0.15">
      <c r="A1269" s="32" t="s">
        <v>6171</v>
      </c>
      <c r="B1269" s="32">
        <v>0.81699999999999995</v>
      </c>
      <c r="C1269" s="32">
        <v>0.25766471600000002</v>
      </c>
      <c r="D1269" s="32">
        <v>0.63400000000000001</v>
      </c>
      <c r="F1269" s="35" t="s">
        <v>8520</v>
      </c>
      <c r="G1269" s="35">
        <v>0.67400000000000004</v>
      </c>
      <c r="H1269" s="35">
        <v>0.32990860836272401</v>
      </c>
      <c r="I1269" s="35">
        <v>0.34799999999999998</v>
      </c>
      <c r="K1269" s="35" t="s">
        <v>9535</v>
      </c>
      <c r="L1269" s="35">
        <v>0.66600000000000004</v>
      </c>
      <c r="M1269" s="35">
        <v>0.396469551636426</v>
      </c>
      <c r="N1269" s="35">
        <v>0.33200000000000002</v>
      </c>
      <c r="P1269" s="35" t="s">
        <v>10882</v>
      </c>
      <c r="Q1269" s="35">
        <v>0.79900000000000004</v>
      </c>
      <c r="R1269" s="35">
        <v>0.35184073107750802</v>
      </c>
      <c r="S1269" s="35">
        <v>0.59799999999999998</v>
      </c>
    </row>
    <row r="1270" spans="1:19" x14ac:dyDescent="0.15">
      <c r="A1270" s="32" t="s">
        <v>6172</v>
      </c>
      <c r="B1270" s="32">
        <v>0.81599999999999995</v>
      </c>
      <c r="C1270" s="32">
        <v>0.668287038</v>
      </c>
      <c r="D1270" s="32">
        <v>0.63200000000000001</v>
      </c>
      <c r="F1270" s="35" t="s">
        <v>1149</v>
      </c>
      <c r="G1270" s="35">
        <v>0.67400000000000004</v>
      </c>
      <c r="H1270" s="35">
        <v>0.32099089871941799</v>
      </c>
      <c r="I1270" s="35">
        <v>0.34799999999999998</v>
      </c>
      <c r="K1270" s="35" t="s">
        <v>9536</v>
      </c>
      <c r="L1270" s="35">
        <v>0.66600000000000004</v>
      </c>
      <c r="M1270" s="35">
        <v>0.39246322107106701</v>
      </c>
      <c r="N1270" s="35">
        <v>0.33200000000000002</v>
      </c>
      <c r="P1270" s="35" t="s">
        <v>9961</v>
      </c>
      <c r="Q1270" s="35">
        <v>0.79900000000000004</v>
      </c>
      <c r="R1270" s="35">
        <v>0.26106202822299501</v>
      </c>
      <c r="S1270" s="35">
        <v>0.59799999999999998</v>
      </c>
    </row>
    <row r="1271" spans="1:19" x14ac:dyDescent="0.15">
      <c r="A1271" s="32" t="s">
        <v>6173</v>
      </c>
      <c r="B1271" s="32">
        <v>0.81599999999999995</v>
      </c>
      <c r="C1271" s="32">
        <v>0.51178722399999999</v>
      </c>
      <c r="D1271" s="32">
        <v>0.63200000000000001</v>
      </c>
      <c r="F1271" s="35" t="s">
        <v>8521</v>
      </c>
      <c r="G1271" s="35">
        <v>0.67400000000000004</v>
      </c>
      <c r="H1271" s="35">
        <v>0.29115055304149001</v>
      </c>
      <c r="I1271" s="35">
        <v>0.34799999999999998</v>
      </c>
      <c r="K1271" s="35" t="s">
        <v>9537</v>
      </c>
      <c r="L1271" s="35">
        <v>0.66600000000000004</v>
      </c>
      <c r="M1271" s="35">
        <v>0.32743624136772298</v>
      </c>
      <c r="N1271" s="35">
        <v>0.33200000000000002</v>
      </c>
      <c r="P1271" s="35" t="s">
        <v>10883</v>
      </c>
      <c r="Q1271" s="35">
        <v>0.79800000000000004</v>
      </c>
      <c r="R1271" s="35">
        <v>1.20562155022118</v>
      </c>
      <c r="S1271" s="35">
        <v>0.59599999999999997</v>
      </c>
    </row>
    <row r="1272" spans="1:19" x14ac:dyDescent="0.15">
      <c r="A1272" s="32" t="s">
        <v>6174</v>
      </c>
      <c r="B1272" s="32">
        <v>0.81599999999999995</v>
      </c>
      <c r="C1272" s="32">
        <v>0.45297672900000002</v>
      </c>
      <c r="D1272" s="32">
        <v>0.63200000000000001</v>
      </c>
      <c r="F1272" s="35" t="s">
        <v>8522</v>
      </c>
      <c r="G1272" s="35">
        <v>0.67400000000000004</v>
      </c>
      <c r="H1272" s="35">
        <v>0.28644960271696601</v>
      </c>
      <c r="I1272" s="35">
        <v>0.34799999999999998</v>
      </c>
      <c r="K1272" s="35" t="s">
        <v>9538</v>
      </c>
      <c r="L1272" s="35">
        <v>0.66600000000000004</v>
      </c>
      <c r="M1272" s="35">
        <v>0.31936946150887402</v>
      </c>
      <c r="N1272" s="35">
        <v>0.33200000000000002</v>
      </c>
      <c r="P1272" s="35" t="s">
        <v>6304</v>
      </c>
      <c r="Q1272" s="35">
        <v>0.79800000000000004</v>
      </c>
      <c r="R1272" s="35">
        <v>1.02595956855946</v>
      </c>
      <c r="S1272" s="35">
        <v>0.59599999999999997</v>
      </c>
    </row>
    <row r="1273" spans="1:19" x14ac:dyDescent="0.15">
      <c r="A1273" s="32" t="s">
        <v>6175</v>
      </c>
      <c r="B1273" s="32">
        <v>0.81599999999999995</v>
      </c>
      <c r="C1273" s="32">
        <v>0.39495875899999999</v>
      </c>
      <c r="D1273" s="32">
        <v>0.63200000000000001</v>
      </c>
      <c r="F1273" s="35" t="s">
        <v>8523</v>
      </c>
      <c r="G1273" s="35">
        <v>0.67300000000000004</v>
      </c>
      <c r="H1273" s="35">
        <v>0.33536728605170102</v>
      </c>
      <c r="I1273" s="35">
        <v>0.34599999999999997</v>
      </c>
      <c r="K1273" s="35" t="s">
        <v>9539</v>
      </c>
      <c r="L1273" s="35">
        <v>0.66600000000000004</v>
      </c>
      <c r="M1273" s="35">
        <v>0.29330431391699202</v>
      </c>
      <c r="N1273" s="35">
        <v>0.33200000000000002</v>
      </c>
      <c r="P1273" s="35" t="s">
        <v>9809</v>
      </c>
      <c r="Q1273" s="35">
        <v>0.79800000000000004</v>
      </c>
      <c r="R1273" s="35">
        <v>0.547945188856649</v>
      </c>
      <c r="S1273" s="35">
        <v>0.59599999999999997</v>
      </c>
    </row>
    <row r="1274" spans="1:19" x14ac:dyDescent="0.15">
      <c r="A1274" s="32" t="s">
        <v>6176</v>
      </c>
      <c r="B1274" s="32">
        <v>0.81599999999999995</v>
      </c>
      <c r="C1274" s="32">
        <v>0.37060132899999998</v>
      </c>
      <c r="D1274" s="32">
        <v>0.63200000000000001</v>
      </c>
      <c r="F1274" s="35" t="s">
        <v>4839</v>
      </c>
      <c r="G1274" s="35">
        <v>0.67300000000000004</v>
      </c>
      <c r="H1274" s="35">
        <v>0.289033785993631</v>
      </c>
      <c r="I1274" s="35">
        <v>0.34599999999999997</v>
      </c>
      <c r="K1274" s="35" t="s">
        <v>9540</v>
      </c>
      <c r="L1274" s="35">
        <v>0.66600000000000004</v>
      </c>
      <c r="M1274" s="35">
        <v>0.26973331733234102</v>
      </c>
      <c r="N1274" s="35">
        <v>0.33200000000000002</v>
      </c>
      <c r="P1274" s="35" t="s">
        <v>10884</v>
      </c>
      <c r="Q1274" s="35">
        <v>0.79800000000000004</v>
      </c>
      <c r="R1274" s="35">
        <v>0.47938517532863101</v>
      </c>
      <c r="S1274" s="35">
        <v>0.59599999999999997</v>
      </c>
    </row>
    <row r="1275" spans="1:19" x14ac:dyDescent="0.15">
      <c r="A1275" s="32" t="s">
        <v>6177</v>
      </c>
      <c r="B1275" s="32">
        <v>0.81599999999999995</v>
      </c>
      <c r="C1275" s="32">
        <v>0.35692195799999998</v>
      </c>
      <c r="D1275" s="32">
        <v>0.63200000000000001</v>
      </c>
      <c r="F1275" s="35" t="s">
        <v>8524</v>
      </c>
      <c r="G1275" s="35">
        <v>0.67300000000000004</v>
      </c>
      <c r="H1275" s="35">
        <v>0.27538082224057298</v>
      </c>
      <c r="I1275" s="35">
        <v>0.34599999999999997</v>
      </c>
      <c r="K1275" s="35" t="s">
        <v>9541</v>
      </c>
      <c r="L1275" s="35">
        <v>0.66500000000000004</v>
      </c>
      <c r="M1275" s="35">
        <v>0.77426195528705499</v>
      </c>
      <c r="N1275" s="35">
        <v>0.33</v>
      </c>
      <c r="P1275" s="35" t="s">
        <v>10885</v>
      </c>
      <c r="Q1275" s="35">
        <v>0.79800000000000004</v>
      </c>
      <c r="R1275" s="35">
        <v>0.45665409554592001</v>
      </c>
      <c r="S1275" s="35">
        <v>0.59599999999999997</v>
      </c>
    </row>
    <row r="1276" spans="1:19" x14ac:dyDescent="0.15">
      <c r="A1276" s="32" t="s">
        <v>6178</v>
      </c>
      <c r="B1276" s="32">
        <v>0.81599999999999995</v>
      </c>
      <c r="C1276" s="32">
        <v>0.32012964900000002</v>
      </c>
      <c r="D1276" s="32">
        <v>0.63200000000000001</v>
      </c>
      <c r="F1276" s="35" t="s">
        <v>8525</v>
      </c>
      <c r="G1276" s="35">
        <v>0.67200000000000004</v>
      </c>
      <c r="H1276" s="35">
        <v>0.256010414039269</v>
      </c>
      <c r="I1276" s="35">
        <v>0.34399999999999997</v>
      </c>
      <c r="K1276" s="35" t="s">
        <v>81</v>
      </c>
      <c r="L1276" s="35">
        <v>0.66500000000000004</v>
      </c>
      <c r="M1276" s="35">
        <v>0.65013537107894803</v>
      </c>
      <c r="N1276" s="35">
        <v>0.33</v>
      </c>
      <c r="P1276" s="35" t="s">
        <v>10886</v>
      </c>
      <c r="Q1276" s="35">
        <v>0.79800000000000004</v>
      </c>
      <c r="R1276" s="35">
        <v>0.426605406709334</v>
      </c>
      <c r="S1276" s="35">
        <v>0.59599999999999997</v>
      </c>
    </row>
    <row r="1277" spans="1:19" x14ac:dyDescent="0.15">
      <c r="A1277" s="32" t="s">
        <v>6179</v>
      </c>
      <c r="B1277" s="32">
        <v>0.81599999999999995</v>
      </c>
      <c r="C1277" s="32">
        <v>0.305873434</v>
      </c>
      <c r="D1277" s="32">
        <v>0.63200000000000001</v>
      </c>
      <c r="F1277" s="35" t="s">
        <v>4845</v>
      </c>
      <c r="G1277" s="35">
        <v>0.67100000000000004</v>
      </c>
      <c r="H1277" s="35">
        <v>0.27378624280557401</v>
      </c>
      <c r="I1277" s="35">
        <v>0.34200000000000003</v>
      </c>
      <c r="K1277" s="35" t="s">
        <v>1560</v>
      </c>
      <c r="L1277" s="35">
        <v>0.66500000000000004</v>
      </c>
      <c r="M1277" s="35">
        <v>0.63675918641241402</v>
      </c>
      <c r="N1277" s="35">
        <v>0.33</v>
      </c>
      <c r="P1277" s="35" t="s">
        <v>10887</v>
      </c>
      <c r="Q1277" s="35">
        <v>0.79800000000000004</v>
      </c>
      <c r="R1277" s="35">
        <v>0.35361069722715399</v>
      </c>
      <c r="S1277" s="35">
        <v>0.59599999999999997</v>
      </c>
    </row>
    <row r="1278" spans="1:19" x14ac:dyDescent="0.15">
      <c r="A1278" s="32" t="s">
        <v>6180</v>
      </c>
      <c r="B1278" s="32">
        <v>0.81599999999999995</v>
      </c>
      <c r="C1278" s="32">
        <v>0.26305019299999999</v>
      </c>
      <c r="D1278" s="32">
        <v>0.63200000000000001</v>
      </c>
      <c r="F1278" s="35" t="s">
        <v>8526</v>
      </c>
      <c r="G1278" s="35">
        <v>0.67100000000000004</v>
      </c>
      <c r="H1278" s="35">
        <v>0.25030313088663297</v>
      </c>
      <c r="I1278" s="35">
        <v>0.34200000000000003</v>
      </c>
      <c r="K1278" s="35" t="s">
        <v>136</v>
      </c>
      <c r="L1278" s="35">
        <v>0.66500000000000004</v>
      </c>
      <c r="M1278" s="35">
        <v>0.58503156374989995</v>
      </c>
      <c r="N1278" s="35">
        <v>0.33</v>
      </c>
      <c r="P1278" s="35" t="s">
        <v>10888</v>
      </c>
      <c r="Q1278" s="35">
        <v>0.79800000000000004</v>
      </c>
      <c r="R1278" s="35">
        <v>0.346677653014689</v>
      </c>
      <c r="S1278" s="35">
        <v>0.59599999999999997</v>
      </c>
    </row>
    <row r="1279" spans="1:19" x14ac:dyDescent="0.15">
      <c r="A1279" s="32" t="s">
        <v>3347</v>
      </c>
      <c r="B1279" s="32">
        <v>0.81499999999999995</v>
      </c>
      <c r="C1279" s="32">
        <v>1.1167233320000001</v>
      </c>
      <c r="D1279" s="32">
        <v>0.63</v>
      </c>
      <c r="F1279" s="35" t="s">
        <v>2641</v>
      </c>
      <c r="G1279" s="35">
        <v>0.67</v>
      </c>
      <c r="H1279" s="35">
        <v>0.33342910569970502</v>
      </c>
      <c r="I1279" s="35">
        <v>0.34</v>
      </c>
      <c r="K1279" s="35" t="s">
        <v>9542</v>
      </c>
      <c r="L1279" s="35">
        <v>0.66500000000000004</v>
      </c>
      <c r="M1279" s="35">
        <v>0.57655336204922403</v>
      </c>
      <c r="N1279" s="35">
        <v>0.33</v>
      </c>
      <c r="P1279" s="35" t="s">
        <v>8560</v>
      </c>
      <c r="Q1279" s="35">
        <v>0.79800000000000004</v>
      </c>
      <c r="R1279" s="35">
        <v>0.32672873580126099</v>
      </c>
      <c r="S1279" s="35">
        <v>0.59599999999999997</v>
      </c>
    </row>
    <row r="1280" spans="1:19" x14ac:dyDescent="0.15">
      <c r="A1280" s="32" t="s">
        <v>4709</v>
      </c>
      <c r="B1280" s="32">
        <v>0.81499999999999995</v>
      </c>
      <c r="C1280" s="32">
        <v>0.986552867</v>
      </c>
      <c r="D1280" s="32">
        <v>0.63</v>
      </c>
      <c r="F1280" s="35" t="s">
        <v>8527</v>
      </c>
      <c r="G1280" s="35">
        <v>0.67</v>
      </c>
      <c r="H1280" s="35">
        <v>0.30811644120946002</v>
      </c>
      <c r="I1280" s="35">
        <v>0.34</v>
      </c>
      <c r="K1280" s="35" t="s">
        <v>9543</v>
      </c>
      <c r="L1280" s="35">
        <v>0.66500000000000004</v>
      </c>
      <c r="M1280" s="35">
        <v>0.55623696009552104</v>
      </c>
      <c r="N1280" s="35">
        <v>0.33</v>
      </c>
      <c r="P1280" s="35" t="s">
        <v>10889</v>
      </c>
      <c r="Q1280" s="35">
        <v>0.79800000000000004</v>
      </c>
      <c r="R1280" s="35">
        <v>0.25320046699738002</v>
      </c>
      <c r="S1280" s="35">
        <v>0.59599999999999997</v>
      </c>
    </row>
    <row r="1281" spans="1:19" x14ac:dyDescent="0.15">
      <c r="A1281" s="32" t="s">
        <v>6181</v>
      </c>
      <c r="B1281" s="32">
        <v>0.81499999999999995</v>
      </c>
      <c r="C1281" s="32">
        <v>0.63809340699999995</v>
      </c>
      <c r="D1281" s="32">
        <v>0.63</v>
      </c>
      <c r="F1281" s="35" t="s">
        <v>8528</v>
      </c>
      <c r="G1281" s="35">
        <v>0.67</v>
      </c>
      <c r="H1281" s="35">
        <v>0.299468564607976</v>
      </c>
      <c r="I1281" s="35">
        <v>0.34</v>
      </c>
      <c r="K1281" s="35" t="s">
        <v>9544</v>
      </c>
      <c r="L1281" s="35">
        <v>0.66500000000000004</v>
      </c>
      <c r="M1281" s="35">
        <v>0.49753776992656301</v>
      </c>
      <c r="N1281" s="35">
        <v>0.33</v>
      </c>
      <c r="P1281" s="35" t="s">
        <v>9389</v>
      </c>
      <c r="Q1281" s="35">
        <v>0.79700000000000004</v>
      </c>
      <c r="R1281" s="35">
        <v>0.44198505827058598</v>
      </c>
      <c r="S1281" s="35">
        <v>0.59399999999999997</v>
      </c>
    </row>
    <row r="1282" spans="1:19" x14ac:dyDescent="0.15">
      <c r="A1282" s="32" t="s">
        <v>6182</v>
      </c>
      <c r="B1282" s="32">
        <v>0.81499999999999995</v>
      </c>
      <c r="C1282" s="32">
        <v>0.583302824</v>
      </c>
      <c r="D1282" s="32">
        <v>0.63</v>
      </c>
      <c r="F1282" s="35" t="s">
        <v>4708</v>
      </c>
      <c r="G1282" s="35">
        <v>0.67</v>
      </c>
      <c r="H1282" s="35">
        <v>0.283816473477146</v>
      </c>
      <c r="I1282" s="35">
        <v>0.34</v>
      </c>
      <c r="K1282" s="35" t="s">
        <v>3791</v>
      </c>
      <c r="L1282" s="35">
        <v>0.66500000000000004</v>
      </c>
      <c r="M1282" s="35">
        <v>0.469411044058338</v>
      </c>
      <c r="N1282" s="35">
        <v>0.33</v>
      </c>
      <c r="P1282" s="35" t="s">
        <v>8819</v>
      </c>
      <c r="Q1282" s="35">
        <v>0.79700000000000004</v>
      </c>
      <c r="R1282" s="35">
        <v>0.39684718634361199</v>
      </c>
      <c r="S1282" s="35">
        <v>0.59399999999999997</v>
      </c>
    </row>
    <row r="1283" spans="1:19" x14ac:dyDescent="0.15">
      <c r="A1283" s="32" t="s">
        <v>6183</v>
      </c>
      <c r="B1283" s="32">
        <v>0.81499999999999995</v>
      </c>
      <c r="C1283" s="32">
        <v>0.53544309499999998</v>
      </c>
      <c r="D1283" s="32">
        <v>0.63</v>
      </c>
      <c r="F1283" s="35" t="s">
        <v>8529</v>
      </c>
      <c r="G1283" s="35">
        <v>0.67</v>
      </c>
      <c r="H1283" s="35">
        <v>0.283606228056481</v>
      </c>
      <c r="I1283" s="35">
        <v>0.34</v>
      </c>
      <c r="K1283" s="35" t="s">
        <v>9545</v>
      </c>
      <c r="L1283" s="35">
        <v>0.66500000000000004</v>
      </c>
      <c r="M1283" s="35">
        <v>0.45413672150996698</v>
      </c>
      <c r="N1283" s="35">
        <v>0.33</v>
      </c>
      <c r="P1283" s="35" t="s">
        <v>10890</v>
      </c>
      <c r="Q1283" s="35">
        <v>0.79700000000000004</v>
      </c>
      <c r="R1283" s="35">
        <v>0.259549968487642</v>
      </c>
      <c r="S1283" s="35">
        <v>0.59399999999999997</v>
      </c>
    </row>
    <row r="1284" spans="1:19" x14ac:dyDescent="0.15">
      <c r="A1284" s="32" t="s">
        <v>6184</v>
      </c>
      <c r="B1284" s="32">
        <v>0.81499999999999995</v>
      </c>
      <c r="C1284" s="32">
        <v>0.45477815700000002</v>
      </c>
      <c r="D1284" s="32">
        <v>0.63</v>
      </c>
      <c r="F1284" s="35" t="s">
        <v>1326</v>
      </c>
      <c r="G1284" s="35">
        <v>0.66900000000000004</v>
      </c>
      <c r="H1284" s="35">
        <v>0.48168487290044498</v>
      </c>
      <c r="I1284" s="35">
        <v>0.33800000000000002</v>
      </c>
      <c r="K1284" s="35" t="s">
        <v>7292</v>
      </c>
      <c r="L1284" s="35">
        <v>0.66500000000000004</v>
      </c>
      <c r="M1284" s="35">
        <v>0.45255194056592202</v>
      </c>
      <c r="N1284" s="35">
        <v>0.33</v>
      </c>
      <c r="P1284" s="35" t="s">
        <v>10891</v>
      </c>
      <c r="Q1284" s="35">
        <v>0.79600000000000004</v>
      </c>
      <c r="R1284" s="35">
        <v>0.69781092644201803</v>
      </c>
      <c r="S1284" s="35">
        <v>0.59199999999999997</v>
      </c>
    </row>
    <row r="1285" spans="1:19" x14ac:dyDescent="0.15">
      <c r="A1285" s="32" t="s">
        <v>6185</v>
      </c>
      <c r="B1285" s="32">
        <v>0.81499999999999995</v>
      </c>
      <c r="C1285" s="32">
        <v>0.43101791099999998</v>
      </c>
      <c r="D1285" s="32">
        <v>0.63</v>
      </c>
      <c r="F1285" s="35" t="s">
        <v>2336</v>
      </c>
      <c r="G1285" s="35">
        <v>0.66900000000000004</v>
      </c>
      <c r="H1285" s="35">
        <v>0.34123032114481999</v>
      </c>
      <c r="I1285" s="35">
        <v>0.33800000000000002</v>
      </c>
      <c r="K1285" s="35" t="s">
        <v>9546</v>
      </c>
      <c r="L1285" s="35">
        <v>0.66500000000000004</v>
      </c>
      <c r="M1285" s="35">
        <v>0.43867403536557298</v>
      </c>
      <c r="N1285" s="35">
        <v>0.33</v>
      </c>
      <c r="P1285" s="35" t="s">
        <v>1147</v>
      </c>
      <c r="Q1285" s="35">
        <v>0.79600000000000004</v>
      </c>
      <c r="R1285" s="35">
        <v>0.61678033716309799</v>
      </c>
      <c r="S1285" s="35">
        <v>0.59199999999999997</v>
      </c>
    </row>
    <row r="1286" spans="1:19" x14ac:dyDescent="0.15">
      <c r="A1286" s="32" t="s">
        <v>6186</v>
      </c>
      <c r="B1286" s="32">
        <v>0.81499999999999995</v>
      </c>
      <c r="C1286" s="32">
        <v>0.39328861100000001</v>
      </c>
      <c r="D1286" s="32">
        <v>0.63</v>
      </c>
      <c r="F1286" s="35" t="s">
        <v>3370</v>
      </c>
      <c r="G1286" s="35">
        <v>0.66900000000000004</v>
      </c>
      <c r="H1286" s="35">
        <v>0.308829233065195</v>
      </c>
      <c r="I1286" s="35">
        <v>0.33800000000000002</v>
      </c>
      <c r="K1286" s="35" t="s">
        <v>9547</v>
      </c>
      <c r="L1286" s="35">
        <v>0.66500000000000004</v>
      </c>
      <c r="M1286" s="35">
        <v>0.43416939198988602</v>
      </c>
      <c r="N1286" s="35">
        <v>0.33</v>
      </c>
      <c r="P1286" s="35" t="s">
        <v>10892</v>
      </c>
      <c r="Q1286" s="35">
        <v>0.79600000000000004</v>
      </c>
      <c r="R1286" s="35">
        <v>0.46489166771393797</v>
      </c>
      <c r="S1286" s="35">
        <v>0.59199999999999997</v>
      </c>
    </row>
    <row r="1287" spans="1:19" x14ac:dyDescent="0.15">
      <c r="A1287" s="32" t="s">
        <v>6187</v>
      </c>
      <c r="B1287" s="32">
        <v>0.81499999999999995</v>
      </c>
      <c r="C1287" s="32">
        <v>0.36771786699999998</v>
      </c>
      <c r="D1287" s="32">
        <v>0.63</v>
      </c>
      <c r="F1287" s="35" t="s">
        <v>8530</v>
      </c>
      <c r="G1287" s="35">
        <v>0.66900000000000004</v>
      </c>
      <c r="H1287" s="35">
        <v>0.29944151146910603</v>
      </c>
      <c r="I1287" s="35">
        <v>0.33800000000000002</v>
      </c>
      <c r="K1287" s="35" t="s">
        <v>9548</v>
      </c>
      <c r="L1287" s="35">
        <v>0.66500000000000004</v>
      </c>
      <c r="M1287" s="35">
        <v>0.40801904591099802</v>
      </c>
      <c r="N1287" s="35">
        <v>0.33</v>
      </c>
      <c r="P1287" s="35" t="s">
        <v>10893</v>
      </c>
      <c r="Q1287" s="35">
        <v>0.79600000000000004</v>
      </c>
      <c r="R1287" s="35">
        <v>0.38612277603836898</v>
      </c>
      <c r="S1287" s="35">
        <v>0.59199999999999997</v>
      </c>
    </row>
    <row r="1288" spans="1:19" x14ac:dyDescent="0.15">
      <c r="A1288" s="32" t="s">
        <v>6188</v>
      </c>
      <c r="B1288" s="32">
        <v>0.81499999999999995</v>
      </c>
      <c r="C1288" s="32">
        <v>0.35016265299999999</v>
      </c>
      <c r="D1288" s="32">
        <v>0.63</v>
      </c>
      <c r="F1288" s="35" t="s">
        <v>8531</v>
      </c>
      <c r="G1288" s="35">
        <v>0.66900000000000004</v>
      </c>
      <c r="H1288" s="35">
        <v>0.29746152763696698</v>
      </c>
      <c r="I1288" s="35">
        <v>0.33800000000000002</v>
      </c>
      <c r="K1288" s="35" t="s">
        <v>3309</v>
      </c>
      <c r="L1288" s="35">
        <v>0.66500000000000004</v>
      </c>
      <c r="M1288" s="35">
        <v>0.40620979166323901</v>
      </c>
      <c r="N1288" s="35">
        <v>0.33</v>
      </c>
      <c r="P1288" s="35" t="s">
        <v>10894</v>
      </c>
      <c r="Q1288" s="35">
        <v>0.79600000000000004</v>
      </c>
      <c r="R1288" s="35">
        <v>0.292660568116482</v>
      </c>
      <c r="S1288" s="35">
        <v>0.59199999999999997</v>
      </c>
    </row>
    <row r="1289" spans="1:19" x14ac:dyDescent="0.15">
      <c r="A1289" s="32" t="s">
        <v>6189</v>
      </c>
      <c r="B1289" s="32">
        <v>0.81499999999999995</v>
      </c>
      <c r="C1289" s="32">
        <v>0.348559281</v>
      </c>
      <c r="D1289" s="32">
        <v>0.63</v>
      </c>
      <c r="F1289" s="35" t="s">
        <v>433</v>
      </c>
      <c r="G1289" s="35">
        <v>0.66900000000000004</v>
      </c>
      <c r="H1289" s="35">
        <v>0.28044562466331302</v>
      </c>
      <c r="I1289" s="35">
        <v>0.33800000000000002</v>
      </c>
      <c r="K1289" s="35" t="s">
        <v>9549</v>
      </c>
      <c r="L1289" s="35">
        <v>0.66500000000000004</v>
      </c>
      <c r="M1289" s="35">
        <v>0.37085643294370702</v>
      </c>
      <c r="N1289" s="35">
        <v>0.33</v>
      </c>
      <c r="P1289" s="35" t="s">
        <v>4181</v>
      </c>
      <c r="Q1289" s="35">
        <v>0.79500000000000004</v>
      </c>
      <c r="R1289" s="35">
        <v>0.75673995042712205</v>
      </c>
      <c r="S1289" s="35">
        <v>0.59</v>
      </c>
    </row>
    <row r="1290" spans="1:19" x14ac:dyDescent="0.15">
      <c r="A1290" s="32" t="s">
        <v>6190</v>
      </c>
      <c r="B1290" s="32">
        <v>0.81499999999999995</v>
      </c>
      <c r="C1290" s="32">
        <v>0.34770084600000001</v>
      </c>
      <c r="D1290" s="32">
        <v>0.63</v>
      </c>
      <c r="F1290" s="35" t="s">
        <v>8532</v>
      </c>
      <c r="G1290" s="35">
        <v>0.66900000000000004</v>
      </c>
      <c r="H1290" s="35">
        <v>0.26395172044932802</v>
      </c>
      <c r="I1290" s="35">
        <v>0.33800000000000002</v>
      </c>
      <c r="K1290" s="35" t="s">
        <v>9550</v>
      </c>
      <c r="L1290" s="35">
        <v>0.66500000000000004</v>
      </c>
      <c r="M1290" s="35">
        <v>0.34440559864286202</v>
      </c>
      <c r="N1290" s="35">
        <v>0.33</v>
      </c>
      <c r="P1290" s="35" t="s">
        <v>9862</v>
      </c>
      <c r="Q1290" s="35">
        <v>0.79500000000000004</v>
      </c>
      <c r="R1290" s="35">
        <v>0.43721810334141498</v>
      </c>
      <c r="S1290" s="35">
        <v>0.59</v>
      </c>
    </row>
    <row r="1291" spans="1:19" x14ac:dyDescent="0.15">
      <c r="A1291" s="32" t="s">
        <v>6191</v>
      </c>
      <c r="B1291" s="32">
        <v>0.81499999999999995</v>
      </c>
      <c r="C1291" s="32">
        <v>0.32617055099999998</v>
      </c>
      <c r="D1291" s="32">
        <v>0.63</v>
      </c>
      <c r="F1291" s="35" t="s">
        <v>8533</v>
      </c>
      <c r="G1291" s="35">
        <v>0.66800000000000004</v>
      </c>
      <c r="H1291" s="35">
        <v>0.25709272759669699</v>
      </c>
      <c r="I1291" s="35">
        <v>0.33600000000000002</v>
      </c>
      <c r="K1291" s="35" t="s">
        <v>9551</v>
      </c>
      <c r="L1291" s="35">
        <v>0.66500000000000004</v>
      </c>
      <c r="M1291" s="35">
        <v>0.33097279844850702</v>
      </c>
      <c r="N1291" s="35">
        <v>0.33</v>
      </c>
      <c r="P1291" s="35" t="s">
        <v>7776</v>
      </c>
      <c r="Q1291" s="35">
        <v>0.79500000000000004</v>
      </c>
      <c r="R1291" s="35">
        <v>0.43427553144891001</v>
      </c>
      <c r="S1291" s="35">
        <v>0.59</v>
      </c>
    </row>
    <row r="1292" spans="1:19" x14ac:dyDescent="0.15">
      <c r="A1292" s="32" t="s">
        <v>6192</v>
      </c>
      <c r="B1292" s="32">
        <v>0.81499999999999995</v>
      </c>
      <c r="C1292" s="32">
        <v>0.302161864</v>
      </c>
      <c r="D1292" s="32">
        <v>0.63</v>
      </c>
      <c r="F1292" s="35" t="s">
        <v>8534</v>
      </c>
      <c r="G1292" s="35">
        <v>0.66800000000000004</v>
      </c>
      <c r="H1292" s="35">
        <v>0.25169062321151198</v>
      </c>
      <c r="I1292" s="35">
        <v>0.33600000000000002</v>
      </c>
      <c r="K1292" s="35" t="s">
        <v>9552</v>
      </c>
      <c r="L1292" s="35">
        <v>0.66500000000000004</v>
      </c>
      <c r="M1292" s="35">
        <v>0.32792577847340998</v>
      </c>
      <c r="N1292" s="35">
        <v>0.33</v>
      </c>
      <c r="P1292" s="35" t="s">
        <v>9101</v>
      </c>
      <c r="Q1292" s="35">
        <v>0.79500000000000004</v>
      </c>
      <c r="R1292" s="35">
        <v>0.43396979026150201</v>
      </c>
      <c r="S1292" s="35">
        <v>0.59</v>
      </c>
    </row>
    <row r="1293" spans="1:19" x14ac:dyDescent="0.15">
      <c r="A1293" s="32" t="s">
        <v>6193</v>
      </c>
      <c r="B1293" s="32">
        <v>0.81499999999999995</v>
      </c>
      <c r="C1293" s="32">
        <v>0.29763651299999999</v>
      </c>
      <c r="D1293" s="32">
        <v>0.63</v>
      </c>
      <c r="F1293" s="35" t="s">
        <v>3952</v>
      </c>
      <c r="G1293" s="35">
        <v>0.66700000000000004</v>
      </c>
      <c r="H1293" s="35">
        <v>0.37254799938633099</v>
      </c>
      <c r="I1293" s="35">
        <v>0.33400000000000002</v>
      </c>
      <c r="K1293" s="35" t="s">
        <v>9553</v>
      </c>
      <c r="L1293" s="35">
        <v>0.66500000000000004</v>
      </c>
      <c r="M1293" s="35">
        <v>0.32760868266415599</v>
      </c>
      <c r="N1293" s="35">
        <v>0.33</v>
      </c>
      <c r="P1293" s="35" t="s">
        <v>10895</v>
      </c>
      <c r="Q1293" s="35">
        <v>0.79500000000000004</v>
      </c>
      <c r="R1293" s="35">
        <v>0.36062366322049999</v>
      </c>
      <c r="S1293" s="35">
        <v>0.59</v>
      </c>
    </row>
    <row r="1294" spans="1:19" x14ac:dyDescent="0.15">
      <c r="A1294" s="32" t="s">
        <v>6194</v>
      </c>
      <c r="B1294" s="32">
        <v>0.81499999999999995</v>
      </c>
      <c r="C1294" s="32">
        <v>0.294627688</v>
      </c>
      <c r="D1294" s="32">
        <v>0.63</v>
      </c>
      <c r="F1294" s="35" t="s">
        <v>3323</v>
      </c>
      <c r="G1294" s="35">
        <v>0.66700000000000004</v>
      </c>
      <c r="H1294" s="35">
        <v>0.32324673071611798</v>
      </c>
      <c r="I1294" s="35">
        <v>0.33400000000000002</v>
      </c>
      <c r="K1294" s="35" t="s">
        <v>9554</v>
      </c>
      <c r="L1294" s="35">
        <v>0.66500000000000004</v>
      </c>
      <c r="M1294" s="35">
        <v>0.32357775202056399</v>
      </c>
      <c r="N1294" s="35">
        <v>0.33</v>
      </c>
      <c r="P1294" s="35" t="s">
        <v>10896</v>
      </c>
      <c r="Q1294" s="35">
        <v>0.79500000000000004</v>
      </c>
      <c r="R1294" s="35">
        <v>0.34527814853758698</v>
      </c>
      <c r="S1294" s="35">
        <v>0.59</v>
      </c>
    </row>
    <row r="1295" spans="1:19" x14ac:dyDescent="0.15">
      <c r="A1295" s="32" t="s">
        <v>6195</v>
      </c>
      <c r="B1295" s="32">
        <v>0.81499999999999995</v>
      </c>
      <c r="C1295" s="32">
        <v>0.29067927399999999</v>
      </c>
      <c r="D1295" s="32">
        <v>0.63</v>
      </c>
      <c r="F1295" s="35" t="s">
        <v>3714</v>
      </c>
      <c r="G1295" s="35">
        <v>0.66600000000000004</v>
      </c>
      <c r="H1295" s="35">
        <v>0.36917541531178599</v>
      </c>
      <c r="I1295" s="35">
        <v>0.33200000000000002</v>
      </c>
      <c r="K1295" s="35" t="s">
        <v>9555</v>
      </c>
      <c r="L1295" s="35">
        <v>0.66500000000000004</v>
      </c>
      <c r="M1295" s="35">
        <v>0.31355780237242298</v>
      </c>
      <c r="N1295" s="35">
        <v>0.33</v>
      </c>
      <c r="P1295" s="35" t="s">
        <v>9643</v>
      </c>
      <c r="Q1295" s="35">
        <v>0.79500000000000004</v>
      </c>
      <c r="R1295" s="35">
        <v>0.33143614905949698</v>
      </c>
      <c r="S1295" s="35">
        <v>0.59</v>
      </c>
    </row>
    <row r="1296" spans="1:19" x14ac:dyDescent="0.15">
      <c r="A1296" s="32" t="s">
        <v>6196</v>
      </c>
      <c r="B1296" s="32">
        <v>0.81499999999999995</v>
      </c>
      <c r="C1296" s="32">
        <v>0.27808449899999999</v>
      </c>
      <c r="D1296" s="32">
        <v>0.63</v>
      </c>
      <c r="F1296" s="35" t="s">
        <v>800</v>
      </c>
      <c r="G1296" s="35">
        <v>0.66600000000000004</v>
      </c>
      <c r="H1296" s="35">
        <v>0.335089833554712</v>
      </c>
      <c r="I1296" s="35">
        <v>0.33200000000000002</v>
      </c>
      <c r="K1296" s="35" t="s">
        <v>9556</v>
      </c>
      <c r="L1296" s="35">
        <v>0.66500000000000004</v>
      </c>
      <c r="M1296" s="35">
        <v>0.30068843314078197</v>
      </c>
      <c r="N1296" s="35">
        <v>0.33</v>
      </c>
      <c r="P1296" s="35" t="s">
        <v>10897</v>
      </c>
      <c r="Q1296" s="35">
        <v>0.79500000000000004</v>
      </c>
      <c r="R1296" s="35">
        <v>0.27889686934069802</v>
      </c>
      <c r="S1296" s="35">
        <v>0.59</v>
      </c>
    </row>
    <row r="1297" spans="1:19" x14ac:dyDescent="0.15">
      <c r="A1297" s="32" t="s">
        <v>6197</v>
      </c>
      <c r="B1297" s="32">
        <v>0.81499999999999995</v>
      </c>
      <c r="C1297" s="32">
        <v>0.25200366400000002</v>
      </c>
      <c r="D1297" s="32">
        <v>0.63</v>
      </c>
      <c r="F1297" s="35" t="s">
        <v>8535</v>
      </c>
      <c r="G1297" s="35">
        <v>0.66600000000000004</v>
      </c>
      <c r="H1297" s="35">
        <v>0.265260876796795</v>
      </c>
      <c r="I1297" s="35">
        <v>0.33200000000000002</v>
      </c>
      <c r="K1297" s="35" t="s">
        <v>9557</v>
      </c>
      <c r="L1297" s="35">
        <v>0.66500000000000004</v>
      </c>
      <c r="M1297" s="35">
        <v>0.29787605573289599</v>
      </c>
      <c r="N1297" s="35">
        <v>0.33</v>
      </c>
      <c r="P1297" s="35" t="s">
        <v>10898</v>
      </c>
      <c r="Q1297" s="35">
        <v>0.79400000000000004</v>
      </c>
      <c r="R1297" s="35">
        <v>0.49590994318871801</v>
      </c>
      <c r="S1297" s="35">
        <v>0.58799999999999997</v>
      </c>
    </row>
    <row r="1298" spans="1:19" x14ac:dyDescent="0.15">
      <c r="A1298" s="32" t="s">
        <v>6198</v>
      </c>
      <c r="B1298" s="32">
        <v>0.81399999999999995</v>
      </c>
      <c r="C1298" s="32">
        <v>0.47574812700000002</v>
      </c>
      <c r="D1298" s="32">
        <v>0.628</v>
      </c>
      <c r="F1298" s="35" t="s">
        <v>8536</v>
      </c>
      <c r="G1298" s="35">
        <v>0.66500000000000004</v>
      </c>
      <c r="H1298" s="35">
        <v>0.35510924359088197</v>
      </c>
      <c r="I1298" s="35">
        <v>0.33</v>
      </c>
      <c r="K1298" s="35" t="s">
        <v>9558</v>
      </c>
      <c r="L1298" s="35">
        <v>0.66500000000000004</v>
      </c>
      <c r="M1298" s="35">
        <v>0.28952186710724997</v>
      </c>
      <c r="N1298" s="35">
        <v>0.33</v>
      </c>
      <c r="P1298" s="35" t="s">
        <v>10899</v>
      </c>
      <c r="Q1298" s="35">
        <v>0.79400000000000004</v>
      </c>
      <c r="R1298" s="35">
        <v>0.44838789001800899</v>
      </c>
      <c r="S1298" s="35">
        <v>0.58799999999999997</v>
      </c>
    </row>
    <row r="1299" spans="1:19" x14ac:dyDescent="0.15">
      <c r="A1299" s="32" t="s">
        <v>6199</v>
      </c>
      <c r="B1299" s="32">
        <v>0.81399999999999995</v>
      </c>
      <c r="C1299" s="32">
        <v>0.41887897800000001</v>
      </c>
      <c r="D1299" s="32">
        <v>0.628</v>
      </c>
      <c r="F1299" s="35" t="s">
        <v>4562</v>
      </c>
      <c r="G1299" s="35">
        <v>0.66500000000000004</v>
      </c>
      <c r="H1299" s="35">
        <v>0.30246751530107302</v>
      </c>
      <c r="I1299" s="35">
        <v>0.33</v>
      </c>
      <c r="K1299" s="35" t="s">
        <v>9559</v>
      </c>
      <c r="L1299" s="35">
        <v>0.66500000000000004</v>
      </c>
      <c r="M1299" s="35">
        <v>0.28167735991288601</v>
      </c>
      <c r="N1299" s="35">
        <v>0.33</v>
      </c>
      <c r="P1299" s="35" t="s">
        <v>10900</v>
      </c>
      <c r="Q1299" s="35">
        <v>0.79400000000000004</v>
      </c>
      <c r="R1299" s="35">
        <v>0.37341365110511499</v>
      </c>
      <c r="S1299" s="35">
        <v>0.58799999999999997</v>
      </c>
    </row>
    <row r="1300" spans="1:19" x14ac:dyDescent="0.15">
      <c r="A1300" s="32" t="s">
        <v>6200</v>
      </c>
      <c r="B1300" s="32">
        <v>0.81399999999999995</v>
      </c>
      <c r="C1300" s="32">
        <v>0.41249549800000002</v>
      </c>
      <c r="D1300" s="32">
        <v>0.628</v>
      </c>
      <c r="F1300" s="35" t="s">
        <v>8537</v>
      </c>
      <c r="G1300" s="35">
        <v>0.66500000000000004</v>
      </c>
      <c r="H1300" s="35">
        <v>0.30222230577414599</v>
      </c>
      <c r="I1300" s="35">
        <v>0.33</v>
      </c>
      <c r="K1300" s="35" t="s">
        <v>9560</v>
      </c>
      <c r="L1300" s="35">
        <v>0.66400000000000003</v>
      </c>
      <c r="M1300" s="35">
        <v>0.78128442003018095</v>
      </c>
      <c r="N1300" s="35">
        <v>0.32800000000000001</v>
      </c>
      <c r="P1300" s="35" t="s">
        <v>10901</v>
      </c>
      <c r="Q1300" s="35">
        <v>0.79400000000000004</v>
      </c>
      <c r="R1300" s="35">
        <v>0.28494088685030899</v>
      </c>
      <c r="S1300" s="35">
        <v>0.58799999999999997</v>
      </c>
    </row>
    <row r="1301" spans="1:19" x14ac:dyDescent="0.15">
      <c r="A1301" s="32" t="s">
        <v>6201</v>
      </c>
      <c r="B1301" s="32">
        <v>0.81399999999999995</v>
      </c>
      <c r="C1301" s="32">
        <v>0.409150756</v>
      </c>
      <c r="D1301" s="32">
        <v>0.628</v>
      </c>
      <c r="F1301" s="35" t="s">
        <v>8538</v>
      </c>
      <c r="G1301" s="35">
        <v>0.66500000000000004</v>
      </c>
      <c r="H1301" s="35">
        <v>0.27229146873885002</v>
      </c>
      <c r="I1301" s="35">
        <v>0.33</v>
      </c>
      <c r="K1301" s="35" t="s">
        <v>9561</v>
      </c>
      <c r="L1301" s="35">
        <v>0.66400000000000003</v>
      </c>
      <c r="M1301" s="35">
        <v>0.74805455644140295</v>
      </c>
      <c r="N1301" s="35">
        <v>0.32800000000000001</v>
      </c>
      <c r="P1301" s="35" t="s">
        <v>10902</v>
      </c>
      <c r="Q1301" s="35">
        <v>0.79300000000000004</v>
      </c>
      <c r="R1301" s="35">
        <v>0.48023684672272599</v>
      </c>
      <c r="S1301" s="35">
        <v>0.58599999999999997</v>
      </c>
    </row>
    <row r="1302" spans="1:19" x14ac:dyDescent="0.15">
      <c r="A1302" s="32" t="s">
        <v>6202</v>
      </c>
      <c r="B1302" s="32">
        <v>0.81399999999999995</v>
      </c>
      <c r="C1302" s="32">
        <v>0.37758252799999997</v>
      </c>
      <c r="D1302" s="32">
        <v>0.628</v>
      </c>
      <c r="F1302" s="35" t="s">
        <v>1570</v>
      </c>
      <c r="G1302" s="35">
        <v>0.66400000000000003</v>
      </c>
      <c r="H1302" s="35">
        <v>0.36979806727328901</v>
      </c>
      <c r="I1302" s="35">
        <v>0.32800000000000001</v>
      </c>
      <c r="K1302" s="35" t="s">
        <v>3850</v>
      </c>
      <c r="L1302" s="35">
        <v>0.66400000000000003</v>
      </c>
      <c r="M1302" s="35">
        <v>0.48878709775491003</v>
      </c>
      <c r="N1302" s="35">
        <v>0.32800000000000001</v>
      </c>
      <c r="P1302" s="35" t="s">
        <v>10903</v>
      </c>
      <c r="Q1302" s="35">
        <v>0.79300000000000004</v>
      </c>
      <c r="R1302" s="35">
        <v>0.38290999147071397</v>
      </c>
      <c r="S1302" s="35">
        <v>0.58599999999999997</v>
      </c>
    </row>
    <row r="1303" spans="1:19" x14ac:dyDescent="0.15">
      <c r="A1303" s="32" t="s">
        <v>6203</v>
      </c>
      <c r="B1303" s="32">
        <v>0.81399999999999995</v>
      </c>
      <c r="C1303" s="32">
        <v>0.37387617000000001</v>
      </c>
      <c r="D1303" s="32">
        <v>0.628</v>
      </c>
      <c r="F1303" s="35" t="s">
        <v>3657</v>
      </c>
      <c r="G1303" s="35">
        <v>0.66400000000000003</v>
      </c>
      <c r="H1303" s="35">
        <v>0.30389129328228298</v>
      </c>
      <c r="I1303" s="35">
        <v>0.32800000000000001</v>
      </c>
      <c r="K1303" s="35" t="s">
        <v>9562</v>
      </c>
      <c r="L1303" s="35">
        <v>0.66400000000000003</v>
      </c>
      <c r="M1303" s="35">
        <v>0.48876421420646299</v>
      </c>
      <c r="N1303" s="35">
        <v>0.32800000000000001</v>
      </c>
      <c r="P1303" s="35" t="s">
        <v>10904</v>
      </c>
      <c r="Q1303" s="35">
        <v>0.79300000000000004</v>
      </c>
      <c r="R1303" s="35">
        <v>0.36756522300674399</v>
      </c>
      <c r="S1303" s="35">
        <v>0.58599999999999997</v>
      </c>
    </row>
    <row r="1304" spans="1:19" x14ac:dyDescent="0.15">
      <c r="A1304" s="32" t="s">
        <v>6204</v>
      </c>
      <c r="B1304" s="32">
        <v>0.81399999999999995</v>
      </c>
      <c r="C1304" s="32">
        <v>0.37338454599999998</v>
      </c>
      <c r="D1304" s="32">
        <v>0.628</v>
      </c>
      <c r="F1304" s="35" t="s">
        <v>8539</v>
      </c>
      <c r="G1304" s="35">
        <v>0.66400000000000003</v>
      </c>
      <c r="H1304" s="35">
        <v>0.30303719239950599</v>
      </c>
      <c r="I1304" s="35">
        <v>0.32800000000000001</v>
      </c>
      <c r="K1304" s="35" t="s">
        <v>9563</v>
      </c>
      <c r="L1304" s="35">
        <v>0.66400000000000003</v>
      </c>
      <c r="M1304" s="35">
        <v>0.46419089886223702</v>
      </c>
      <c r="N1304" s="35">
        <v>0.32800000000000001</v>
      </c>
      <c r="P1304" s="35" t="s">
        <v>10905</v>
      </c>
      <c r="Q1304" s="35">
        <v>0.79200000000000004</v>
      </c>
      <c r="R1304" s="35">
        <v>1.1219370103058199</v>
      </c>
      <c r="S1304" s="35">
        <v>0.58399999999999996</v>
      </c>
    </row>
    <row r="1305" spans="1:19" x14ac:dyDescent="0.15">
      <c r="A1305" s="32" t="s">
        <v>6205</v>
      </c>
      <c r="B1305" s="32">
        <v>0.81399999999999995</v>
      </c>
      <c r="C1305" s="32">
        <v>0.37008306099999999</v>
      </c>
      <c r="D1305" s="32">
        <v>0.628</v>
      </c>
      <c r="F1305" s="35" t="s">
        <v>889</v>
      </c>
      <c r="G1305" s="35">
        <v>0.66400000000000003</v>
      </c>
      <c r="H1305" s="35">
        <v>0.27773927948329102</v>
      </c>
      <c r="I1305" s="35">
        <v>0.32800000000000001</v>
      </c>
      <c r="K1305" s="35" t="s">
        <v>9564</v>
      </c>
      <c r="L1305" s="35">
        <v>0.66400000000000003</v>
      </c>
      <c r="M1305" s="35">
        <v>0.42303871715878399</v>
      </c>
      <c r="N1305" s="35">
        <v>0.32800000000000001</v>
      </c>
      <c r="P1305" s="35" t="s">
        <v>503</v>
      </c>
      <c r="Q1305" s="35">
        <v>0.79200000000000004</v>
      </c>
      <c r="R1305" s="35">
        <v>0.60447107892316398</v>
      </c>
      <c r="S1305" s="35">
        <v>0.58399999999999996</v>
      </c>
    </row>
    <row r="1306" spans="1:19" x14ac:dyDescent="0.15">
      <c r="A1306" s="32" t="s">
        <v>6206</v>
      </c>
      <c r="B1306" s="32">
        <v>0.81399999999999995</v>
      </c>
      <c r="C1306" s="32">
        <v>0.32491620199999999</v>
      </c>
      <c r="D1306" s="32">
        <v>0.628</v>
      </c>
      <c r="F1306" s="35" t="s">
        <v>8540</v>
      </c>
      <c r="G1306" s="35">
        <v>0.66400000000000003</v>
      </c>
      <c r="H1306" s="35">
        <v>0.26704817027699801</v>
      </c>
      <c r="I1306" s="35">
        <v>0.32800000000000001</v>
      </c>
      <c r="K1306" s="35" t="s">
        <v>9565</v>
      </c>
      <c r="L1306" s="35">
        <v>0.66400000000000003</v>
      </c>
      <c r="M1306" s="35">
        <v>0.39684610209763699</v>
      </c>
      <c r="N1306" s="35">
        <v>0.32800000000000001</v>
      </c>
      <c r="P1306" s="35" t="s">
        <v>10906</v>
      </c>
      <c r="Q1306" s="35">
        <v>0.79200000000000004</v>
      </c>
      <c r="R1306" s="35">
        <v>0.564906436915253</v>
      </c>
      <c r="S1306" s="35">
        <v>0.58399999999999996</v>
      </c>
    </row>
    <row r="1307" spans="1:19" x14ac:dyDescent="0.15">
      <c r="A1307" s="32" t="s">
        <v>6207</v>
      </c>
      <c r="B1307" s="32">
        <v>0.81399999999999995</v>
      </c>
      <c r="C1307" s="32">
        <v>0.299832655</v>
      </c>
      <c r="D1307" s="32">
        <v>0.628</v>
      </c>
      <c r="F1307" s="35" t="s">
        <v>8541</v>
      </c>
      <c r="G1307" s="35">
        <v>0.66400000000000003</v>
      </c>
      <c r="H1307" s="35">
        <v>0.25765527310191699</v>
      </c>
      <c r="I1307" s="35">
        <v>0.32800000000000001</v>
      </c>
      <c r="K1307" s="35" t="s">
        <v>9566</v>
      </c>
      <c r="L1307" s="35">
        <v>0.66400000000000003</v>
      </c>
      <c r="M1307" s="35">
        <v>0.34822484405898002</v>
      </c>
      <c r="N1307" s="35">
        <v>0.32800000000000001</v>
      </c>
      <c r="P1307" s="35" t="s">
        <v>8336</v>
      </c>
      <c r="Q1307" s="35">
        <v>0.79200000000000004</v>
      </c>
      <c r="R1307" s="35">
        <v>0.42146586767526101</v>
      </c>
      <c r="S1307" s="35">
        <v>0.58399999999999996</v>
      </c>
    </row>
    <row r="1308" spans="1:19" x14ac:dyDescent="0.15">
      <c r="A1308" s="32" t="s">
        <v>6208</v>
      </c>
      <c r="B1308" s="32">
        <v>0.81399999999999995</v>
      </c>
      <c r="C1308" s="32">
        <v>0.29378409300000002</v>
      </c>
      <c r="D1308" s="32">
        <v>0.628</v>
      </c>
      <c r="F1308" s="35" t="s">
        <v>8542</v>
      </c>
      <c r="G1308" s="35">
        <v>0.66400000000000003</v>
      </c>
      <c r="H1308" s="35">
        <v>0.25222733009378601</v>
      </c>
      <c r="I1308" s="35">
        <v>0.32800000000000001</v>
      </c>
      <c r="K1308" s="35" t="s">
        <v>9567</v>
      </c>
      <c r="L1308" s="35">
        <v>0.66400000000000003</v>
      </c>
      <c r="M1308" s="35">
        <v>0.31281031689149202</v>
      </c>
      <c r="N1308" s="35">
        <v>0.32800000000000001</v>
      </c>
      <c r="P1308" s="35" t="s">
        <v>10907</v>
      </c>
      <c r="Q1308" s="35">
        <v>0.79200000000000004</v>
      </c>
      <c r="R1308" s="35">
        <v>0.37582444656798503</v>
      </c>
      <c r="S1308" s="35">
        <v>0.58399999999999996</v>
      </c>
    </row>
    <row r="1309" spans="1:19" x14ac:dyDescent="0.15">
      <c r="A1309" s="32" t="s">
        <v>6209</v>
      </c>
      <c r="B1309" s="32">
        <v>0.81399999999999995</v>
      </c>
      <c r="C1309" s="32">
        <v>0.29155588199999999</v>
      </c>
      <c r="D1309" s="32">
        <v>0.628</v>
      </c>
      <c r="F1309" s="35" t="s">
        <v>1477</v>
      </c>
      <c r="G1309" s="35">
        <v>0.66300000000000003</v>
      </c>
      <c r="H1309" s="35">
        <v>0.35549160736087498</v>
      </c>
      <c r="I1309" s="35">
        <v>0.32600000000000001</v>
      </c>
      <c r="K1309" s="35" t="s">
        <v>9568</v>
      </c>
      <c r="L1309" s="35">
        <v>0.66400000000000003</v>
      </c>
      <c r="M1309" s="35">
        <v>0.29163664279874102</v>
      </c>
      <c r="N1309" s="35">
        <v>0.32800000000000001</v>
      </c>
      <c r="P1309" s="35" t="s">
        <v>10908</v>
      </c>
      <c r="Q1309" s="35">
        <v>0.79200000000000004</v>
      </c>
      <c r="R1309" s="35">
        <v>0.27729796938152002</v>
      </c>
      <c r="S1309" s="35">
        <v>0.58399999999999996</v>
      </c>
    </row>
    <row r="1310" spans="1:19" x14ac:dyDescent="0.15">
      <c r="A1310" s="32" t="s">
        <v>6210</v>
      </c>
      <c r="B1310" s="32">
        <v>0.81399999999999995</v>
      </c>
      <c r="C1310" s="32">
        <v>0.28454972699999997</v>
      </c>
      <c r="D1310" s="32">
        <v>0.628</v>
      </c>
      <c r="F1310" s="35" t="s">
        <v>8543</v>
      </c>
      <c r="G1310" s="35">
        <v>0.66300000000000003</v>
      </c>
      <c r="H1310" s="35">
        <v>0.26101013619475</v>
      </c>
      <c r="I1310" s="35">
        <v>0.32600000000000001</v>
      </c>
      <c r="K1310" s="35" t="s">
        <v>9569</v>
      </c>
      <c r="L1310" s="35">
        <v>0.66400000000000003</v>
      </c>
      <c r="M1310" s="35">
        <v>0.26555596862601799</v>
      </c>
      <c r="N1310" s="35">
        <v>0.32800000000000001</v>
      </c>
      <c r="P1310" s="35" t="s">
        <v>1587</v>
      </c>
      <c r="Q1310" s="35">
        <v>0.79100000000000004</v>
      </c>
      <c r="R1310" s="35">
        <v>0.57280807939267597</v>
      </c>
      <c r="S1310" s="35">
        <v>0.58199999999999996</v>
      </c>
    </row>
    <row r="1311" spans="1:19" x14ac:dyDescent="0.15">
      <c r="A1311" s="32" t="s">
        <v>6211</v>
      </c>
      <c r="B1311" s="32">
        <v>0.81399999999999995</v>
      </c>
      <c r="C1311" s="32">
        <v>0.28303795399999998</v>
      </c>
      <c r="D1311" s="32">
        <v>0.628</v>
      </c>
      <c r="F1311" s="35" t="s">
        <v>636</v>
      </c>
      <c r="G1311" s="35">
        <v>0.66300000000000003</v>
      </c>
      <c r="H1311" s="35">
        <v>0.25784267425731799</v>
      </c>
      <c r="I1311" s="35">
        <v>0.32600000000000001</v>
      </c>
      <c r="K1311" s="35" t="s">
        <v>9570</v>
      </c>
      <c r="L1311" s="35">
        <v>0.66400000000000003</v>
      </c>
      <c r="M1311" s="35">
        <v>0.258128412816718</v>
      </c>
      <c r="N1311" s="35">
        <v>0.32800000000000001</v>
      </c>
      <c r="P1311" s="35" t="s">
        <v>10909</v>
      </c>
      <c r="Q1311" s="35">
        <v>0.79100000000000004</v>
      </c>
      <c r="R1311" s="35">
        <v>0.397802737829554</v>
      </c>
      <c r="S1311" s="35">
        <v>0.58199999999999996</v>
      </c>
    </row>
    <row r="1312" spans="1:19" x14ac:dyDescent="0.15">
      <c r="A1312" s="32" t="s">
        <v>6212</v>
      </c>
      <c r="B1312" s="32">
        <v>0.81399999999999995</v>
      </c>
      <c r="C1312" s="32">
        <v>0.27223230599999998</v>
      </c>
      <c r="D1312" s="32">
        <v>0.628</v>
      </c>
      <c r="F1312" s="35" t="s">
        <v>8544</v>
      </c>
      <c r="G1312" s="35">
        <v>0.66200000000000003</v>
      </c>
      <c r="H1312" s="35">
        <v>0.38858612801992598</v>
      </c>
      <c r="I1312" s="35">
        <v>0.32400000000000001</v>
      </c>
      <c r="K1312" s="35" t="s">
        <v>9571</v>
      </c>
      <c r="L1312" s="35">
        <v>0.66400000000000003</v>
      </c>
      <c r="M1312" s="35">
        <v>0.25655874626581199</v>
      </c>
      <c r="N1312" s="35">
        <v>0.32800000000000001</v>
      </c>
      <c r="P1312" s="35" t="s">
        <v>10910</v>
      </c>
      <c r="Q1312" s="35">
        <v>0.79100000000000004</v>
      </c>
      <c r="R1312" s="35">
        <v>0.30860742581624701</v>
      </c>
      <c r="S1312" s="35">
        <v>0.58199999999999996</v>
      </c>
    </row>
    <row r="1313" spans="1:19" x14ac:dyDescent="0.15">
      <c r="A1313" s="32" t="s">
        <v>6213</v>
      </c>
      <c r="B1313" s="32">
        <v>0.81299999999999994</v>
      </c>
      <c r="C1313" s="32">
        <v>0.83242708200000004</v>
      </c>
      <c r="D1313" s="32">
        <v>0.626</v>
      </c>
      <c r="F1313" s="35" t="s">
        <v>1635</v>
      </c>
      <c r="G1313" s="35">
        <v>0.66200000000000003</v>
      </c>
      <c r="H1313" s="35">
        <v>0.31036579720853702</v>
      </c>
      <c r="I1313" s="35">
        <v>0.32400000000000001</v>
      </c>
      <c r="K1313" s="35" t="s">
        <v>3996</v>
      </c>
      <c r="L1313" s="35">
        <v>0.66300000000000003</v>
      </c>
      <c r="M1313" s="35">
        <v>0.50316550498966495</v>
      </c>
      <c r="N1313" s="35">
        <v>0.32600000000000001</v>
      </c>
      <c r="P1313" s="35" t="s">
        <v>6891</v>
      </c>
      <c r="Q1313" s="35">
        <v>0.79</v>
      </c>
      <c r="R1313" s="35">
        <v>0.91528192705456002</v>
      </c>
      <c r="S1313" s="35">
        <v>0.57999999999999996</v>
      </c>
    </row>
    <row r="1314" spans="1:19" x14ac:dyDescent="0.15">
      <c r="A1314" s="32" t="s">
        <v>6214</v>
      </c>
      <c r="B1314" s="32">
        <v>0.81299999999999994</v>
      </c>
      <c r="C1314" s="32">
        <v>0.78014716799999995</v>
      </c>
      <c r="D1314" s="32">
        <v>0.626</v>
      </c>
      <c r="F1314" s="35" t="s">
        <v>1320</v>
      </c>
      <c r="G1314" s="35">
        <v>0.66100000000000003</v>
      </c>
      <c r="H1314" s="35">
        <v>0.32259071511571802</v>
      </c>
      <c r="I1314" s="35">
        <v>0.32200000000000001</v>
      </c>
      <c r="K1314" s="35" t="s">
        <v>9572</v>
      </c>
      <c r="L1314" s="35">
        <v>0.66300000000000003</v>
      </c>
      <c r="M1314" s="35">
        <v>0.45241895515517999</v>
      </c>
      <c r="N1314" s="35">
        <v>0.32600000000000001</v>
      </c>
      <c r="P1314" s="35" t="s">
        <v>7180</v>
      </c>
      <c r="Q1314" s="35">
        <v>0.79</v>
      </c>
      <c r="R1314" s="35">
        <v>0.416319039112928</v>
      </c>
      <c r="S1314" s="35">
        <v>0.57999999999999996</v>
      </c>
    </row>
    <row r="1315" spans="1:19" x14ac:dyDescent="0.15">
      <c r="A1315" s="32" t="s">
        <v>6215</v>
      </c>
      <c r="B1315" s="32">
        <v>0.81299999999999994</v>
      </c>
      <c r="C1315" s="32">
        <v>0.667170021</v>
      </c>
      <c r="D1315" s="32">
        <v>0.626</v>
      </c>
      <c r="F1315" s="35" t="s">
        <v>8545</v>
      </c>
      <c r="G1315" s="35">
        <v>0.66100000000000003</v>
      </c>
      <c r="H1315" s="35">
        <v>0.28599675312664002</v>
      </c>
      <c r="I1315" s="35">
        <v>0.32200000000000001</v>
      </c>
      <c r="K1315" s="35" t="s">
        <v>741</v>
      </c>
      <c r="L1315" s="35">
        <v>0.66300000000000003</v>
      </c>
      <c r="M1315" s="35">
        <v>0.43784427862173603</v>
      </c>
      <c r="N1315" s="35">
        <v>0.32600000000000001</v>
      </c>
      <c r="P1315" s="35" t="s">
        <v>5962</v>
      </c>
      <c r="Q1315" s="35">
        <v>0.79</v>
      </c>
      <c r="R1315" s="35">
        <v>0.40365739778933502</v>
      </c>
      <c r="S1315" s="35">
        <v>0.57999999999999996</v>
      </c>
    </row>
    <row r="1316" spans="1:19" x14ac:dyDescent="0.15">
      <c r="A1316" s="32" t="s">
        <v>6216</v>
      </c>
      <c r="B1316" s="32">
        <v>0.81299999999999994</v>
      </c>
      <c r="C1316" s="32">
        <v>0.56655497899999996</v>
      </c>
      <c r="D1316" s="32">
        <v>0.626</v>
      </c>
      <c r="F1316" s="35" t="s">
        <v>968</v>
      </c>
      <c r="G1316" s="35">
        <v>0.66100000000000003</v>
      </c>
      <c r="H1316" s="35">
        <v>0.27585430688128798</v>
      </c>
      <c r="I1316" s="35">
        <v>0.32200000000000001</v>
      </c>
      <c r="K1316" s="35" t="s">
        <v>9573</v>
      </c>
      <c r="L1316" s="35">
        <v>0.66300000000000003</v>
      </c>
      <c r="M1316" s="35">
        <v>0.41632514438176499</v>
      </c>
      <c r="N1316" s="35">
        <v>0.32600000000000001</v>
      </c>
      <c r="P1316" s="35" t="s">
        <v>8689</v>
      </c>
      <c r="Q1316" s="35">
        <v>0.79</v>
      </c>
      <c r="R1316" s="35">
        <v>0.39519458201902602</v>
      </c>
      <c r="S1316" s="35">
        <v>0.57999999999999996</v>
      </c>
    </row>
    <row r="1317" spans="1:19" x14ac:dyDescent="0.15">
      <c r="A1317" s="32" t="s">
        <v>6217</v>
      </c>
      <c r="B1317" s="32">
        <v>0.81299999999999994</v>
      </c>
      <c r="C1317" s="32">
        <v>0.46809799800000002</v>
      </c>
      <c r="D1317" s="32">
        <v>0.626</v>
      </c>
      <c r="F1317" s="35" t="s">
        <v>4077</v>
      </c>
      <c r="G1317" s="35">
        <v>0.66</v>
      </c>
      <c r="H1317" s="35">
        <v>0.47122271973731</v>
      </c>
      <c r="I1317" s="35">
        <v>0.32</v>
      </c>
      <c r="K1317" s="35" t="s">
        <v>9574</v>
      </c>
      <c r="L1317" s="35">
        <v>0.66300000000000003</v>
      </c>
      <c r="M1317" s="35">
        <v>0.36154609593582299</v>
      </c>
      <c r="N1317" s="35">
        <v>0.32600000000000001</v>
      </c>
      <c r="P1317" s="35" t="s">
        <v>10911</v>
      </c>
      <c r="Q1317" s="35">
        <v>0.79</v>
      </c>
      <c r="R1317" s="35">
        <v>0.38330149502754102</v>
      </c>
      <c r="S1317" s="35">
        <v>0.57999999999999996</v>
      </c>
    </row>
    <row r="1318" spans="1:19" x14ac:dyDescent="0.15">
      <c r="A1318" s="32" t="s">
        <v>6218</v>
      </c>
      <c r="B1318" s="32">
        <v>0.81299999999999994</v>
      </c>
      <c r="C1318" s="32">
        <v>0.408341656</v>
      </c>
      <c r="D1318" s="32">
        <v>0.626</v>
      </c>
      <c r="F1318" s="35" t="s">
        <v>4492</v>
      </c>
      <c r="G1318" s="35">
        <v>0.66</v>
      </c>
      <c r="H1318" s="35">
        <v>0.31589008963170701</v>
      </c>
      <c r="I1318" s="35">
        <v>0.32</v>
      </c>
      <c r="K1318" s="35" t="s">
        <v>1493</v>
      </c>
      <c r="L1318" s="35">
        <v>0.66300000000000003</v>
      </c>
      <c r="M1318" s="35">
        <v>0.34833484667285702</v>
      </c>
      <c r="N1318" s="35">
        <v>0.32600000000000001</v>
      </c>
      <c r="P1318" s="35" t="s">
        <v>10912</v>
      </c>
      <c r="Q1318" s="35">
        <v>0.79</v>
      </c>
      <c r="R1318" s="35">
        <v>0.35133466183384598</v>
      </c>
      <c r="S1318" s="35">
        <v>0.57999999999999996</v>
      </c>
    </row>
    <row r="1319" spans="1:19" x14ac:dyDescent="0.15">
      <c r="A1319" s="32" t="s">
        <v>6219</v>
      </c>
      <c r="B1319" s="32">
        <v>0.81299999999999994</v>
      </c>
      <c r="C1319" s="32">
        <v>0.38905504299999999</v>
      </c>
      <c r="D1319" s="32">
        <v>0.626</v>
      </c>
      <c r="F1319" s="35" t="s">
        <v>8546</v>
      </c>
      <c r="G1319" s="35">
        <v>0.66</v>
      </c>
      <c r="H1319" s="35">
        <v>0.30572996664579499</v>
      </c>
      <c r="I1319" s="35">
        <v>0.32</v>
      </c>
      <c r="K1319" s="35" t="s">
        <v>9575</v>
      </c>
      <c r="L1319" s="35">
        <v>0.66300000000000003</v>
      </c>
      <c r="M1319" s="35">
        <v>0.33739518429945597</v>
      </c>
      <c r="N1319" s="35">
        <v>0.32600000000000001</v>
      </c>
      <c r="P1319" s="35" t="s">
        <v>10913</v>
      </c>
      <c r="Q1319" s="35">
        <v>0.79</v>
      </c>
      <c r="R1319" s="35">
        <v>0.26222265719721899</v>
      </c>
      <c r="S1319" s="35">
        <v>0.57999999999999996</v>
      </c>
    </row>
    <row r="1320" spans="1:19" x14ac:dyDescent="0.15">
      <c r="A1320" s="32" t="s">
        <v>6220</v>
      </c>
      <c r="B1320" s="32">
        <v>0.81299999999999994</v>
      </c>
      <c r="C1320" s="32">
        <v>0.37996278</v>
      </c>
      <c r="D1320" s="32">
        <v>0.626</v>
      </c>
      <c r="F1320" s="35" t="s">
        <v>4717</v>
      </c>
      <c r="G1320" s="35">
        <v>0.66</v>
      </c>
      <c r="H1320" s="35">
        <v>0.27379932992371497</v>
      </c>
      <c r="I1320" s="35">
        <v>0.32</v>
      </c>
      <c r="K1320" s="35" t="s">
        <v>3306</v>
      </c>
      <c r="L1320" s="35">
        <v>0.66300000000000003</v>
      </c>
      <c r="M1320" s="35">
        <v>0.30939291481481002</v>
      </c>
      <c r="N1320" s="35">
        <v>0.32600000000000001</v>
      </c>
      <c r="P1320" s="35" t="s">
        <v>5356</v>
      </c>
      <c r="Q1320" s="35">
        <v>0.78900000000000003</v>
      </c>
      <c r="R1320" s="35">
        <v>0.73736344485879102</v>
      </c>
      <c r="S1320" s="35">
        <v>0.57799999999999996</v>
      </c>
    </row>
    <row r="1321" spans="1:19" x14ac:dyDescent="0.15">
      <c r="A1321" s="32" t="s">
        <v>6221</v>
      </c>
      <c r="B1321" s="32">
        <v>0.81299999999999994</v>
      </c>
      <c r="C1321" s="32">
        <v>0.35566593600000002</v>
      </c>
      <c r="D1321" s="32">
        <v>0.626</v>
      </c>
      <c r="F1321" s="35" t="s">
        <v>8547</v>
      </c>
      <c r="G1321" s="35">
        <v>0.66</v>
      </c>
      <c r="H1321" s="35">
        <v>0.269565716382203</v>
      </c>
      <c r="I1321" s="35">
        <v>0.32</v>
      </c>
      <c r="K1321" s="35" t="s">
        <v>9576</v>
      </c>
      <c r="L1321" s="35">
        <v>0.66300000000000003</v>
      </c>
      <c r="M1321" s="35">
        <v>0.30526430454060299</v>
      </c>
      <c r="N1321" s="35">
        <v>0.32600000000000001</v>
      </c>
      <c r="P1321" s="35" t="s">
        <v>662</v>
      </c>
      <c r="Q1321" s="35">
        <v>0.78900000000000003</v>
      </c>
      <c r="R1321" s="35">
        <v>0.70797827036187</v>
      </c>
      <c r="S1321" s="35">
        <v>0.57799999999999996</v>
      </c>
    </row>
    <row r="1322" spans="1:19" x14ac:dyDescent="0.15">
      <c r="A1322" s="32" t="s">
        <v>6222</v>
      </c>
      <c r="B1322" s="32">
        <v>0.81299999999999994</v>
      </c>
      <c r="C1322" s="32">
        <v>0.35548727499999999</v>
      </c>
      <c r="D1322" s="32">
        <v>0.626</v>
      </c>
      <c r="F1322" s="35" t="s">
        <v>331</v>
      </c>
      <c r="G1322" s="35">
        <v>0.66</v>
      </c>
      <c r="H1322" s="35">
        <v>0.26370138514873498</v>
      </c>
      <c r="I1322" s="35">
        <v>0.32</v>
      </c>
      <c r="K1322" s="35" t="s">
        <v>9577</v>
      </c>
      <c r="L1322" s="35">
        <v>0.66300000000000003</v>
      </c>
      <c r="M1322" s="35">
        <v>0.30070084405110997</v>
      </c>
      <c r="N1322" s="35">
        <v>0.32600000000000001</v>
      </c>
      <c r="P1322" s="35" t="s">
        <v>10914</v>
      </c>
      <c r="Q1322" s="35">
        <v>0.78900000000000003</v>
      </c>
      <c r="R1322" s="35">
        <v>0.66212274267947102</v>
      </c>
      <c r="S1322" s="35">
        <v>0.57799999999999996</v>
      </c>
    </row>
    <row r="1323" spans="1:19" x14ac:dyDescent="0.15">
      <c r="A1323" s="32" t="s">
        <v>6223</v>
      </c>
      <c r="B1323" s="32">
        <v>0.81299999999999994</v>
      </c>
      <c r="C1323" s="32">
        <v>0.33482185800000003</v>
      </c>
      <c r="D1323" s="32">
        <v>0.626</v>
      </c>
      <c r="F1323" s="35" t="s">
        <v>343</v>
      </c>
      <c r="G1323" s="35">
        <v>0.65900000000000003</v>
      </c>
      <c r="H1323" s="35">
        <v>0.27538454080861002</v>
      </c>
      <c r="I1323" s="35">
        <v>0.318</v>
      </c>
      <c r="K1323" s="35" t="s">
        <v>9578</v>
      </c>
      <c r="L1323" s="35">
        <v>0.66300000000000003</v>
      </c>
      <c r="M1323" s="35">
        <v>0.28420619915638101</v>
      </c>
      <c r="N1323" s="35">
        <v>0.32600000000000001</v>
      </c>
      <c r="P1323" s="35" t="s">
        <v>10915</v>
      </c>
      <c r="Q1323" s="35">
        <v>0.78900000000000003</v>
      </c>
      <c r="R1323" s="35">
        <v>0.596380481750171</v>
      </c>
      <c r="S1323" s="35">
        <v>0.57799999999999996</v>
      </c>
    </row>
    <row r="1324" spans="1:19" x14ac:dyDescent="0.15">
      <c r="A1324" s="32" t="s">
        <v>6224</v>
      </c>
      <c r="B1324" s="32">
        <v>0.81299999999999994</v>
      </c>
      <c r="C1324" s="32">
        <v>0.32613188199999998</v>
      </c>
      <c r="D1324" s="32">
        <v>0.626</v>
      </c>
      <c r="F1324" s="35" t="s">
        <v>4159</v>
      </c>
      <c r="G1324" s="35">
        <v>0.65800000000000003</v>
      </c>
      <c r="H1324" s="35">
        <v>0.291652825187529</v>
      </c>
      <c r="I1324" s="35">
        <v>0.316</v>
      </c>
      <c r="K1324" s="35" t="s">
        <v>9579</v>
      </c>
      <c r="L1324" s="35">
        <v>0.66300000000000003</v>
      </c>
      <c r="M1324" s="35">
        <v>0.283555939115339</v>
      </c>
      <c r="N1324" s="35">
        <v>0.32600000000000001</v>
      </c>
      <c r="P1324" s="35" t="s">
        <v>10916</v>
      </c>
      <c r="Q1324" s="35">
        <v>0.78900000000000003</v>
      </c>
      <c r="R1324" s="35">
        <v>0.51668017967500701</v>
      </c>
      <c r="S1324" s="35">
        <v>0.57799999999999996</v>
      </c>
    </row>
    <row r="1325" spans="1:19" x14ac:dyDescent="0.15">
      <c r="A1325" s="32" t="s">
        <v>4194</v>
      </c>
      <c r="B1325" s="32">
        <v>0.81200000000000006</v>
      </c>
      <c r="C1325" s="32">
        <v>1.4157153739999999</v>
      </c>
      <c r="D1325" s="32">
        <v>0.624</v>
      </c>
      <c r="F1325" s="35" t="s">
        <v>423</v>
      </c>
      <c r="G1325" s="35">
        <v>0.65800000000000003</v>
      </c>
      <c r="H1325" s="35">
        <v>0.28973084982416097</v>
      </c>
      <c r="I1325" s="35">
        <v>0.316</v>
      </c>
      <c r="K1325" s="35" t="s">
        <v>9580</v>
      </c>
      <c r="L1325" s="35">
        <v>0.66300000000000003</v>
      </c>
      <c r="M1325" s="35">
        <v>0.263660437312843</v>
      </c>
      <c r="N1325" s="35">
        <v>0.32600000000000001</v>
      </c>
      <c r="P1325" s="35" t="s">
        <v>10917</v>
      </c>
      <c r="Q1325" s="35">
        <v>0.78900000000000003</v>
      </c>
      <c r="R1325" s="35">
        <v>0.47499997972083002</v>
      </c>
      <c r="S1325" s="35">
        <v>0.57799999999999996</v>
      </c>
    </row>
    <row r="1326" spans="1:19" x14ac:dyDescent="0.15">
      <c r="A1326" s="32" t="s">
        <v>3343</v>
      </c>
      <c r="B1326" s="32">
        <v>0.81200000000000006</v>
      </c>
      <c r="C1326" s="32">
        <v>1.405290836</v>
      </c>
      <c r="D1326" s="32">
        <v>0.624</v>
      </c>
      <c r="F1326" s="35" t="s">
        <v>3768</v>
      </c>
      <c r="G1326" s="35">
        <v>0.65600000000000003</v>
      </c>
      <c r="H1326" s="35">
        <v>0.38804194884708498</v>
      </c>
      <c r="I1326" s="35">
        <v>0.312</v>
      </c>
      <c r="K1326" s="35" t="s">
        <v>9581</v>
      </c>
      <c r="L1326" s="35">
        <v>0.66300000000000003</v>
      </c>
      <c r="M1326" s="35">
        <v>0.25567107513350301</v>
      </c>
      <c r="N1326" s="35">
        <v>0.32600000000000001</v>
      </c>
      <c r="P1326" s="35" t="s">
        <v>9178</v>
      </c>
      <c r="Q1326" s="35">
        <v>0.78900000000000003</v>
      </c>
      <c r="R1326" s="35">
        <v>0.47278477804294899</v>
      </c>
      <c r="S1326" s="35">
        <v>0.57799999999999996</v>
      </c>
    </row>
    <row r="1327" spans="1:19" x14ac:dyDescent="0.15">
      <c r="A1327" s="32" t="s">
        <v>6225</v>
      </c>
      <c r="B1327" s="32">
        <v>0.81200000000000006</v>
      </c>
      <c r="C1327" s="32">
        <v>0.92971892099999998</v>
      </c>
      <c r="D1327" s="32">
        <v>0.624</v>
      </c>
      <c r="F1327" s="35" t="s">
        <v>147</v>
      </c>
      <c r="G1327" s="35">
        <v>0.65600000000000003</v>
      </c>
      <c r="H1327" s="35">
        <v>0.297356703210365</v>
      </c>
      <c r="I1327" s="35">
        <v>0.312</v>
      </c>
      <c r="K1327" s="35" t="s">
        <v>467</v>
      </c>
      <c r="L1327" s="35">
        <v>0.66200000000000003</v>
      </c>
      <c r="M1327" s="35">
        <v>0.60889516938824695</v>
      </c>
      <c r="N1327" s="35">
        <v>0.32400000000000001</v>
      </c>
      <c r="P1327" s="35" t="s">
        <v>10918</v>
      </c>
      <c r="Q1327" s="35">
        <v>0.78900000000000003</v>
      </c>
      <c r="R1327" s="35">
        <v>0.45796145634964103</v>
      </c>
      <c r="S1327" s="35">
        <v>0.57799999999999996</v>
      </c>
    </row>
    <row r="1328" spans="1:19" x14ac:dyDescent="0.15">
      <c r="A1328" s="32" t="s">
        <v>6226</v>
      </c>
      <c r="B1328" s="32">
        <v>0.81200000000000006</v>
      </c>
      <c r="C1328" s="32">
        <v>0.45213634000000003</v>
      </c>
      <c r="D1328" s="32">
        <v>0.624</v>
      </c>
      <c r="F1328" s="35" t="s">
        <v>2386</v>
      </c>
      <c r="G1328" s="35">
        <v>0.65600000000000003</v>
      </c>
      <c r="H1328" s="35">
        <v>0.26428044957055702</v>
      </c>
      <c r="I1328" s="35">
        <v>0.312</v>
      </c>
      <c r="K1328" s="35" t="s">
        <v>9582</v>
      </c>
      <c r="L1328" s="35">
        <v>0.66200000000000003</v>
      </c>
      <c r="M1328" s="35">
        <v>0.55114134347814903</v>
      </c>
      <c r="N1328" s="35">
        <v>0.32400000000000001</v>
      </c>
      <c r="P1328" s="35" t="s">
        <v>9125</v>
      </c>
      <c r="Q1328" s="35">
        <v>0.78900000000000003</v>
      </c>
      <c r="R1328" s="35">
        <v>0.44783128483620899</v>
      </c>
      <c r="S1328" s="35">
        <v>0.57799999999999996</v>
      </c>
    </row>
    <row r="1329" spans="1:19" x14ac:dyDescent="0.15">
      <c r="A1329" s="32" t="s">
        <v>6227</v>
      </c>
      <c r="B1329" s="32">
        <v>0.81200000000000006</v>
      </c>
      <c r="C1329" s="32">
        <v>0.42353057799999999</v>
      </c>
      <c r="D1329" s="32">
        <v>0.624</v>
      </c>
      <c r="F1329" s="35" t="s">
        <v>3306</v>
      </c>
      <c r="G1329" s="35">
        <v>0.65400000000000003</v>
      </c>
      <c r="H1329" s="35">
        <v>0.35928178787304299</v>
      </c>
      <c r="I1329" s="35">
        <v>0.308</v>
      </c>
      <c r="K1329" s="35" t="s">
        <v>4537</v>
      </c>
      <c r="L1329" s="35">
        <v>0.66200000000000003</v>
      </c>
      <c r="M1329" s="35">
        <v>0.54334404387762802</v>
      </c>
      <c r="N1329" s="35">
        <v>0.32400000000000001</v>
      </c>
      <c r="P1329" s="35" t="s">
        <v>10919</v>
      </c>
      <c r="Q1329" s="35">
        <v>0.78900000000000003</v>
      </c>
      <c r="R1329" s="35">
        <v>0.35615586636714902</v>
      </c>
      <c r="S1329" s="35">
        <v>0.57799999999999996</v>
      </c>
    </row>
    <row r="1330" spans="1:19" x14ac:dyDescent="0.15">
      <c r="A1330" s="32" t="s">
        <v>6228</v>
      </c>
      <c r="B1330" s="32">
        <v>0.81200000000000006</v>
      </c>
      <c r="C1330" s="32">
        <v>0.40262779100000001</v>
      </c>
      <c r="D1330" s="32">
        <v>0.624</v>
      </c>
      <c r="F1330" s="35" t="s">
        <v>8548</v>
      </c>
      <c r="G1330" s="35">
        <v>0.65400000000000003</v>
      </c>
      <c r="H1330" s="35">
        <v>0.28070679390168302</v>
      </c>
      <c r="I1330" s="35">
        <v>0.308</v>
      </c>
      <c r="K1330" s="35" t="s">
        <v>1201</v>
      </c>
      <c r="L1330" s="35">
        <v>0.66200000000000003</v>
      </c>
      <c r="M1330" s="35">
        <v>0.51857939191035896</v>
      </c>
      <c r="N1330" s="35">
        <v>0.32400000000000001</v>
      </c>
      <c r="P1330" s="35" t="s">
        <v>10920</v>
      </c>
      <c r="Q1330" s="35">
        <v>0.78900000000000003</v>
      </c>
      <c r="R1330" s="35">
        <v>0.352958865180867</v>
      </c>
      <c r="S1330" s="35">
        <v>0.57799999999999996</v>
      </c>
    </row>
    <row r="1331" spans="1:19" x14ac:dyDescent="0.15">
      <c r="A1331" s="32" t="s">
        <v>6229</v>
      </c>
      <c r="B1331" s="32">
        <v>0.81200000000000006</v>
      </c>
      <c r="C1331" s="32">
        <v>0.37951775599999998</v>
      </c>
      <c r="D1331" s="32">
        <v>0.624</v>
      </c>
      <c r="F1331" s="35" t="s">
        <v>8549</v>
      </c>
      <c r="G1331" s="35">
        <v>0.65300000000000002</v>
      </c>
      <c r="H1331" s="35">
        <v>0.41362269007605001</v>
      </c>
      <c r="I1331" s="35">
        <v>0.30599999999999999</v>
      </c>
      <c r="K1331" s="35" t="s">
        <v>4805</v>
      </c>
      <c r="L1331" s="35">
        <v>0.66200000000000003</v>
      </c>
      <c r="M1331" s="35">
        <v>0.40697994288491701</v>
      </c>
      <c r="N1331" s="35">
        <v>0.32400000000000001</v>
      </c>
      <c r="P1331" s="35" t="s">
        <v>9557</v>
      </c>
      <c r="Q1331" s="35">
        <v>0.78800000000000003</v>
      </c>
      <c r="R1331" s="35">
        <v>0.41199570972685301</v>
      </c>
      <c r="S1331" s="35">
        <v>0.57599999999999996</v>
      </c>
    </row>
    <row r="1332" spans="1:19" x14ac:dyDescent="0.15">
      <c r="A1332" s="32" t="s">
        <v>6230</v>
      </c>
      <c r="B1332" s="32">
        <v>0.81200000000000006</v>
      </c>
      <c r="C1332" s="32">
        <v>0.37154430100000002</v>
      </c>
      <c r="D1332" s="32">
        <v>0.624</v>
      </c>
      <c r="F1332" s="35" t="s">
        <v>521</v>
      </c>
      <c r="G1332" s="35">
        <v>0.65300000000000002</v>
      </c>
      <c r="H1332" s="35">
        <v>0.35299129422356101</v>
      </c>
      <c r="I1332" s="35">
        <v>0.30599999999999999</v>
      </c>
      <c r="K1332" s="35" t="s">
        <v>3657</v>
      </c>
      <c r="L1332" s="35">
        <v>0.66200000000000003</v>
      </c>
      <c r="M1332" s="35">
        <v>0.39655509412425699</v>
      </c>
      <c r="N1332" s="35">
        <v>0.32400000000000001</v>
      </c>
      <c r="P1332" s="35" t="s">
        <v>10921</v>
      </c>
      <c r="Q1332" s="35">
        <v>0.78800000000000003</v>
      </c>
      <c r="R1332" s="35">
        <v>0.38795696526085499</v>
      </c>
      <c r="S1332" s="35">
        <v>0.57599999999999996</v>
      </c>
    </row>
    <row r="1333" spans="1:19" x14ac:dyDescent="0.15">
      <c r="A1333" s="32" t="s">
        <v>6231</v>
      </c>
      <c r="B1333" s="32">
        <v>0.81200000000000006</v>
      </c>
      <c r="C1333" s="32">
        <v>0.37133011599999999</v>
      </c>
      <c r="D1333" s="32">
        <v>0.624</v>
      </c>
      <c r="F1333" s="35" t="s">
        <v>8550</v>
      </c>
      <c r="G1333" s="35">
        <v>0.65200000000000002</v>
      </c>
      <c r="H1333" s="35">
        <v>0.266391457935089</v>
      </c>
      <c r="I1333" s="35">
        <v>0.30399999999999999</v>
      </c>
      <c r="K1333" s="35" t="s">
        <v>9583</v>
      </c>
      <c r="L1333" s="35">
        <v>0.66200000000000003</v>
      </c>
      <c r="M1333" s="35">
        <v>0.38175194090598902</v>
      </c>
      <c r="N1333" s="35">
        <v>0.32400000000000001</v>
      </c>
      <c r="P1333" s="35" t="s">
        <v>9985</v>
      </c>
      <c r="Q1333" s="35">
        <v>0.78800000000000003</v>
      </c>
      <c r="R1333" s="35">
        <v>0.38498488228125899</v>
      </c>
      <c r="S1333" s="35">
        <v>0.57599999999999996</v>
      </c>
    </row>
    <row r="1334" spans="1:19" x14ac:dyDescent="0.15">
      <c r="A1334" s="32" t="s">
        <v>6232</v>
      </c>
      <c r="B1334" s="32">
        <v>0.81200000000000006</v>
      </c>
      <c r="C1334" s="32">
        <v>0.367310743</v>
      </c>
      <c r="D1334" s="32">
        <v>0.624</v>
      </c>
      <c r="F1334" s="35" t="s">
        <v>760</v>
      </c>
      <c r="G1334" s="35">
        <v>0.65100000000000002</v>
      </c>
      <c r="H1334" s="35">
        <v>1.8967836648259699</v>
      </c>
      <c r="I1334" s="35">
        <v>0.30199999999999999</v>
      </c>
      <c r="K1334" s="35" t="s">
        <v>9584</v>
      </c>
      <c r="L1334" s="35">
        <v>0.66200000000000003</v>
      </c>
      <c r="M1334" s="35">
        <v>0.379854440902473</v>
      </c>
      <c r="N1334" s="35">
        <v>0.32400000000000001</v>
      </c>
      <c r="P1334" s="35" t="s">
        <v>10922</v>
      </c>
      <c r="Q1334" s="35">
        <v>0.78800000000000003</v>
      </c>
      <c r="R1334" s="35">
        <v>0.345767439196765</v>
      </c>
      <c r="S1334" s="35">
        <v>0.57599999999999996</v>
      </c>
    </row>
    <row r="1335" spans="1:19" x14ac:dyDescent="0.15">
      <c r="A1335" s="32" t="s">
        <v>6233</v>
      </c>
      <c r="B1335" s="32">
        <v>0.81200000000000006</v>
      </c>
      <c r="C1335" s="32">
        <v>0.35259272000000003</v>
      </c>
      <c r="D1335" s="32">
        <v>0.624</v>
      </c>
      <c r="F1335" s="35" t="s">
        <v>8551</v>
      </c>
      <c r="G1335" s="35">
        <v>0.65100000000000002</v>
      </c>
      <c r="H1335" s="35">
        <v>0.273530011291713</v>
      </c>
      <c r="I1335" s="35">
        <v>0.30199999999999999</v>
      </c>
      <c r="K1335" s="35" t="s">
        <v>9585</v>
      </c>
      <c r="L1335" s="35">
        <v>0.66200000000000003</v>
      </c>
      <c r="M1335" s="35">
        <v>0.34843014197292099</v>
      </c>
      <c r="N1335" s="35">
        <v>0.32400000000000001</v>
      </c>
      <c r="P1335" s="35" t="s">
        <v>10923</v>
      </c>
      <c r="Q1335" s="35">
        <v>0.78800000000000003</v>
      </c>
      <c r="R1335" s="35">
        <v>0.302440083358614</v>
      </c>
      <c r="S1335" s="35">
        <v>0.57599999999999996</v>
      </c>
    </row>
    <row r="1336" spans="1:19" x14ac:dyDescent="0.15">
      <c r="A1336" s="32" t="s">
        <v>6234</v>
      </c>
      <c r="B1336" s="32">
        <v>0.81200000000000006</v>
      </c>
      <c r="C1336" s="32">
        <v>0.33976435900000002</v>
      </c>
      <c r="D1336" s="32">
        <v>0.624</v>
      </c>
      <c r="F1336" s="35" t="s">
        <v>8552</v>
      </c>
      <c r="G1336" s="35">
        <v>0.65100000000000002</v>
      </c>
      <c r="H1336" s="35">
        <v>0.250178109560663</v>
      </c>
      <c r="I1336" s="35">
        <v>0.30199999999999999</v>
      </c>
      <c r="K1336" s="35" t="s">
        <v>9586</v>
      </c>
      <c r="L1336" s="35">
        <v>0.66200000000000003</v>
      </c>
      <c r="M1336" s="35">
        <v>0.31017391041369102</v>
      </c>
      <c r="N1336" s="35">
        <v>0.32400000000000001</v>
      </c>
      <c r="P1336" s="35" t="s">
        <v>10924</v>
      </c>
      <c r="Q1336" s="35">
        <v>0.78800000000000003</v>
      </c>
      <c r="R1336" s="35">
        <v>0.30090181977421099</v>
      </c>
      <c r="S1336" s="35">
        <v>0.57599999999999996</v>
      </c>
    </row>
    <row r="1337" spans="1:19" x14ac:dyDescent="0.15">
      <c r="A1337" s="32" t="s">
        <v>6235</v>
      </c>
      <c r="B1337" s="32">
        <v>0.81200000000000006</v>
      </c>
      <c r="C1337" s="32">
        <v>0.32667154500000001</v>
      </c>
      <c r="D1337" s="32">
        <v>0.624</v>
      </c>
      <c r="F1337" s="35" t="s">
        <v>3421</v>
      </c>
      <c r="G1337" s="35">
        <v>0.65</v>
      </c>
      <c r="H1337" s="35">
        <v>0.30658834305602201</v>
      </c>
      <c r="I1337" s="35">
        <v>0.3</v>
      </c>
      <c r="K1337" s="35" t="s">
        <v>9587</v>
      </c>
      <c r="L1337" s="35">
        <v>0.66200000000000003</v>
      </c>
      <c r="M1337" s="35">
        <v>0.301089602653208</v>
      </c>
      <c r="N1337" s="35">
        <v>0.32400000000000001</v>
      </c>
      <c r="P1337" s="35" t="s">
        <v>161</v>
      </c>
      <c r="Q1337" s="35">
        <v>0.78700000000000003</v>
      </c>
      <c r="R1337" s="35">
        <v>0.74882710224296201</v>
      </c>
      <c r="S1337" s="35">
        <v>0.57399999999999995</v>
      </c>
    </row>
    <row r="1338" spans="1:19" x14ac:dyDescent="0.15">
      <c r="A1338" s="32" t="s">
        <v>6236</v>
      </c>
      <c r="B1338" s="32">
        <v>0.81200000000000006</v>
      </c>
      <c r="C1338" s="32">
        <v>0.31836044899999999</v>
      </c>
      <c r="D1338" s="32">
        <v>0.624</v>
      </c>
      <c r="F1338" s="35" t="s">
        <v>1437</v>
      </c>
      <c r="G1338" s="35">
        <v>0.64900000000000002</v>
      </c>
      <c r="H1338" s="35">
        <v>0.47852104451247601</v>
      </c>
      <c r="I1338" s="35">
        <v>0.29799999999999999</v>
      </c>
      <c r="K1338" s="35" t="s">
        <v>9588</v>
      </c>
      <c r="L1338" s="35">
        <v>0.66200000000000003</v>
      </c>
      <c r="M1338" s="35">
        <v>0.276022255354679</v>
      </c>
      <c r="N1338" s="35">
        <v>0.32400000000000001</v>
      </c>
      <c r="P1338" s="35" t="s">
        <v>1247</v>
      </c>
      <c r="Q1338" s="35">
        <v>0.78700000000000003</v>
      </c>
      <c r="R1338" s="35">
        <v>0.66252772236759705</v>
      </c>
      <c r="S1338" s="35">
        <v>0.57399999999999995</v>
      </c>
    </row>
    <row r="1339" spans="1:19" x14ac:dyDescent="0.15">
      <c r="A1339" s="32" t="s">
        <v>6237</v>
      </c>
      <c r="B1339" s="32">
        <v>0.81200000000000006</v>
      </c>
      <c r="C1339" s="32">
        <v>0.31326157100000002</v>
      </c>
      <c r="D1339" s="32">
        <v>0.624</v>
      </c>
      <c r="F1339" s="35" t="s">
        <v>4435</v>
      </c>
      <c r="G1339" s="35">
        <v>0.64900000000000002</v>
      </c>
      <c r="H1339" s="35">
        <v>0.25312370645049798</v>
      </c>
      <c r="I1339" s="35">
        <v>0.29799999999999999</v>
      </c>
      <c r="K1339" s="35" t="s">
        <v>9589</v>
      </c>
      <c r="L1339" s="35">
        <v>0.66200000000000003</v>
      </c>
      <c r="M1339" s="35">
        <v>0.26817656057612399</v>
      </c>
      <c r="N1339" s="35">
        <v>0.32400000000000001</v>
      </c>
      <c r="P1339" s="35" t="s">
        <v>9769</v>
      </c>
      <c r="Q1339" s="35">
        <v>0.78700000000000003</v>
      </c>
      <c r="R1339" s="35">
        <v>0.58359731876760501</v>
      </c>
      <c r="S1339" s="35">
        <v>0.57399999999999995</v>
      </c>
    </row>
    <row r="1340" spans="1:19" x14ac:dyDescent="0.15">
      <c r="A1340" s="32" t="s">
        <v>6238</v>
      </c>
      <c r="B1340" s="32">
        <v>0.81200000000000006</v>
      </c>
      <c r="C1340" s="32">
        <v>0.27007556999999999</v>
      </c>
      <c r="D1340" s="32">
        <v>0.624</v>
      </c>
      <c r="F1340" s="35" t="s">
        <v>14</v>
      </c>
      <c r="G1340" s="35">
        <v>0.64800000000000002</v>
      </c>
      <c r="H1340" s="35">
        <v>0.32405757823249398</v>
      </c>
      <c r="I1340" s="35">
        <v>0.29599999999999999</v>
      </c>
      <c r="K1340" s="35" t="s">
        <v>9590</v>
      </c>
      <c r="L1340" s="35">
        <v>0.66200000000000003</v>
      </c>
      <c r="M1340" s="35">
        <v>0.25491563737754902</v>
      </c>
      <c r="N1340" s="35">
        <v>0.32400000000000001</v>
      </c>
      <c r="P1340" s="35" t="s">
        <v>10925</v>
      </c>
      <c r="Q1340" s="35">
        <v>0.78700000000000003</v>
      </c>
      <c r="R1340" s="35">
        <v>0.414244886207638</v>
      </c>
      <c r="S1340" s="35">
        <v>0.57399999999999995</v>
      </c>
    </row>
    <row r="1341" spans="1:19" x14ac:dyDescent="0.15">
      <c r="A1341" s="32" t="s">
        <v>1264</v>
      </c>
      <c r="B1341" s="32">
        <v>0.81100000000000005</v>
      </c>
      <c r="C1341" s="32">
        <v>1.0362070489999999</v>
      </c>
      <c r="D1341" s="32">
        <v>0.622</v>
      </c>
      <c r="F1341" s="35" t="s">
        <v>8553</v>
      </c>
      <c r="G1341" s="35">
        <v>0.64800000000000002</v>
      </c>
      <c r="H1341" s="35">
        <v>0.272404202474826</v>
      </c>
      <c r="I1341" s="35">
        <v>0.29599999999999999</v>
      </c>
      <c r="K1341" s="35" t="s">
        <v>3828</v>
      </c>
      <c r="L1341" s="35">
        <v>0.66100000000000003</v>
      </c>
      <c r="M1341" s="35">
        <v>0.849971925735586</v>
      </c>
      <c r="N1341" s="35">
        <v>0.32200000000000001</v>
      </c>
      <c r="P1341" s="35" t="s">
        <v>5294</v>
      </c>
      <c r="Q1341" s="35">
        <v>0.78700000000000003</v>
      </c>
      <c r="R1341" s="35">
        <v>0.367621358862877</v>
      </c>
      <c r="S1341" s="35">
        <v>0.57399999999999995</v>
      </c>
    </row>
    <row r="1342" spans="1:19" x14ac:dyDescent="0.15">
      <c r="A1342" s="32" t="s">
        <v>6239</v>
      </c>
      <c r="B1342" s="32">
        <v>0.81100000000000005</v>
      </c>
      <c r="C1342" s="32">
        <v>0.62903243499999995</v>
      </c>
      <c r="D1342" s="32">
        <v>0.622</v>
      </c>
      <c r="F1342" s="35" t="s">
        <v>2615</v>
      </c>
      <c r="G1342" s="35">
        <v>0.64800000000000002</v>
      </c>
      <c r="H1342" s="35">
        <v>0.25275561370559002</v>
      </c>
      <c r="I1342" s="35">
        <v>0.29599999999999999</v>
      </c>
      <c r="K1342" s="35" t="s">
        <v>9591</v>
      </c>
      <c r="L1342" s="35">
        <v>0.66100000000000003</v>
      </c>
      <c r="M1342" s="35">
        <v>0.65524267625605304</v>
      </c>
      <c r="N1342" s="35">
        <v>0.32200000000000001</v>
      </c>
      <c r="P1342" s="35" t="s">
        <v>10926</v>
      </c>
      <c r="Q1342" s="35">
        <v>0.78700000000000003</v>
      </c>
      <c r="R1342" s="35">
        <v>0.26679589187213998</v>
      </c>
      <c r="S1342" s="35">
        <v>0.57399999999999995</v>
      </c>
    </row>
    <row r="1343" spans="1:19" x14ac:dyDescent="0.15">
      <c r="A1343" s="32" t="s">
        <v>6240</v>
      </c>
      <c r="B1343" s="32">
        <v>0.81100000000000005</v>
      </c>
      <c r="C1343" s="32">
        <v>0.53652191100000002</v>
      </c>
      <c r="D1343" s="32">
        <v>0.622</v>
      </c>
      <c r="F1343" s="35" t="s">
        <v>3322</v>
      </c>
      <c r="G1343" s="35">
        <v>0.64600000000000002</v>
      </c>
      <c r="H1343" s="35">
        <v>0.35543574484671497</v>
      </c>
      <c r="I1343" s="35">
        <v>0.29199999999999998</v>
      </c>
      <c r="K1343" s="35" t="s">
        <v>9592</v>
      </c>
      <c r="L1343" s="35">
        <v>0.66100000000000003</v>
      </c>
      <c r="M1343" s="35">
        <v>0.58583047246767905</v>
      </c>
      <c r="N1343" s="35">
        <v>0.32200000000000001</v>
      </c>
      <c r="P1343" s="35" t="s">
        <v>10927</v>
      </c>
      <c r="Q1343" s="35">
        <v>0.78700000000000003</v>
      </c>
      <c r="R1343" s="35">
        <v>0.26088899746461902</v>
      </c>
      <c r="S1343" s="35">
        <v>0.57399999999999995</v>
      </c>
    </row>
    <row r="1344" spans="1:19" x14ac:dyDescent="0.15">
      <c r="A1344" s="32" t="s">
        <v>6241</v>
      </c>
      <c r="B1344" s="32">
        <v>0.81100000000000005</v>
      </c>
      <c r="C1344" s="32">
        <v>0.51231987199999995</v>
      </c>
      <c r="D1344" s="32">
        <v>0.622</v>
      </c>
      <c r="F1344" s="35" t="s">
        <v>1141</v>
      </c>
      <c r="G1344" s="35">
        <v>0.64500000000000002</v>
      </c>
      <c r="H1344" s="35">
        <v>0.40975548319187099</v>
      </c>
      <c r="I1344" s="35">
        <v>0.28999999999999998</v>
      </c>
      <c r="K1344" s="35" t="s">
        <v>9593</v>
      </c>
      <c r="L1344" s="35">
        <v>0.66100000000000003</v>
      </c>
      <c r="M1344" s="35">
        <v>0.547654558319429</v>
      </c>
      <c r="N1344" s="35">
        <v>0.32200000000000001</v>
      </c>
      <c r="P1344" s="35" t="s">
        <v>9368</v>
      </c>
      <c r="Q1344" s="35">
        <v>0.78600000000000003</v>
      </c>
      <c r="R1344" s="35">
        <v>0.66858132467037001</v>
      </c>
      <c r="S1344" s="35">
        <v>0.57199999999999995</v>
      </c>
    </row>
    <row r="1345" spans="1:19" x14ac:dyDescent="0.15">
      <c r="A1345" s="32" t="s">
        <v>6242</v>
      </c>
      <c r="B1345" s="32">
        <v>0.81100000000000005</v>
      </c>
      <c r="C1345" s="32">
        <v>0.42704277600000001</v>
      </c>
      <c r="D1345" s="32">
        <v>0.622</v>
      </c>
      <c r="F1345" s="35" t="s">
        <v>4291</v>
      </c>
      <c r="G1345" s="35">
        <v>0.64500000000000002</v>
      </c>
      <c r="H1345" s="35">
        <v>0.36639608303240301</v>
      </c>
      <c r="I1345" s="35">
        <v>0.28999999999999998</v>
      </c>
      <c r="K1345" s="35" t="s">
        <v>3242</v>
      </c>
      <c r="L1345" s="35">
        <v>0.66100000000000003</v>
      </c>
      <c r="M1345" s="35">
        <v>0.50065604141178899</v>
      </c>
      <c r="N1345" s="35">
        <v>0.32200000000000001</v>
      </c>
      <c r="P1345" s="35" t="s">
        <v>10928</v>
      </c>
      <c r="Q1345" s="35">
        <v>0.78600000000000003</v>
      </c>
      <c r="R1345" s="35">
        <v>0.56878132228525102</v>
      </c>
      <c r="S1345" s="35">
        <v>0.57199999999999995</v>
      </c>
    </row>
    <row r="1346" spans="1:19" x14ac:dyDescent="0.15">
      <c r="A1346" s="32" t="s">
        <v>6243</v>
      </c>
      <c r="B1346" s="32">
        <v>0.81100000000000005</v>
      </c>
      <c r="C1346" s="32">
        <v>0.40409255199999999</v>
      </c>
      <c r="D1346" s="32">
        <v>0.622</v>
      </c>
      <c r="F1346" s="35" t="s">
        <v>3314</v>
      </c>
      <c r="G1346" s="35">
        <v>0.64500000000000002</v>
      </c>
      <c r="H1346" s="35">
        <v>0.26362937375946899</v>
      </c>
      <c r="I1346" s="35">
        <v>0.28999999999999998</v>
      </c>
      <c r="K1346" s="35" t="s">
        <v>9594</v>
      </c>
      <c r="L1346" s="35">
        <v>0.66100000000000003</v>
      </c>
      <c r="M1346" s="35">
        <v>0.47084186353152802</v>
      </c>
      <c r="N1346" s="35">
        <v>0.32200000000000001</v>
      </c>
      <c r="P1346" s="35" t="s">
        <v>10929</v>
      </c>
      <c r="Q1346" s="35">
        <v>0.78600000000000003</v>
      </c>
      <c r="R1346" s="35">
        <v>0.454510215461151</v>
      </c>
      <c r="S1346" s="35">
        <v>0.57199999999999995</v>
      </c>
    </row>
    <row r="1347" spans="1:19" x14ac:dyDescent="0.15">
      <c r="A1347" s="32" t="s">
        <v>6244</v>
      </c>
      <c r="B1347" s="32">
        <v>0.81100000000000005</v>
      </c>
      <c r="C1347" s="32">
        <v>0.383358119</v>
      </c>
      <c r="D1347" s="32">
        <v>0.622</v>
      </c>
      <c r="F1347" s="35" t="s">
        <v>8554</v>
      </c>
      <c r="G1347" s="35">
        <v>0.64300000000000002</v>
      </c>
      <c r="H1347" s="35">
        <v>0.33332143389497998</v>
      </c>
      <c r="I1347" s="35">
        <v>0.28599999999999998</v>
      </c>
      <c r="K1347" s="35" t="s">
        <v>9595</v>
      </c>
      <c r="L1347" s="35">
        <v>0.66100000000000003</v>
      </c>
      <c r="M1347" s="35">
        <v>0.43824475663311602</v>
      </c>
      <c r="N1347" s="35">
        <v>0.32200000000000001</v>
      </c>
      <c r="P1347" s="35" t="s">
        <v>10930</v>
      </c>
      <c r="Q1347" s="35">
        <v>0.78600000000000003</v>
      </c>
      <c r="R1347" s="35">
        <v>0.36938986945209201</v>
      </c>
      <c r="S1347" s="35">
        <v>0.57199999999999995</v>
      </c>
    </row>
    <row r="1348" spans="1:19" x14ac:dyDescent="0.15">
      <c r="A1348" s="32" t="s">
        <v>6245</v>
      </c>
      <c r="B1348" s="32">
        <v>0.81100000000000005</v>
      </c>
      <c r="C1348" s="32">
        <v>0.29541020000000001</v>
      </c>
      <c r="D1348" s="32">
        <v>0.622</v>
      </c>
      <c r="F1348" s="35" t="s">
        <v>8555</v>
      </c>
      <c r="G1348" s="35">
        <v>0.64300000000000002</v>
      </c>
      <c r="H1348" s="35">
        <v>0.250122247449312</v>
      </c>
      <c r="I1348" s="35">
        <v>0.28599999999999998</v>
      </c>
      <c r="K1348" s="35" t="s">
        <v>9596</v>
      </c>
      <c r="L1348" s="35">
        <v>0.66100000000000003</v>
      </c>
      <c r="M1348" s="35">
        <v>0.40073333113646198</v>
      </c>
      <c r="N1348" s="35">
        <v>0.32200000000000001</v>
      </c>
      <c r="P1348" s="35" t="s">
        <v>10931</v>
      </c>
      <c r="Q1348" s="35">
        <v>0.78600000000000003</v>
      </c>
      <c r="R1348" s="35">
        <v>0.306718829520787</v>
      </c>
      <c r="S1348" s="35">
        <v>0.57199999999999995</v>
      </c>
    </row>
    <row r="1349" spans="1:19" x14ac:dyDescent="0.15">
      <c r="A1349" s="32" t="s">
        <v>6246</v>
      </c>
      <c r="B1349" s="32">
        <v>0.81100000000000005</v>
      </c>
      <c r="C1349" s="32">
        <v>0.28060411600000001</v>
      </c>
      <c r="D1349" s="32">
        <v>0.622</v>
      </c>
      <c r="F1349" s="35" t="s">
        <v>646</v>
      </c>
      <c r="G1349" s="35">
        <v>0.64200000000000002</v>
      </c>
      <c r="H1349" s="35">
        <v>0.47530560352353202</v>
      </c>
      <c r="I1349" s="35">
        <v>0.28399999999999997</v>
      </c>
      <c r="K1349" s="35" t="s">
        <v>9597</v>
      </c>
      <c r="L1349" s="35">
        <v>0.66100000000000003</v>
      </c>
      <c r="M1349" s="35">
        <v>0.37080716298262401</v>
      </c>
      <c r="N1349" s="35">
        <v>0.32200000000000001</v>
      </c>
      <c r="P1349" s="35" t="s">
        <v>10932</v>
      </c>
      <c r="Q1349" s="35">
        <v>0.78600000000000003</v>
      </c>
      <c r="R1349" s="35">
        <v>0.28574569812005302</v>
      </c>
      <c r="S1349" s="35">
        <v>0.57199999999999995</v>
      </c>
    </row>
    <row r="1350" spans="1:19" x14ac:dyDescent="0.15">
      <c r="A1350" s="32" t="s">
        <v>6247</v>
      </c>
      <c r="B1350" s="32">
        <v>0.81100000000000005</v>
      </c>
      <c r="C1350" s="32">
        <v>0.269338984</v>
      </c>
      <c r="D1350" s="32">
        <v>0.622</v>
      </c>
      <c r="F1350" s="35" t="s">
        <v>1069</v>
      </c>
      <c r="G1350" s="35">
        <v>0.64100000000000001</v>
      </c>
      <c r="H1350" s="35">
        <v>0.42856693238238203</v>
      </c>
      <c r="I1350" s="35">
        <v>0.28199999999999997</v>
      </c>
      <c r="K1350" s="35" t="s">
        <v>9598</v>
      </c>
      <c r="L1350" s="35">
        <v>0.66100000000000003</v>
      </c>
      <c r="M1350" s="35">
        <v>0.35080686281978402</v>
      </c>
      <c r="N1350" s="35">
        <v>0.32200000000000001</v>
      </c>
      <c r="P1350" s="35" t="s">
        <v>10933</v>
      </c>
      <c r="Q1350" s="35">
        <v>0.78500000000000003</v>
      </c>
      <c r="R1350" s="35">
        <v>0.693741436008395</v>
      </c>
      <c r="S1350" s="35">
        <v>0.56999999999999995</v>
      </c>
    </row>
    <row r="1351" spans="1:19" x14ac:dyDescent="0.15">
      <c r="A1351" s="32" t="s">
        <v>6248</v>
      </c>
      <c r="B1351" s="32">
        <v>0.81100000000000005</v>
      </c>
      <c r="C1351" s="32">
        <v>0.26527628399999997</v>
      </c>
      <c r="D1351" s="32">
        <v>0.622</v>
      </c>
      <c r="F1351" s="35" t="s">
        <v>8556</v>
      </c>
      <c r="G1351" s="35">
        <v>0.64</v>
      </c>
      <c r="H1351" s="35">
        <v>0.318189449901296</v>
      </c>
      <c r="I1351" s="35">
        <v>0.28000000000000003</v>
      </c>
      <c r="K1351" s="35" t="s">
        <v>9599</v>
      </c>
      <c r="L1351" s="35">
        <v>0.66100000000000003</v>
      </c>
      <c r="M1351" s="35">
        <v>0.34180371797575398</v>
      </c>
      <c r="N1351" s="35">
        <v>0.32200000000000001</v>
      </c>
      <c r="P1351" s="35" t="s">
        <v>7152</v>
      </c>
      <c r="Q1351" s="35">
        <v>0.78500000000000003</v>
      </c>
      <c r="R1351" s="35">
        <v>0.63865259960533605</v>
      </c>
      <c r="S1351" s="35">
        <v>0.56999999999999995</v>
      </c>
    </row>
    <row r="1352" spans="1:19" x14ac:dyDescent="0.15">
      <c r="A1352" s="32" t="s">
        <v>6249</v>
      </c>
      <c r="B1352" s="32">
        <v>0.81100000000000005</v>
      </c>
      <c r="C1352" s="32">
        <v>0.25047939299999999</v>
      </c>
      <c r="D1352" s="32">
        <v>0.622</v>
      </c>
      <c r="F1352" s="35" t="s">
        <v>8557</v>
      </c>
      <c r="G1352" s="35">
        <v>0.64</v>
      </c>
      <c r="H1352" s="35">
        <v>0.315116657892765</v>
      </c>
      <c r="I1352" s="35">
        <v>0.28000000000000003</v>
      </c>
      <c r="K1352" s="35" t="s">
        <v>9600</v>
      </c>
      <c r="L1352" s="35">
        <v>0.66100000000000003</v>
      </c>
      <c r="M1352" s="35">
        <v>0.32985197378919501</v>
      </c>
      <c r="N1352" s="35">
        <v>0.32200000000000001</v>
      </c>
      <c r="P1352" s="35" t="s">
        <v>620</v>
      </c>
      <c r="Q1352" s="35">
        <v>0.78500000000000003</v>
      </c>
      <c r="R1352" s="35">
        <v>0.60542908013319097</v>
      </c>
      <c r="S1352" s="35">
        <v>0.56999999999999995</v>
      </c>
    </row>
    <row r="1353" spans="1:19" x14ac:dyDescent="0.15">
      <c r="A1353" s="32" t="s">
        <v>6250</v>
      </c>
      <c r="B1353" s="32">
        <v>0.81</v>
      </c>
      <c r="C1353" s="32">
        <v>0.385483409</v>
      </c>
      <c r="D1353" s="32">
        <v>0.62</v>
      </c>
      <c r="F1353" s="35" t="s">
        <v>4705</v>
      </c>
      <c r="G1353" s="35">
        <v>0.63900000000000001</v>
      </c>
      <c r="H1353" s="35">
        <v>0.28336297760253998</v>
      </c>
      <c r="I1353" s="35">
        <v>0.27800000000000002</v>
      </c>
      <c r="K1353" s="35" t="s">
        <v>8513</v>
      </c>
      <c r="L1353" s="35">
        <v>0.66100000000000003</v>
      </c>
      <c r="M1353" s="35">
        <v>0.28559885642833099</v>
      </c>
      <c r="N1353" s="35">
        <v>0.32200000000000001</v>
      </c>
      <c r="P1353" s="35" t="s">
        <v>8401</v>
      </c>
      <c r="Q1353" s="35">
        <v>0.78500000000000003</v>
      </c>
      <c r="R1353" s="35">
        <v>0.51216587750647102</v>
      </c>
      <c r="S1353" s="35">
        <v>0.56999999999999995</v>
      </c>
    </row>
    <row r="1354" spans="1:19" x14ac:dyDescent="0.15">
      <c r="A1354" s="32" t="s">
        <v>6251</v>
      </c>
      <c r="B1354" s="32">
        <v>0.81</v>
      </c>
      <c r="C1354" s="32">
        <v>0.355818723</v>
      </c>
      <c r="D1354" s="32">
        <v>0.62</v>
      </c>
      <c r="F1354" s="35" t="s">
        <v>2639</v>
      </c>
      <c r="G1354" s="35">
        <v>0.63900000000000001</v>
      </c>
      <c r="H1354" s="35">
        <v>0.25538163761541099</v>
      </c>
      <c r="I1354" s="35">
        <v>0.27800000000000002</v>
      </c>
      <c r="K1354" s="35" t="s">
        <v>9601</v>
      </c>
      <c r="L1354" s="35">
        <v>0.66100000000000003</v>
      </c>
      <c r="M1354" s="35">
        <v>0.27253505722712701</v>
      </c>
      <c r="N1354" s="35">
        <v>0.32200000000000001</v>
      </c>
      <c r="P1354" s="35" t="s">
        <v>6137</v>
      </c>
      <c r="Q1354" s="35">
        <v>0.78500000000000003</v>
      </c>
      <c r="R1354" s="35">
        <v>0.50333651028460702</v>
      </c>
      <c r="S1354" s="35">
        <v>0.56999999999999995</v>
      </c>
    </row>
    <row r="1355" spans="1:19" x14ac:dyDescent="0.15">
      <c r="A1355" s="32" t="s">
        <v>6252</v>
      </c>
      <c r="B1355" s="32">
        <v>0.81</v>
      </c>
      <c r="C1355" s="32">
        <v>0.35039087600000002</v>
      </c>
      <c r="D1355" s="32">
        <v>0.62</v>
      </c>
      <c r="F1355" s="35" t="s">
        <v>4491</v>
      </c>
      <c r="G1355" s="35">
        <v>0.63800000000000001</v>
      </c>
      <c r="H1355" s="35">
        <v>0.25512275248576</v>
      </c>
      <c r="I1355" s="35">
        <v>0.27600000000000002</v>
      </c>
      <c r="K1355" s="35" t="s">
        <v>9602</v>
      </c>
      <c r="L1355" s="35">
        <v>0.66100000000000003</v>
      </c>
      <c r="M1355" s="35">
        <v>0.26112330925990901</v>
      </c>
      <c r="N1355" s="35">
        <v>0.32200000000000001</v>
      </c>
      <c r="P1355" s="35" t="s">
        <v>10934</v>
      </c>
      <c r="Q1355" s="35">
        <v>0.78500000000000003</v>
      </c>
      <c r="R1355" s="35">
        <v>0.46396422531239201</v>
      </c>
      <c r="S1355" s="35">
        <v>0.56999999999999995</v>
      </c>
    </row>
    <row r="1356" spans="1:19" x14ac:dyDescent="0.15">
      <c r="A1356" s="32" t="s">
        <v>6253</v>
      </c>
      <c r="B1356" s="32">
        <v>0.81</v>
      </c>
      <c r="C1356" s="32">
        <v>0.34944036699999997</v>
      </c>
      <c r="D1356" s="32">
        <v>0.62</v>
      </c>
      <c r="F1356" s="35" t="s">
        <v>4048</v>
      </c>
      <c r="G1356" s="35">
        <v>0.63700000000000001</v>
      </c>
      <c r="H1356" s="35">
        <v>0.32646895174513402</v>
      </c>
      <c r="I1356" s="35">
        <v>0.27400000000000002</v>
      </c>
      <c r="K1356" s="35" t="s">
        <v>9603</v>
      </c>
      <c r="L1356" s="35">
        <v>0.66100000000000003</v>
      </c>
      <c r="M1356" s="35">
        <v>0.25369468273455398</v>
      </c>
      <c r="N1356" s="35">
        <v>0.32200000000000001</v>
      </c>
      <c r="P1356" s="35" t="s">
        <v>9846</v>
      </c>
      <c r="Q1356" s="35">
        <v>0.78500000000000003</v>
      </c>
      <c r="R1356" s="35">
        <v>0.46007895897652401</v>
      </c>
      <c r="S1356" s="35">
        <v>0.56999999999999995</v>
      </c>
    </row>
    <row r="1357" spans="1:19" x14ac:dyDescent="0.15">
      <c r="A1357" s="32" t="s">
        <v>6254</v>
      </c>
      <c r="B1357" s="32">
        <v>0.81</v>
      </c>
      <c r="C1357" s="32">
        <v>0.33943259999999997</v>
      </c>
      <c r="D1357" s="32">
        <v>0.62</v>
      </c>
      <c r="F1357" s="35" t="s">
        <v>8558</v>
      </c>
      <c r="G1357" s="35">
        <v>0.63700000000000001</v>
      </c>
      <c r="H1357" s="35">
        <v>0.29967860813098202</v>
      </c>
      <c r="I1357" s="35">
        <v>0.27400000000000002</v>
      </c>
      <c r="K1357" s="35" t="s">
        <v>1562</v>
      </c>
      <c r="L1357" s="35">
        <v>0.66</v>
      </c>
      <c r="M1357" s="35">
        <v>0.84332976138993898</v>
      </c>
      <c r="N1357" s="35">
        <v>0.32</v>
      </c>
      <c r="P1357" s="35" t="s">
        <v>10935</v>
      </c>
      <c r="Q1357" s="35">
        <v>0.78500000000000003</v>
      </c>
      <c r="R1357" s="35">
        <v>0.36952306921911798</v>
      </c>
      <c r="S1357" s="35">
        <v>0.56999999999999995</v>
      </c>
    </row>
    <row r="1358" spans="1:19" x14ac:dyDescent="0.15">
      <c r="A1358" s="32" t="s">
        <v>6255</v>
      </c>
      <c r="B1358" s="32">
        <v>0.81</v>
      </c>
      <c r="C1358" s="32">
        <v>0.32014635299999999</v>
      </c>
      <c r="D1358" s="32">
        <v>0.62</v>
      </c>
      <c r="F1358" s="35" t="s">
        <v>8559</v>
      </c>
      <c r="G1358" s="35">
        <v>0.63700000000000001</v>
      </c>
      <c r="H1358" s="35">
        <v>0.25345824352569502</v>
      </c>
      <c r="I1358" s="35">
        <v>0.27400000000000002</v>
      </c>
      <c r="K1358" s="35" t="s">
        <v>9604</v>
      </c>
      <c r="L1358" s="35">
        <v>0.66</v>
      </c>
      <c r="M1358" s="35">
        <v>0.76235023369009602</v>
      </c>
      <c r="N1358" s="35">
        <v>0.32</v>
      </c>
      <c r="P1358" s="35" t="s">
        <v>9713</v>
      </c>
      <c r="Q1358" s="35">
        <v>0.78500000000000003</v>
      </c>
      <c r="R1358" s="35">
        <v>0.36830563753214701</v>
      </c>
      <c r="S1358" s="35">
        <v>0.56999999999999995</v>
      </c>
    </row>
    <row r="1359" spans="1:19" x14ac:dyDescent="0.15">
      <c r="A1359" s="32" t="s">
        <v>6256</v>
      </c>
      <c r="B1359" s="32">
        <v>0.81</v>
      </c>
      <c r="C1359" s="32">
        <v>0.31862007399999998</v>
      </c>
      <c r="D1359" s="32">
        <v>0.62</v>
      </c>
      <c r="F1359" s="35" t="s">
        <v>4099</v>
      </c>
      <c r="G1359" s="35">
        <v>0.63500000000000001</v>
      </c>
      <c r="H1359" s="35">
        <v>0.27896556609435402</v>
      </c>
      <c r="I1359" s="35">
        <v>0.27</v>
      </c>
      <c r="K1359" s="35" t="s">
        <v>9605</v>
      </c>
      <c r="L1359" s="35">
        <v>0.66</v>
      </c>
      <c r="M1359" s="35">
        <v>0.60735052113670496</v>
      </c>
      <c r="N1359" s="35">
        <v>0.32</v>
      </c>
      <c r="P1359" s="35" t="s">
        <v>10936</v>
      </c>
      <c r="Q1359" s="35">
        <v>0.78500000000000003</v>
      </c>
      <c r="R1359" s="35">
        <v>0.34482778805979902</v>
      </c>
      <c r="S1359" s="35">
        <v>0.56999999999999995</v>
      </c>
    </row>
    <row r="1360" spans="1:19" x14ac:dyDescent="0.15">
      <c r="A1360" s="32" t="s">
        <v>6257</v>
      </c>
      <c r="B1360" s="32">
        <v>0.81</v>
      </c>
      <c r="C1360" s="32">
        <v>0.28548926600000002</v>
      </c>
      <c r="D1360" s="32">
        <v>0.62</v>
      </c>
      <c r="F1360" s="35" t="s">
        <v>8560</v>
      </c>
      <c r="G1360" s="35">
        <v>0.63500000000000001</v>
      </c>
      <c r="H1360" s="35">
        <v>0.25329614082816199</v>
      </c>
      <c r="I1360" s="35">
        <v>0.27</v>
      </c>
      <c r="K1360" s="35" t="s">
        <v>1819</v>
      </c>
      <c r="L1360" s="35">
        <v>0.66</v>
      </c>
      <c r="M1360" s="35">
        <v>0.51852223353105098</v>
      </c>
      <c r="N1360" s="35">
        <v>0.32</v>
      </c>
      <c r="P1360" s="35" t="s">
        <v>10937</v>
      </c>
      <c r="Q1360" s="35">
        <v>0.78500000000000003</v>
      </c>
      <c r="R1360" s="35">
        <v>0.281377445349977</v>
      </c>
      <c r="S1360" s="35">
        <v>0.56999999999999995</v>
      </c>
    </row>
    <row r="1361" spans="1:19" x14ac:dyDescent="0.15">
      <c r="A1361" s="32" t="s">
        <v>6258</v>
      </c>
      <c r="B1361" s="32">
        <v>0.81</v>
      </c>
      <c r="C1361" s="32">
        <v>0.28294434400000001</v>
      </c>
      <c r="D1361" s="32">
        <v>0.62</v>
      </c>
      <c r="F1361" s="35" t="s">
        <v>1808</v>
      </c>
      <c r="G1361" s="35">
        <v>0.63400000000000001</v>
      </c>
      <c r="H1361" s="35">
        <v>0.30340114385486899</v>
      </c>
      <c r="I1361" s="35">
        <v>0.26800000000000002</v>
      </c>
      <c r="K1361" s="35" t="s">
        <v>9606</v>
      </c>
      <c r="L1361" s="35">
        <v>0.66</v>
      </c>
      <c r="M1361" s="35">
        <v>0.508118497632566</v>
      </c>
      <c r="N1361" s="35">
        <v>0.32</v>
      </c>
      <c r="P1361" s="35" t="s">
        <v>10938</v>
      </c>
      <c r="Q1361" s="35">
        <v>0.78500000000000003</v>
      </c>
      <c r="R1361" s="35">
        <v>0.26944746746252302</v>
      </c>
      <c r="S1361" s="35">
        <v>0.56999999999999995</v>
      </c>
    </row>
    <row r="1362" spans="1:19" x14ac:dyDescent="0.15">
      <c r="A1362" s="32" t="s">
        <v>6259</v>
      </c>
      <c r="B1362" s="32">
        <v>0.81</v>
      </c>
      <c r="C1362" s="32">
        <v>0.28183816900000003</v>
      </c>
      <c r="D1362" s="32">
        <v>0.62</v>
      </c>
      <c r="F1362" s="35" t="s">
        <v>8561</v>
      </c>
      <c r="G1362" s="35">
        <v>0.63300000000000001</v>
      </c>
      <c r="H1362" s="35">
        <v>0.30351116534377798</v>
      </c>
      <c r="I1362" s="35">
        <v>0.26600000000000001</v>
      </c>
      <c r="K1362" s="35" t="s">
        <v>9607</v>
      </c>
      <c r="L1362" s="35">
        <v>0.66</v>
      </c>
      <c r="M1362" s="35">
        <v>0.46809189003664797</v>
      </c>
      <c r="N1362" s="35">
        <v>0.32</v>
      </c>
      <c r="P1362" s="35" t="s">
        <v>10939</v>
      </c>
      <c r="Q1362" s="35">
        <v>0.78400000000000003</v>
      </c>
      <c r="R1362" s="35">
        <v>0.71930211037634895</v>
      </c>
      <c r="S1362" s="35">
        <v>0.56799999999999995</v>
      </c>
    </row>
    <row r="1363" spans="1:19" x14ac:dyDescent="0.15">
      <c r="A1363" s="32" t="s">
        <v>6260</v>
      </c>
      <c r="B1363" s="32">
        <v>0.81</v>
      </c>
      <c r="C1363" s="32">
        <v>0.27254052299999998</v>
      </c>
      <c r="D1363" s="32">
        <v>0.62</v>
      </c>
      <c r="F1363" s="35" t="s">
        <v>1318</v>
      </c>
      <c r="G1363" s="35">
        <v>0.63100000000000001</v>
      </c>
      <c r="H1363" s="35">
        <v>0.41680183975333002</v>
      </c>
      <c r="I1363" s="35">
        <v>0.26200000000000001</v>
      </c>
      <c r="K1363" s="35" t="s">
        <v>9608</v>
      </c>
      <c r="L1363" s="35">
        <v>0.66</v>
      </c>
      <c r="M1363" s="35">
        <v>0.408444673227015</v>
      </c>
      <c r="N1363" s="35">
        <v>0.32</v>
      </c>
      <c r="P1363" s="35" t="s">
        <v>9710</v>
      </c>
      <c r="Q1363" s="35">
        <v>0.78400000000000003</v>
      </c>
      <c r="R1363" s="35">
        <v>0.56042398953494099</v>
      </c>
      <c r="S1363" s="35">
        <v>0.56799999999999995</v>
      </c>
    </row>
    <row r="1364" spans="1:19" x14ac:dyDescent="0.15">
      <c r="A1364" s="32" t="s">
        <v>6261</v>
      </c>
      <c r="B1364" s="32">
        <v>0.81</v>
      </c>
      <c r="C1364" s="32">
        <v>0.265511</v>
      </c>
      <c r="D1364" s="32">
        <v>0.62</v>
      </c>
      <c r="F1364" s="35" t="s">
        <v>8562</v>
      </c>
      <c r="G1364" s="35">
        <v>0.63100000000000001</v>
      </c>
      <c r="H1364" s="35">
        <v>0.39358571543784698</v>
      </c>
      <c r="I1364" s="35">
        <v>0.26200000000000001</v>
      </c>
      <c r="K1364" s="35" t="s">
        <v>4260</v>
      </c>
      <c r="L1364" s="35">
        <v>0.66</v>
      </c>
      <c r="M1364" s="35">
        <v>0.392018331889675</v>
      </c>
      <c r="N1364" s="35">
        <v>0.32</v>
      </c>
      <c r="P1364" s="35" t="s">
        <v>5187</v>
      </c>
      <c r="Q1364" s="35">
        <v>0.78400000000000003</v>
      </c>
      <c r="R1364" s="35">
        <v>0.48979472059726298</v>
      </c>
      <c r="S1364" s="35">
        <v>0.56799999999999995</v>
      </c>
    </row>
    <row r="1365" spans="1:19" x14ac:dyDescent="0.15">
      <c r="A1365" s="32" t="s">
        <v>6262</v>
      </c>
      <c r="B1365" s="32">
        <v>0.81</v>
      </c>
      <c r="C1365" s="32">
        <v>0.250718361</v>
      </c>
      <c r="D1365" s="32">
        <v>0.62</v>
      </c>
      <c r="F1365" s="35" t="s">
        <v>8563</v>
      </c>
      <c r="G1365" s="35">
        <v>0.63100000000000001</v>
      </c>
      <c r="H1365" s="35">
        <v>0.25250530979743901</v>
      </c>
      <c r="I1365" s="35">
        <v>0.26200000000000001</v>
      </c>
      <c r="K1365" s="35" t="s">
        <v>1579</v>
      </c>
      <c r="L1365" s="35">
        <v>0.66</v>
      </c>
      <c r="M1365" s="35">
        <v>0.32989080676404597</v>
      </c>
      <c r="N1365" s="35">
        <v>0.32</v>
      </c>
      <c r="P1365" s="35" t="s">
        <v>9483</v>
      </c>
      <c r="Q1365" s="35">
        <v>0.78400000000000003</v>
      </c>
      <c r="R1365" s="35">
        <v>0.44888371356362999</v>
      </c>
      <c r="S1365" s="35">
        <v>0.56799999999999995</v>
      </c>
    </row>
    <row r="1366" spans="1:19" x14ac:dyDescent="0.15">
      <c r="A1366" s="32" t="s">
        <v>1164</v>
      </c>
      <c r="B1366" s="32">
        <v>0.80900000000000005</v>
      </c>
      <c r="C1366" s="32">
        <v>0.59409446600000004</v>
      </c>
      <c r="D1366" s="32">
        <v>0.61799999999999999</v>
      </c>
      <c r="F1366" s="35" t="s">
        <v>8564</v>
      </c>
      <c r="G1366" s="35">
        <v>0.63</v>
      </c>
      <c r="H1366" s="35">
        <v>0.307992853648834</v>
      </c>
      <c r="I1366" s="35">
        <v>0.26</v>
      </c>
      <c r="K1366" s="35" t="s">
        <v>9609</v>
      </c>
      <c r="L1366" s="35">
        <v>0.66</v>
      </c>
      <c r="M1366" s="35">
        <v>0.32237730119783198</v>
      </c>
      <c r="N1366" s="35">
        <v>0.32</v>
      </c>
      <c r="P1366" s="35" t="s">
        <v>8784</v>
      </c>
      <c r="Q1366" s="35">
        <v>0.78400000000000003</v>
      </c>
      <c r="R1366" s="35">
        <v>0.34077696600691598</v>
      </c>
      <c r="S1366" s="35">
        <v>0.56799999999999995</v>
      </c>
    </row>
    <row r="1367" spans="1:19" x14ac:dyDescent="0.15">
      <c r="A1367" s="32" t="s">
        <v>6263</v>
      </c>
      <c r="B1367" s="32">
        <v>0.80900000000000005</v>
      </c>
      <c r="C1367" s="32">
        <v>0.55754941700000005</v>
      </c>
      <c r="D1367" s="32">
        <v>0.61799999999999999</v>
      </c>
      <c r="F1367" s="35" t="s">
        <v>566</v>
      </c>
      <c r="G1367" s="35">
        <v>0.63</v>
      </c>
      <c r="H1367" s="35">
        <v>0.296821017062185</v>
      </c>
      <c r="I1367" s="35">
        <v>0.26</v>
      </c>
      <c r="K1367" s="35" t="s">
        <v>9610</v>
      </c>
      <c r="L1367" s="35">
        <v>0.66</v>
      </c>
      <c r="M1367" s="35">
        <v>0.30701347442451798</v>
      </c>
      <c r="N1367" s="35">
        <v>0.32</v>
      </c>
      <c r="P1367" s="35" t="s">
        <v>6498</v>
      </c>
      <c r="Q1367" s="35">
        <v>0.78400000000000003</v>
      </c>
      <c r="R1367" s="35">
        <v>0.33687033240874498</v>
      </c>
      <c r="S1367" s="35">
        <v>0.56799999999999995</v>
      </c>
    </row>
    <row r="1368" spans="1:19" x14ac:dyDescent="0.15">
      <c r="A1368" s="32" t="s">
        <v>6264</v>
      </c>
      <c r="B1368" s="32">
        <v>0.80900000000000005</v>
      </c>
      <c r="C1368" s="32">
        <v>0.54772695500000002</v>
      </c>
      <c r="D1368" s="32">
        <v>0.61799999999999999</v>
      </c>
      <c r="F1368" s="35" t="s">
        <v>1178</v>
      </c>
      <c r="G1368" s="35">
        <v>0.629</v>
      </c>
      <c r="H1368" s="35">
        <v>0.47247646812455601</v>
      </c>
      <c r="I1368" s="35">
        <v>0.25800000000000001</v>
      </c>
      <c r="K1368" s="35" t="s">
        <v>9611</v>
      </c>
      <c r="L1368" s="35">
        <v>0.66</v>
      </c>
      <c r="M1368" s="35">
        <v>0.283768813440335</v>
      </c>
      <c r="N1368" s="35">
        <v>0.32</v>
      </c>
      <c r="P1368" s="35" t="s">
        <v>10940</v>
      </c>
      <c r="Q1368" s="35">
        <v>0.78400000000000003</v>
      </c>
      <c r="R1368" s="35">
        <v>0.30824950252101402</v>
      </c>
      <c r="S1368" s="35">
        <v>0.56799999999999995</v>
      </c>
    </row>
    <row r="1369" spans="1:19" x14ac:dyDescent="0.15">
      <c r="A1369" s="32" t="s">
        <v>6265</v>
      </c>
      <c r="B1369" s="32">
        <v>0.80900000000000005</v>
      </c>
      <c r="C1369" s="32">
        <v>0.52937831300000004</v>
      </c>
      <c r="D1369" s="32">
        <v>0.61799999999999999</v>
      </c>
      <c r="F1369" s="35" t="s">
        <v>8565</v>
      </c>
      <c r="G1369" s="35">
        <v>0.629</v>
      </c>
      <c r="H1369" s="35">
        <v>0.35533636638326999</v>
      </c>
      <c r="I1369" s="35">
        <v>0.25800000000000001</v>
      </c>
      <c r="K1369" s="35" t="s">
        <v>9612</v>
      </c>
      <c r="L1369" s="35">
        <v>0.66</v>
      </c>
      <c r="M1369" s="35">
        <v>0.26619504891164197</v>
      </c>
      <c r="N1369" s="35">
        <v>0.32</v>
      </c>
      <c r="P1369" s="35" t="s">
        <v>10941</v>
      </c>
      <c r="Q1369" s="35">
        <v>0.78400000000000003</v>
      </c>
      <c r="R1369" s="35">
        <v>0.30580941809685602</v>
      </c>
      <c r="S1369" s="35">
        <v>0.56799999999999995</v>
      </c>
    </row>
    <row r="1370" spans="1:19" x14ac:dyDescent="0.15">
      <c r="A1370" s="32" t="s">
        <v>6266</v>
      </c>
      <c r="B1370" s="32">
        <v>0.80900000000000005</v>
      </c>
      <c r="C1370" s="32">
        <v>0.44390145399999997</v>
      </c>
      <c r="D1370" s="32">
        <v>0.61799999999999999</v>
      </c>
      <c r="F1370" s="35" t="s">
        <v>4443</v>
      </c>
      <c r="G1370" s="35">
        <v>0.628</v>
      </c>
      <c r="H1370" s="35">
        <v>0.35977898325479801</v>
      </c>
      <c r="I1370" s="35">
        <v>0.25600000000000001</v>
      </c>
      <c r="K1370" s="35" t="s">
        <v>516</v>
      </c>
      <c r="L1370" s="35">
        <v>0.65900000000000003</v>
      </c>
      <c r="M1370" s="35">
        <v>1.3061755368312999</v>
      </c>
      <c r="N1370" s="35">
        <v>0.318</v>
      </c>
      <c r="P1370" s="35" t="s">
        <v>10942</v>
      </c>
      <c r="Q1370" s="35">
        <v>0.78400000000000003</v>
      </c>
      <c r="R1370" s="35">
        <v>0.28716994697702702</v>
      </c>
      <c r="S1370" s="35">
        <v>0.56799999999999995</v>
      </c>
    </row>
    <row r="1371" spans="1:19" x14ac:dyDescent="0.15">
      <c r="A1371" s="32" t="s">
        <v>6267</v>
      </c>
      <c r="B1371" s="32">
        <v>0.80900000000000005</v>
      </c>
      <c r="C1371" s="32">
        <v>0.42755219799999999</v>
      </c>
      <c r="D1371" s="32">
        <v>0.61799999999999999</v>
      </c>
      <c r="F1371" s="35" t="s">
        <v>3377</v>
      </c>
      <c r="G1371" s="35">
        <v>0.627</v>
      </c>
      <c r="H1371" s="35">
        <v>0.48597485207262198</v>
      </c>
      <c r="I1371" s="35">
        <v>0.254</v>
      </c>
      <c r="K1371" s="35" t="s">
        <v>3914</v>
      </c>
      <c r="L1371" s="35">
        <v>0.65900000000000003</v>
      </c>
      <c r="M1371" s="35">
        <v>0.536791369197676</v>
      </c>
      <c r="N1371" s="35">
        <v>0.318</v>
      </c>
      <c r="P1371" s="35" t="s">
        <v>10943</v>
      </c>
      <c r="Q1371" s="35">
        <v>0.78400000000000003</v>
      </c>
      <c r="R1371" s="35">
        <v>0.28660784955062901</v>
      </c>
      <c r="S1371" s="35">
        <v>0.56799999999999995</v>
      </c>
    </row>
    <row r="1372" spans="1:19" x14ac:dyDescent="0.15">
      <c r="A1372" s="32" t="s">
        <v>6268</v>
      </c>
      <c r="B1372" s="32">
        <v>0.80900000000000005</v>
      </c>
      <c r="C1372" s="32">
        <v>0.38700143199999998</v>
      </c>
      <c r="D1372" s="32">
        <v>0.61799999999999999</v>
      </c>
      <c r="F1372" s="35" t="s">
        <v>8566</v>
      </c>
      <c r="G1372" s="35">
        <v>0.626</v>
      </c>
      <c r="H1372" s="35">
        <v>0.31240863699759502</v>
      </c>
      <c r="I1372" s="35">
        <v>0.252</v>
      </c>
      <c r="K1372" s="35" t="s">
        <v>9613</v>
      </c>
      <c r="L1372" s="35">
        <v>0.65900000000000003</v>
      </c>
      <c r="M1372" s="35">
        <v>0.49091648595975301</v>
      </c>
      <c r="N1372" s="35">
        <v>0.318</v>
      </c>
      <c r="P1372" s="35" t="s">
        <v>10944</v>
      </c>
      <c r="Q1372" s="35">
        <v>0.78300000000000003</v>
      </c>
      <c r="R1372" s="35">
        <v>0.85585380902390795</v>
      </c>
      <c r="S1372" s="35">
        <v>0.56599999999999995</v>
      </c>
    </row>
    <row r="1373" spans="1:19" x14ac:dyDescent="0.15">
      <c r="A1373" s="32" t="s">
        <v>6269</v>
      </c>
      <c r="B1373" s="32">
        <v>0.80900000000000005</v>
      </c>
      <c r="C1373" s="32">
        <v>0.37284958000000001</v>
      </c>
      <c r="D1373" s="32">
        <v>0.61799999999999999</v>
      </c>
      <c r="F1373" s="35" t="s">
        <v>3711</v>
      </c>
      <c r="G1373" s="35">
        <v>0.624</v>
      </c>
      <c r="H1373" s="35">
        <v>0.25370181997973301</v>
      </c>
      <c r="I1373" s="35">
        <v>0.248</v>
      </c>
      <c r="K1373" s="35" t="s">
        <v>9614</v>
      </c>
      <c r="L1373" s="35">
        <v>0.65900000000000003</v>
      </c>
      <c r="M1373" s="35">
        <v>0.45526081671908503</v>
      </c>
      <c r="N1373" s="35">
        <v>0.318</v>
      </c>
      <c r="P1373" s="35" t="s">
        <v>9964</v>
      </c>
      <c r="Q1373" s="35">
        <v>0.78300000000000003</v>
      </c>
      <c r="R1373" s="35">
        <v>0.71918613517820296</v>
      </c>
      <c r="S1373" s="35">
        <v>0.56599999999999995</v>
      </c>
    </row>
    <row r="1374" spans="1:19" x14ac:dyDescent="0.15">
      <c r="A1374" s="32" t="s">
        <v>6270</v>
      </c>
      <c r="B1374" s="32">
        <v>0.80900000000000005</v>
      </c>
      <c r="C1374" s="32">
        <v>0.35252623599999999</v>
      </c>
      <c r="D1374" s="32">
        <v>0.61799999999999999</v>
      </c>
      <c r="F1374" s="35" t="s">
        <v>3732</v>
      </c>
      <c r="G1374" s="35">
        <v>0.623</v>
      </c>
      <c r="H1374" s="35">
        <v>0.25406162166687501</v>
      </c>
      <c r="I1374" s="35">
        <v>0.246</v>
      </c>
      <c r="K1374" s="35" t="s">
        <v>9615</v>
      </c>
      <c r="L1374" s="35">
        <v>0.65900000000000003</v>
      </c>
      <c r="M1374" s="35">
        <v>0.45446619365547503</v>
      </c>
      <c r="N1374" s="35">
        <v>0.318</v>
      </c>
      <c r="P1374" s="35" t="s">
        <v>9081</v>
      </c>
      <c r="Q1374" s="35">
        <v>0.78300000000000003</v>
      </c>
      <c r="R1374" s="35">
        <v>0.60115755238262203</v>
      </c>
      <c r="S1374" s="35">
        <v>0.56599999999999995</v>
      </c>
    </row>
    <row r="1375" spans="1:19" x14ac:dyDescent="0.15">
      <c r="A1375" s="32" t="s">
        <v>6271</v>
      </c>
      <c r="B1375" s="32">
        <v>0.80900000000000005</v>
      </c>
      <c r="C1375" s="32">
        <v>0.34506214200000002</v>
      </c>
      <c r="D1375" s="32">
        <v>0.61799999999999999</v>
      </c>
      <c r="F1375" s="35" t="s">
        <v>465</v>
      </c>
      <c r="G1375" s="35">
        <v>0.621</v>
      </c>
      <c r="H1375" s="35">
        <v>0.26465472035460302</v>
      </c>
      <c r="I1375" s="35">
        <v>0.24199999999999999</v>
      </c>
      <c r="K1375" s="35" t="s">
        <v>9616</v>
      </c>
      <c r="L1375" s="35">
        <v>0.65900000000000003</v>
      </c>
      <c r="M1375" s="35">
        <v>0.359858294302419</v>
      </c>
      <c r="N1375" s="35">
        <v>0.318</v>
      </c>
      <c r="P1375" s="35" t="s">
        <v>8034</v>
      </c>
      <c r="Q1375" s="35">
        <v>0.78300000000000003</v>
      </c>
      <c r="R1375" s="35">
        <v>0.59922872601826005</v>
      </c>
      <c r="S1375" s="35">
        <v>0.56599999999999995</v>
      </c>
    </row>
    <row r="1376" spans="1:19" x14ac:dyDescent="0.15">
      <c r="A1376" s="32" t="s">
        <v>6272</v>
      </c>
      <c r="B1376" s="32">
        <v>0.80900000000000005</v>
      </c>
      <c r="C1376" s="32">
        <v>0.34378956700000002</v>
      </c>
      <c r="D1376" s="32">
        <v>0.61799999999999999</v>
      </c>
      <c r="F1376" s="35" t="s">
        <v>8567</v>
      </c>
      <c r="G1376" s="35">
        <v>0.621</v>
      </c>
      <c r="H1376" s="35">
        <v>0.25211272308296201</v>
      </c>
      <c r="I1376" s="35">
        <v>0.24199999999999999</v>
      </c>
      <c r="K1376" s="35" t="s">
        <v>9617</v>
      </c>
      <c r="L1376" s="35">
        <v>0.65900000000000003</v>
      </c>
      <c r="M1376" s="35">
        <v>0.353168317948935</v>
      </c>
      <c r="N1376" s="35">
        <v>0.318</v>
      </c>
      <c r="P1376" s="35" t="s">
        <v>9775</v>
      </c>
      <c r="Q1376" s="35">
        <v>0.78300000000000003</v>
      </c>
      <c r="R1376" s="35">
        <v>0.49978025289362799</v>
      </c>
      <c r="S1376" s="35">
        <v>0.56599999999999995</v>
      </c>
    </row>
    <row r="1377" spans="1:19" x14ac:dyDescent="0.15">
      <c r="A1377" s="32" t="s">
        <v>6273</v>
      </c>
      <c r="B1377" s="32">
        <v>0.80900000000000005</v>
      </c>
      <c r="C1377" s="32">
        <v>0.316972698</v>
      </c>
      <c r="D1377" s="32">
        <v>0.61799999999999999</v>
      </c>
      <c r="F1377" s="35" t="s">
        <v>3712</v>
      </c>
      <c r="G1377" s="35">
        <v>0.62</v>
      </c>
      <c r="H1377" s="35">
        <v>0.37764504917185099</v>
      </c>
      <c r="I1377" s="35">
        <v>0.24</v>
      </c>
      <c r="K1377" s="35" t="s">
        <v>4837</v>
      </c>
      <c r="L1377" s="35">
        <v>0.65900000000000003</v>
      </c>
      <c r="M1377" s="35">
        <v>0.33461989968203998</v>
      </c>
      <c r="N1377" s="35">
        <v>0.318</v>
      </c>
      <c r="P1377" s="35" t="s">
        <v>3374</v>
      </c>
      <c r="Q1377" s="35">
        <v>0.78300000000000003</v>
      </c>
      <c r="R1377" s="35">
        <v>0.44855562392123399</v>
      </c>
      <c r="S1377" s="35">
        <v>0.56599999999999995</v>
      </c>
    </row>
    <row r="1378" spans="1:19" x14ac:dyDescent="0.15">
      <c r="A1378" s="32" t="s">
        <v>6274</v>
      </c>
      <c r="B1378" s="32">
        <v>0.80900000000000005</v>
      </c>
      <c r="C1378" s="32">
        <v>0.31480330299999998</v>
      </c>
      <c r="D1378" s="32">
        <v>0.61799999999999999</v>
      </c>
      <c r="F1378" s="35" t="s">
        <v>8568</v>
      </c>
      <c r="G1378" s="35">
        <v>0.62</v>
      </c>
      <c r="H1378" s="35">
        <v>0.296452984986803</v>
      </c>
      <c r="I1378" s="35">
        <v>0.24</v>
      </c>
      <c r="K1378" s="35" t="s">
        <v>1642</v>
      </c>
      <c r="L1378" s="35">
        <v>0.65900000000000003</v>
      </c>
      <c r="M1378" s="35">
        <v>0.31884458319488002</v>
      </c>
      <c r="N1378" s="35">
        <v>0.318</v>
      </c>
      <c r="P1378" s="35" t="s">
        <v>10945</v>
      </c>
      <c r="Q1378" s="35">
        <v>0.78300000000000003</v>
      </c>
      <c r="R1378" s="35">
        <v>0.25758078631754699</v>
      </c>
      <c r="S1378" s="35">
        <v>0.56599999999999995</v>
      </c>
    </row>
    <row r="1379" spans="1:19" x14ac:dyDescent="0.15">
      <c r="A1379" s="32" t="s">
        <v>6275</v>
      </c>
      <c r="B1379" s="32">
        <v>0.80900000000000005</v>
      </c>
      <c r="C1379" s="32">
        <v>0.30983846900000001</v>
      </c>
      <c r="D1379" s="32">
        <v>0.61799999999999999</v>
      </c>
      <c r="F1379" s="35" t="s">
        <v>8569</v>
      </c>
      <c r="G1379" s="35">
        <v>0.61399999999999999</v>
      </c>
      <c r="H1379" s="35">
        <v>0.28765210241476402</v>
      </c>
      <c r="I1379" s="35">
        <v>0.22800000000000001</v>
      </c>
      <c r="K1379" s="35" t="s">
        <v>9618</v>
      </c>
      <c r="L1379" s="35">
        <v>0.65900000000000003</v>
      </c>
      <c r="M1379" s="35">
        <v>0.30317919303093799</v>
      </c>
      <c r="N1379" s="35">
        <v>0.318</v>
      </c>
      <c r="P1379" s="35" t="s">
        <v>8840</v>
      </c>
      <c r="Q1379" s="35">
        <v>0.78200000000000003</v>
      </c>
      <c r="R1379" s="35">
        <v>0.73918412055858496</v>
      </c>
      <c r="S1379" s="35">
        <v>0.56399999999999995</v>
      </c>
    </row>
    <row r="1380" spans="1:19" x14ac:dyDescent="0.15">
      <c r="A1380" s="32" t="s">
        <v>6276</v>
      </c>
      <c r="B1380" s="32">
        <v>0.80900000000000005</v>
      </c>
      <c r="C1380" s="32">
        <v>0.301287421</v>
      </c>
      <c r="D1380" s="32">
        <v>0.61799999999999999</v>
      </c>
      <c r="F1380" s="35" t="s">
        <v>8570</v>
      </c>
      <c r="G1380" s="35">
        <v>0.61399999999999999</v>
      </c>
      <c r="H1380" s="35">
        <v>0.25166837309197199</v>
      </c>
      <c r="I1380" s="35">
        <v>0.22800000000000001</v>
      </c>
      <c r="K1380" s="35" t="s">
        <v>9619</v>
      </c>
      <c r="L1380" s="35">
        <v>0.65900000000000003</v>
      </c>
      <c r="M1380" s="35">
        <v>0.29531638546607097</v>
      </c>
      <c r="N1380" s="35">
        <v>0.318</v>
      </c>
      <c r="P1380" s="35" t="s">
        <v>9811</v>
      </c>
      <c r="Q1380" s="35">
        <v>0.78200000000000003</v>
      </c>
      <c r="R1380" s="35">
        <v>0.562637260793452</v>
      </c>
      <c r="S1380" s="35">
        <v>0.56399999999999995</v>
      </c>
    </row>
    <row r="1381" spans="1:19" x14ac:dyDescent="0.15">
      <c r="A1381" s="32" t="s">
        <v>6277</v>
      </c>
      <c r="B1381" s="32">
        <v>0.80900000000000005</v>
      </c>
      <c r="C1381" s="32">
        <v>0.29611400399999999</v>
      </c>
      <c r="D1381" s="32">
        <v>0.61799999999999999</v>
      </c>
      <c r="F1381" s="35" t="s">
        <v>1465</v>
      </c>
      <c r="G1381" s="35">
        <v>0.61199999999999999</v>
      </c>
      <c r="H1381" s="35">
        <v>1.58729266488288</v>
      </c>
      <c r="I1381" s="35">
        <v>0.224</v>
      </c>
      <c r="K1381" s="35" t="s">
        <v>9620</v>
      </c>
      <c r="L1381" s="35">
        <v>0.65900000000000003</v>
      </c>
      <c r="M1381" s="35">
        <v>0.25933767279072301</v>
      </c>
      <c r="N1381" s="35">
        <v>0.318</v>
      </c>
      <c r="P1381" s="35" t="s">
        <v>10946</v>
      </c>
      <c r="Q1381" s="35">
        <v>0.78200000000000003</v>
      </c>
      <c r="R1381" s="35">
        <v>0.37211761741464</v>
      </c>
      <c r="S1381" s="35">
        <v>0.56399999999999995</v>
      </c>
    </row>
    <row r="1382" spans="1:19" x14ac:dyDescent="0.15">
      <c r="A1382" s="32" t="s">
        <v>6278</v>
      </c>
      <c r="B1382" s="32">
        <v>0.80900000000000005</v>
      </c>
      <c r="C1382" s="32">
        <v>0.28477749800000002</v>
      </c>
      <c r="D1382" s="32">
        <v>0.61799999999999999</v>
      </c>
      <c r="F1382" s="35" t="s">
        <v>513</v>
      </c>
      <c r="G1382" s="35">
        <v>0.61199999999999999</v>
      </c>
      <c r="H1382" s="35">
        <v>0.27693989526813101</v>
      </c>
      <c r="I1382" s="35">
        <v>0.224</v>
      </c>
      <c r="K1382" s="35" t="s">
        <v>3806</v>
      </c>
      <c r="L1382" s="35">
        <v>0.65800000000000003</v>
      </c>
      <c r="M1382" s="35">
        <v>1.4499481164335699</v>
      </c>
      <c r="N1382" s="35">
        <v>0.316</v>
      </c>
      <c r="P1382" s="35" t="s">
        <v>8650</v>
      </c>
      <c r="Q1382" s="35">
        <v>0.78200000000000003</v>
      </c>
      <c r="R1382" s="35">
        <v>0.37008565487209699</v>
      </c>
      <c r="S1382" s="35">
        <v>0.56399999999999995</v>
      </c>
    </row>
    <row r="1383" spans="1:19" x14ac:dyDescent="0.15">
      <c r="A1383" s="32" t="s">
        <v>6279</v>
      </c>
      <c r="B1383" s="32">
        <v>0.80900000000000005</v>
      </c>
      <c r="C1383" s="32">
        <v>0.255359318</v>
      </c>
      <c r="D1383" s="32">
        <v>0.61799999999999999</v>
      </c>
      <c r="F1383" s="35" t="s">
        <v>8571</v>
      </c>
      <c r="G1383" s="35">
        <v>0.61</v>
      </c>
      <c r="H1383" s="35">
        <v>0.29082662776896001</v>
      </c>
      <c r="I1383" s="35">
        <v>0.22</v>
      </c>
      <c r="K1383" s="35" t="s">
        <v>4875</v>
      </c>
      <c r="L1383" s="35">
        <v>0.65800000000000003</v>
      </c>
      <c r="M1383" s="35">
        <v>0.87866027413632897</v>
      </c>
      <c r="N1383" s="35">
        <v>0.316</v>
      </c>
      <c r="P1383" s="35" t="s">
        <v>10947</v>
      </c>
      <c r="Q1383" s="35">
        <v>0.78200000000000003</v>
      </c>
      <c r="R1383" s="35">
        <v>0.34058042392774801</v>
      </c>
      <c r="S1383" s="35">
        <v>0.56399999999999995</v>
      </c>
    </row>
    <row r="1384" spans="1:19" x14ac:dyDescent="0.15">
      <c r="A1384" s="32" t="s">
        <v>6280</v>
      </c>
      <c r="B1384" s="32">
        <v>0.80900000000000005</v>
      </c>
      <c r="C1384" s="32">
        <v>0.25439602300000003</v>
      </c>
      <c r="D1384" s="32">
        <v>0.61799999999999999</v>
      </c>
      <c r="F1384" s="35" t="s">
        <v>4143</v>
      </c>
      <c r="G1384" s="35">
        <v>0.60899999999999999</v>
      </c>
      <c r="H1384" s="35">
        <v>0.25262711249830999</v>
      </c>
      <c r="I1384" s="35">
        <v>0.218</v>
      </c>
      <c r="K1384" s="35" t="s">
        <v>9621</v>
      </c>
      <c r="L1384" s="35">
        <v>0.65800000000000003</v>
      </c>
      <c r="M1384" s="35">
        <v>0.79399993271115499</v>
      </c>
      <c r="N1384" s="35">
        <v>0.316</v>
      </c>
      <c r="P1384" s="35" t="s">
        <v>9059</v>
      </c>
      <c r="Q1384" s="35">
        <v>0.78200000000000003</v>
      </c>
      <c r="R1384" s="35">
        <v>0.27996985885403802</v>
      </c>
      <c r="S1384" s="35">
        <v>0.56399999999999995</v>
      </c>
    </row>
    <row r="1385" spans="1:19" x14ac:dyDescent="0.15">
      <c r="A1385" s="32" t="s">
        <v>430</v>
      </c>
      <c r="B1385" s="32">
        <v>0.80800000000000005</v>
      </c>
      <c r="C1385" s="32">
        <v>1.0829834229999999</v>
      </c>
      <c r="D1385" s="32">
        <v>0.61599999999999999</v>
      </c>
      <c r="F1385" s="35" t="s">
        <v>8572</v>
      </c>
      <c r="G1385" s="35">
        <v>0.60699999999999998</v>
      </c>
      <c r="H1385" s="35">
        <v>0.25841056607171597</v>
      </c>
      <c r="I1385" s="35">
        <v>0.214</v>
      </c>
      <c r="K1385" s="35" t="s">
        <v>9622</v>
      </c>
      <c r="L1385" s="35">
        <v>0.65800000000000003</v>
      </c>
      <c r="M1385" s="35">
        <v>0.50669149536165503</v>
      </c>
      <c r="N1385" s="35">
        <v>0.316</v>
      </c>
      <c r="P1385" s="35" t="s">
        <v>5983</v>
      </c>
      <c r="Q1385" s="35">
        <v>0.78200000000000003</v>
      </c>
      <c r="R1385" s="35">
        <v>0.25277910093372602</v>
      </c>
      <c r="S1385" s="35">
        <v>0.56399999999999995</v>
      </c>
    </row>
    <row r="1386" spans="1:19" x14ac:dyDescent="0.15">
      <c r="A1386" s="32" t="s">
        <v>6281</v>
      </c>
      <c r="B1386" s="32">
        <v>0.80800000000000005</v>
      </c>
      <c r="C1386" s="32">
        <v>0.67089886399999998</v>
      </c>
      <c r="D1386" s="32">
        <v>0.61599999999999999</v>
      </c>
      <c r="F1386" s="35" t="s">
        <v>816</v>
      </c>
      <c r="G1386" s="35">
        <v>0.60599999999999998</v>
      </c>
      <c r="H1386" s="35">
        <v>0.36387616694948099</v>
      </c>
      <c r="I1386" s="35">
        <v>0.21199999999999999</v>
      </c>
      <c r="K1386" s="35" t="s">
        <v>9623</v>
      </c>
      <c r="L1386" s="35">
        <v>0.65800000000000003</v>
      </c>
      <c r="M1386" s="35">
        <v>0.49236903025784801</v>
      </c>
      <c r="N1386" s="35">
        <v>0.316</v>
      </c>
      <c r="P1386" s="35" t="s">
        <v>2617</v>
      </c>
      <c r="Q1386" s="35">
        <v>0.78100000000000003</v>
      </c>
      <c r="R1386" s="35">
        <v>0.77815664615338898</v>
      </c>
      <c r="S1386" s="35">
        <v>0.56200000000000006</v>
      </c>
    </row>
    <row r="1387" spans="1:19" x14ac:dyDescent="0.15">
      <c r="A1387" s="32" t="s">
        <v>6282</v>
      </c>
      <c r="B1387" s="32">
        <v>0.80800000000000005</v>
      </c>
      <c r="C1387" s="32">
        <v>0.63628817299999996</v>
      </c>
      <c r="D1387" s="32">
        <v>0.61599999999999999</v>
      </c>
      <c r="F1387" s="35" t="s">
        <v>814</v>
      </c>
      <c r="G1387" s="35">
        <v>0.60499999999999998</v>
      </c>
      <c r="H1387" s="35">
        <v>0.36297890869881999</v>
      </c>
      <c r="I1387" s="35">
        <v>0.21</v>
      </c>
      <c r="K1387" s="35" t="s">
        <v>9624</v>
      </c>
      <c r="L1387" s="35">
        <v>0.65800000000000003</v>
      </c>
      <c r="M1387" s="35">
        <v>0.46851669025286102</v>
      </c>
      <c r="N1387" s="35">
        <v>0.316</v>
      </c>
      <c r="P1387" s="35" t="s">
        <v>10948</v>
      </c>
      <c r="Q1387" s="35">
        <v>0.78100000000000003</v>
      </c>
      <c r="R1387" s="35">
        <v>0.47226802062243001</v>
      </c>
      <c r="S1387" s="35">
        <v>0.56200000000000006</v>
      </c>
    </row>
    <row r="1388" spans="1:19" x14ac:dyDescent="0.15">
      <c r="A1388" s="32" t="s">
        <v>6283</v>
      </c>
      <c r="B1388" s="32">
        <v>0.80800000000000005</v>
      </c>
      <c r="C1388" s="32">
        <v>0.34178902300000003</v>
      </c>
      <c r="D1388" s="32">
        <v>0.61599999999999999</v>
      </c>
      <c r="F1388" s="35" t="s">
        <v>8573</v>
      </c>
      <c r="G1388" s="35">
        <v>0.60199999999999998</v>
      </c>
      <c r="H1388" s="35">
        <v>0.25546804807539703</v>
      </c>
      <c r="I1388" s="35">
        <v>0.20399999999999999</v>
      </c>
      <c r="K1388" s="35" t="s">
        <v>9625</v>
      </c>
      <c r="L1388" s="35">
        <v>0.65800000000000003</v>
      </c>
      <c r="M1388" s="35">
        <v>0.384653403194612</v>
      </c>
      <c r="N1388" s="35">
        <v>0.316</v>
      </c>
      <c r="P1388" s="35" t="s">
        <v>8830</v>
      </c>
      <c r="Q1388" s="35">
        <v>0.78100000000000003</v>
      </c>
      <c r="R1388" s="35">
        <v>0.40623498300173599</v>
      </c>
      <c r="S1388" s="35">
        <v>0.56200000000000006</v>
      </c>
    </row>
    <row r="1389" spans="1:19" x14ac:dyDescent="0.15">
      <c r="A1389" s="32" t="s">
        <v>6284</v>
      </c>
      <c r="B1389" s="32">
        <v>0.80800000000000005</v>
      </c>
      <c r="C1389" s="32">
        <v>0.30055291099999998</v>
      </c>
      <c r="D1389" s="32">
        <v>0.61599999999999999</v>
      </c>
      <c r="F1389" s="35" t="s">
        <v>8574</v>
      </c>
      <c r="G1389" s="35">
        <v>0.59799999999999998</v>
      </c>
      <c r="H1389" s="35">
        <v>0.25780435202123297</v>
      </c>
      <c r="I1389" s="35">
        <v>0.19600000000000001</v>
      </c>
      <c r="K1389" s="35" t="s">
        <v>9626</v>
      </c>
      <c r="L1389" s="35">
        <v>0.65800000000000003</v>
      </c>
      <c r="M1389" s="35">
        <v>0.36546171802678901</v>
      </c>
      <c r="N1389" s="35">
        <v>0.316</v>
      </c>
      <c r="P1389" s="35" t="s">
        <v>10949</v>
      </c>
      <c r="Q1389" s="35">
        <v>0.78100000000000003</v>
      </c>
      <c r="R1389" s="35">
        <v>0.37082972683901599</v>
      </c>
      <c r="S1389" s="35">
        <v>0.56200000000000006</v>
      </c>
    </row>
    <row r="1390" spans="1:19" x14ac:dyDescent="0.15">
      <c r="A1390" s="32" t="s">
        <v>6285</v>
      </c>
      <c r="B1390" s="32">
        <v>0.80800000000000005</v>
      </c>
      <c r="C1390" s="32">
        <v>0.27302074599999998</v>
      </c>
      <c r="D1390" s="32">
        <v>0.61599999999999999</v>
      </c>
      <c r="F1390" s="35" t="s">
        <v>758</v>
      </c>
      <c r="G1390" s="35">
        <v>0.59499999999999997</v>
      </c>
      <c r="H1390" s="35">
        <v>1.8873317539046099</v>
      </c>
      <c r="I1390" s="35">
        <v>0.19</v>
      </c>
      <c r="K1390" s="35" t="s">
        <v>9627</v>
      </c>
      <c r="L1390" s="35">
        <v>0.65800000000000003</v>
      </c>
      <c r="M1390" s="35">
        <v>0.33489911196290501</v>
      </c>
      <c r="N1390" s="35">
        <v>0.316</v>
      </c>
      <c r="P1390" s="35" t="s">
        <v>10950</v>
      </c>
      <c r="Q1390" s="35">
        <v>0.78100000000000003</v>
      </c>
      <c r="R1390" s="35">
        <v>0.25083124688656899</v>
      </c>
      <c r="S1390" s="35">
        <v>0.56200000000000006</v>
      </c>
    </row>
    <row r="1391" spans="1:19" x14ac:dyDescent="0.15">
      <c r="A1391" s="32" t="s">
        <v>6286</v>
      </c>
      <c r="B1391" s="32">
        <v>0.80800000000000005</v>
      </c>
      <c r="C1391" s="32">
        <v>0.25362569600000001</v>
      </c>
      <c r="D1391" s="32">
        <v>0.61599999999999999</v>
      </c>
      <c r="F1391" s="35" t="s">
        <v>641</v>
      </c>
      <c r="G1391" s="35">
        <v>0.59399999999999997</v>
      </c>
      <c r="H1391" s="35">
        <v>0.45121749106701498</v>
      </c>
      <c r="I1391" s="35">
        <v>0.188</v>
      </c>
      <c r="K1391" s="35" t="s">
        <v>9628</v>
      </c>
      <c r="L1391" s="35">
        <v>0.65800000000000003</v>
      </c>
      <c r="M1391" s="35">
        <v>0.32951749760725402</v>
      </c>
      <c r="N1391" s="35">
        <v>0.316</v>
      </c>
      <c r="P1391" s="35" t="s">
        <v>10951</v>
      </c>
      <c r="Q1391" s="35">
        <v>0.78</v>
      </c>
      <c r="R1391" s="35">
        <v>0.77541038123824202</v>
      </c>
      <c r="S1391" s="35">
        <v>0.56000000000000005</v>
      </c>
    </row>
    <row r="1392" spans="1:19" x14ac:dyDescent="0.15">
      <c r="A1392" s="32" t="s">
        <v>6287</v>
      </c>
      <c r="B1392" s="32">
        <v>0.80700000000000005</v>
      </c>
      <c r="C1392" s="32">
        <v>1.01406938</v>
      </c>
      <c r="D1392" s="32">
        <v>0.61399999999999999</v>
      </c>
      <c r="F1392" s="35" t="s">
        <v>8575</v>
      </c>
      <c r="G1392" s="35">
        <v>0.59399999999999997</v>
      </c>
      <c r="H1392" s="35">
        <v>0.39351084240937201</v>
      </c>
      <c r="I1392" s="35">
        <v>0.188</v>
      </c>
      <c r="K1392" s="35" t="s">
        <v>523</v>
      </c>
      <c r="L1392" s="35">
        <v>0.65800000000000003</v>
      </c>
      <c r="M1392" s="35">
        <v>0.30636683243603002</v>
      </c>
      <c r="N1392" s="35">
        <v>0.316</v>
      </c>
      <c r="P1392" s="35" t="s">
        <v>937</v>
      </c>
      <c r="Q1392" s="35">
        <v>0.78</v>
      </c>
      <c r="R1392" s="35">
        <v>0.60286823227986996</v>
      </c>
      <c r="S1392" s="35">
        <v>0.56000000000000005</v>
      </c>
    </row>
    <row r="1393" spans="1:19" x14ac:dyDescent="0.15">
      <c r="A1393" s="32" t="s">
        <v>3206</v>
      </c>
      <c r="B1393" s="32">
        <v>0.80700000000000005</v>
      </c>
      <c r="C1393" s="32">
        <v>0.72067768099999996</v>
      </c>
      <c r="D1393" s="32">
        <v>0.61399999999999999</v>
      </c>
      <c r="F1393" s="35" t="s">
        <v>764</v>
      </c>
      <c r="G1393" s="35">
        <v>0.59299999999999997</v>
      </c>
      <c r="H1393" s="35">
        <v>1.1974189435750699</v>
      </c>
      <c r="I1393" s="35">
        <v>0.186</v>
      </c>
      <c r="K1393" s="35" t="s">
        <v>9629</v>
      </c>
      <c r="L1393" s="35">
        <v>0.65800000000000003</v>
      </c>
      <c r="M1393" s="35">
        <v>0.30347305120531098</v>
      </c>
      <c r="N1393" s="35">
        <v>0.316</v>
      </c>
      <c r="P1393" s="35" t="s">
        <v>9008</v>
      </c>
      <c r="Q1393" s="35">
        <v>0.78</v>
      </c>
      <c r="R1393" s="35">
        <v>0.405007750312325</v>
      </c>
      <c r="S1393" s="35">
        <v>0.56000000000000005</v>
      </c>
    </row>
    <row r="1394" spans="1:19" x14ac:dyDescent="0.15">
      <c r="A1394" s="32" t="s">
        <v>3701</v>
      </c>
      <c r="B1394" s="32">
        <v>0.80700000000000005</v>
      </c>
      <c r="C1394" s="32">
        <v>0.61887323999999999</v>
      </c>
      <c r="D1394" s="32">
        <v>0.61399999999999999</v>
      </c>
      <c r="F1394" s="35" t="s">
        <v>4782</v>
      </c>
      <c r="G1394" s="35">
        <v>0.59299999999999997</v>
      </c>
      <c r="H1394" s="35">
        <v>0.50208536649661595</v>
      </c>
      <c r="I1394" s="35">
        <v>0.186</v>
      </c>
      <c r="K1394" s="35" t="s">
        <v>9630</v>
      </c>
      <c r="L1394" s="35">
        <v>0.65800000000000003</v>
      </c>
      <c r="M1394" s="35">
        <v>0.29725506423056303</v>
      </c>
      <c r="N1394" s="35">
        <v>0.316</v>
      </c>
      <c r="P1394" s="35" t="s">
        <v>10952</v>
      </c>
      <c r="Q1394" s="35">
        <v>0.78</v>
      </c>
      <c r="R1394" s="35">
        <v>0.39257446513970501</v>
      </c>
      <c r="S1394" s="35">
        <v>0.56000000000000005</v>
      </c>
    </row>
    <row r="1395" spans="1:19" x14ac:dyDescent="0.15">
      <c r="A1395" s="32" t="s">
        <v>6288</v>
      </c>
      <c r="B1395" s="32">
        <v>0.80700000000000005</v>
      </c>
      <c r="C1395" s="32">
        <v>0.58264995399999997</v>
      </c>
      <c r="D1395" s="32">
        <v>0.61399999999999999</v>
      </c>
      <c r="F1395" s="35" t="s">
        <v>160</v>
      </c>
      <c r="G1395" s="35">
        <v>0.59199999999999997</v>
      </c>
      <c r="H1395" s="35">
        <v>0.34597830576753502</v>
      </c>
      <c r="I1395" s="35">
        <v>0.184</v>
      </c>
      <c r="K1395" s="35" t="s">
        <v>9631</v>
      </c>
      <c r="L1395" s="35">
        <v>0.65800000000000003</v>
      </c>
      <c r="M1395" s="35">
        <v>0.28079989213732998</v>
      </c>
      <c r="N1395" s="35">
        <v>0.316</v>
      </c>
      <c r="P1395" s="35" t="s">
        <v>8746</v>
      </c>
      <c r="Q1395" s="35">
        <v>0.78</v>
      </c>
      <c r="R1395" s="35">
        <v>0.38167103432217198</v>
      </c>
      <c r="S1395" s="35">
        <v>0.56000000000000005</v>
      </c>
    </row>
    <row r="1396" spans="1:19" x14ac:dyDescent="0.15">
      <c r="A1396" s="32" t="s">
        <v>6289</v>
      </c>
      <c r="B1396" s="32">
        <v>0.80700000000000005</v>
      </c>
      <c r="C1396" s="32">
        <v>0.53389433399999997</v>
      </c>
      <c r="D1396" s="32">
        <v>0.61399999999999999</v>
      </c>
      <c r="F1396" s="35" t="s">
        <v>1372</v>
      </c>
      <c r="G1396" s="35">
        <v>0.58799999999999997</v>
      </c>
      <c r="H1396" s="35">
        <v>0.68055835724969405</v>
      </c>
      <c r="I1396" s="35">
        <v>0.17599999999999999</v>
      </c>
      <c r="K1396" s="35" t="s">
        <v>9632</v>
      </c>
      <c r="L1396" s="35">
        <v>0.65800000000000003</v>
      </c>
      <c r="M1396" s="35">
        <v>0.27489054118040901</v>
      </c>
      <c r="N1396" s="35">
        <v>0.316</v>
      </c>
      <c r="P1396" s="35" t="s">
        <v>10953</v>
      </c>
      <c r="Q1396" s="35">
        <v>0.78</v>
      </c>
      <c r="R1396" s="35">
        <v>0.37300839320950202</v>
      </c>
      <c r="S1396" s="35">
        <v>0.56000000000000005</v>
      </c>
    </row>
    <row r="1397" spans="1:19" x14ac:dyDescent="0.15">
      <c r="A1397" s="32" t="s">
        <v>6290</v>
      </c>
      <c r="B1397" s="32">
        <v>0.80700000000000005</v>
      </c>
      <c r="C1397" s="32">
        <v>0.52903034699999996</v>
      </c>
      <c r="D1397" s="32">
        <v>0.61399999999999999</v>
      </c>
      <c r="F1397" s="35" t="s">
        <v>1371</v>
      </c>
      <c r="G1397" s="35">
        <v>0.58599999999999997</v>
      </c>
      <c r="H1397" s="35">
        <v>0.480629428605725</v>
      </c>
      <c r="I1397" s="35">
        <v>0.17199999999999999</v>
      </c>
      <c r="K1397" s="35" t="s">
        <v>9633</v>
      </c>
      <c r="L1397" s="35">
        <v>0.65700000000000003</v>
      </c>
      <c r="M1397" s="35">
        <v>0.59123632898746203</v>
      </c>
      <c r="N1397" s="35">
        <v>0.314</v>
      </c>
      <c r="P1397" s="35" t="s">
        <v>10954</v>
      </c>
      <c r="Q1397" s="35">
        <v>0.78</v>
      </c>
      <c r="R1397" s="35">
        <v>0.33454592553066098</v>
      </c>
      <c r="S1397" s="35">
        <v>0.56000000000000005</v>
      </c>
    </row>
    <row r="1398" spans="1:19" x14ac:dyDescent="0.15">
      <c r="A1398" s="32" t="s">
        <v>6291</v>
      </c>
      <c r="B1398" s="32">
        <v>0.80700000000000005</v>
      </c>
      <c r="C1398" s="32">
        <v>0.46488477</v>
      </c>
      <c r="D1398" s="32">
        <v>0.61399999999999999</v>
      </c>
      <c r="F1398" s="35" t="s">
        <v>757</v>
      </c>
      <c r="G1398" s="35">
        <v>0.41699999999999998</v>
      </c>
      <c r="H1398" s="35">
        <v>1.1163897566249901</v>
      </c>
      <c r="I1398" s="35">
        <v>0.16600000000000001</v>
      </c>
      <c r="K1398" s="35" t="s">
        <v>9634</v>
      </c>
      <c r="L1398" s="35">
        <v>0.65700000000000003</v>
      </c>
      <c r="M1398" s="35">
        <v>0.550341992119176</v>
      </c>
      <c r="N1398" s="35">
        <v>0.314</v>
      </c>
      <c r="P1398" s="35" t="s">
        <v>8889</v>
      </c>
      <c r="Q1398" s="35">
        <v>0.78</v>
      </c>
      <c r="R1398" s="35">
        <v>0.25148355610407502</v>
      </c>
      <c r="S1398" s="35">
        <v>0.56000000000000005</v>
      </c>
    </row>
    <row r="1399" spans="1:19" x14ac:dyDescent="0.15">
      <c r="A1399" s="32" t="s">
        <v>6292</v>
      </c>
      <c r="B1399" s="32">
        <v>0.80700000000000005</v>
      </c>
      <c r="C1399" s="32">
        <v>0.45874527700000001</v>
      </c>
      <c r="D1399" s="32">
        <v>0.61399999999999999</v>
      </c>
      <c r="F1399" s="35" t="s">
        <v>3333</v>
      </c>
      <c r="G1399" s="35">
        <v>0.41799999999999998</v>
      </c>
      <c r="H1399" s="35">
        <v>0.334317528675808</v>
      </c>
      <c r="I1399" s="35">
        <v>0.16400000000000001</v>
      </c>
      <c r="K1399" s="35" t="s">
        <v>9635</v>
      </c>
      <c r="L1399" s="35">
        <v>0.65700000000000003</v>
      </c>
      <c r="M1399" s="35">
        <v>0.51413587293493501</v>
      </c>
      <c r="N1399" s="35">
        <v>0.314</v>
      </c>
      <c r="P1399" s="35" t="s">
        <v>106</v>
      </c>
      <c r="Q1399" s="35">
        <v>0.77900000000000003</v>
      </c>
      <c r="R1399" s="35">
        <v>0.47800396411614099</v>
      </c>
      <c r="S1399" s="35">
        <v>0.55800000000000005</v>
      </c>
    </row>
    <row r="1400" spans="1:19" x14ac:dyDescent="0.15">
      <c r="A1400" s="32" t="s">
        <v>6293</v>
      </c>
      <c r="B1400" s="32">
        <v>0.80700000000000005</v>
      </c>
      <c r="C1400" s="32">
        <v>0.45845461799999998</v>
      </c>
      <c r="D1400" s="32">
        <v>0.61399999999999999</v>
      </c>
      <c r="F1400" s="35" t="s">
        <v>2630</v>
      </c>
      <c r="G1400" s="35">
        <v>0.58099999999999996</v>
      </c>
      <c r="H1400" s="35">
        <v>0.45500734899022899</v>
      </c>
      <c r="I1400" s="35">
        <v>0.16200000000000001</v>
      </c>
      <c r="K1400" s="35" t="s">
        <v>329</v>
      </c>
      <c r="L1400" s="35">
        <v>0.65700000000000003</v>
      </c>
      <c r="M1400" s="35">
        <v>0.48386885314703099</v>
      </c>
      <c r="N1400" s="35">
        <v>0.314</v>
      </c>
      <c r="P1400" s="35" t="s">
        <v>10955</v>
      </c>
      <c r="Q1400" s="35">
        <v>0.77900000000000003</v>
      </c>
      <c r="R1400" s="35">
        <v>0.36084477950556199</v>
      </c>
      <c r="S1400" s="35">
        <v>0.55800000000000005</v>
      </c>
    </row>
    <row r="1401" spans="1:19" x14ac:dyDescent="0.15">
      <c r="A1401" s="32" t="s">
        <v>6294</v>
      </c>
      <c r="B1401" s="32">
        <v>0.80700000000000005</v>
      </c>
      <c r="C1401" s="32">
        <v>0.39750172099999997</v>
      </c>
      <c r="D1401" s="32">
        <v>0.61399999999999999</v>
      </c>
      <c r="F1401" s="35" t="s">
        <v>934</v>
      </c>
      <c r="G1401" s="35">
        <v>0.57799999999999996</v>
      </c>
      <c r="H1401" s="35">
        <v>0.321717618103881</v>
      </c>
      <c r="I1401" s="35">
        <v>0.156</v>
      </c>
      <c r="K1401" s="35" t="s">
        <v>9636</v>
      </c>
      <c r="L1401" s="35">
        <v>0.65700000000000003</v>
      </c>
      <c r="M1401" s="35">
        <v>0.47581793585292098</v>
      </c>
      <c r="N1401" s="35">
        <v>0.314</v>
      </c>
      <c r="P1401" s="35" t="s">
        <v>10956</v>
      </c>
      <c r="Q1401" s="35">
        <v>0.77900000000000003</v>
      </c>
      <c r="R1401" s="35">
        <v>0.31853238316002003</v>
      </c>
      <c r="S1401" s="35">
        <v>0.55800000000000005</v>
      </c>
    </row>
    <row r="1402" spans="1:19" x14ac:dyDescent="0.15">
      <c r="A1402" s="32" t="s">
        <v>6295</v>
      </c>
      <c r="B1402" s="32">
        <v>0.80700000000000005</v>
      </c>
      <c r="C1402" s="32">
        <v>0.39564691200000002</v>
      </c>
      <c r="D1402" s="32">
        <v>0.61399999999999999</v>
      </c>
      <c r="F1402" s="35" t="s">
        <v>765</v>
      </c>
      <c r="G1402" s="35">
        <v>0.57299999999999995</v>
      </c>
      <c r="H1402" s="35">
        <v>1.34345872228539</v>
      </c>
      <c r="I1402" s="35">
        <v>0.14599999999999999</v>
      </c>
      <c r="K1402" s="35" t="s">
        <v>9637</v>
      </c>
      <c r="L1402" s="35">
        <v>0.65700000000000003</v>
      </c>
      <c r="M1402" s="35">
        <v>0.464088044025808</v>
      </c>
      <c r="N1402" s="35">
        <v>0.314</v>
      </c>
      <c r="P1402" s="35" t="s">
        <v>392</v>
      </c>
      <c r="Q1402" s="35">
        <v>0.77800000000000002</v>
      </c>
      <c r="R1402" s="35">
        <v>0.88760425891205297</v>
      </c>
      <c r="S1402" s="35">
        <v>0.55600000000000005</v>
      </c>
    </row>
    <row r="1403" spans="1:19" x14ac:dyDescent="0.15">
      <c r="A1403" s="32" t="s">
        <v>6296</v>
      </c>
      <c r="B1403" s="32">
        <v>0.80700000000000005</v>
      </c>
      <c r="C1403" s="32">
        <v>0.38717945999999998</v>
      </c>
      <c r="D1403" s="32">
        <v>0.61399999999999999</v>
      </c>
      <c r="F1403" s="35" t="s">
        <v>569</v>
      </c>
      <c r="G1403" s="35">
        <v>0.57199999999999995</v>
      </c>
      <c r="H1403" s="35">
        <v>0.51408971024112804</v>
      </c>
      <c r="I1403" s="35">
        <v>0.14399999999999999</v>
      </c>
      <c r="K1403" s="35" t="s">
        <v>288</v>
      </c>
      <c r="L1403" s="35">
        <v>0.65700000000000003</v>
      </c>
      <c r="M1403" s="35">
        <v>0.43464023220095999</v>
      </c>
      <c r="N1403" s="35">
        <v>0.314</v>
      </c>
      <c r="P1403" s="35" t="s">
        <v>9487</v>
      </c>
      <c r="Q1403" s="35">
        <v>0.77800000000000002</v>
      </c>
      <c r="R1403" s="35">
        <v>0.79956827667785502</v>
      </c>
      <c r="S1403" s="35">
        <v>0.55600000000000005</v>
      </c>
    </row>
    <row r="1404" spans="1:19" x14ac:dyDescent="0.15">
      <c r="A1404" s="32" t="s">
        <v>6297</v>
      </c>
      <c r="B1404" s="32">
        <v>0.80700000000000005</v>
      </c>
      <c r="C1404" s="32">
        <v>0.36337739299999999</v>
      </c>
      <c r="D1404" s="32">
        <v>0.61399999999999999</v>
      </c>
      <c r="F1404" s="35" t="s">
        <v>3357</v>
      </c>
      <c r="G1404" s="35">
        <v>0.57099999999999995</v>
      </c>
      <c r="H1404" s="35">
        <v>0.32535153389018401</v>
      </c>
      <c r="I1404" s="35">
        <v>0.14199999999999999</v>
      </c>
      <c r="K1404" s="35" t="s">
        <v>9638</v>
      </c>
      <c r="L1404" s="35">
        <v>0.65700000000000003</v>
      </c>
      <c r="M1404" s="35">
        <v>0.433126179030976</v>
      </c>
      <c r="N1404" s="35">
        <v>0.314</v>
      </c>
      <c r="P1404" s="35" t="s">
        <v>9573</v>
      </c>
      <c r="Q1404" s="35">
        <v>0.77800000000000002</v>
      </c>
      <c r="R1404" s="35">
        <v>0.51205298887034401</v>
      </c>
      <c r="S1404" s="35">
        <v>0.55600000000000005</v>
      </c>
    </row>
    <row r="1405" spans="1:19" x14ac:dyDescent="0.15">
      <c r="A1405" s="32" t="s">
        <v>6298</v>
      </c>
      <c r="B1405" s="32">
        <v>0.80700000000000005</v>
      </c>
      <c r="C1405" s="32">
        <v>0.35636410000000002</v>
      </c>
      <c r="D1405" s="32">
        <v>0.61399999999999999</v>
      </c>
      <c r="F1405" s="35" t="s">
        <v>3359</v>
      </c>
      <c r="G1405" s="35">
        <v>0.56499999999999995</v>
      </c>
      <c r="H1405" s="35">
        <v>0.27542655685492101</v>
      </c>
      <c r="I1405" s="35">
        <v>0.13</v>
      </c>
      <c r="K1405" s="35" t="s">
        <v>9639</v>
      </c>
      <c r="L1405" s="35">
        <v>0.65700000000000003</v>
      </c>
      <c r="M1405" s="35">
        <v>0.37228896524739802</v>
      </c>
      <c r="N1405" s="35">
        <v>0.314</v>
      </c>
      <c r="P1405" s="35" t="s">
        <v>614</v>
      </c>
      <c r="Q1405" s="35">
        <v>0.77800000000000002</v>
      </c>
      <c r="R1405" s="35">
        <v>0.45178939429307002</v>
      </c>
      <c r="S1405" s="35">
        <v>0.55600000000000005</v>
      </c>
    </row>
    <row r="1406" spans="1:19" x14ac:dyDescent="0.15">
      <c r="A1406" s="32" t="s">
        <v>6299</v>
      </c>
      <c r="B1406" s="32">
        <v>0.80700000000000005</v>
      </c>
      <c r="C1406" s="32">
        <v>0.334858449</v>
      </c>
      <c r="D1406" s="32">
        <v>0.61399999999999999</v>
      </c>
      <c r="F1406" s="35" t="s">
        <v>3959</v>
      </c>
      <c r="G1406" s="35">
        <v>0.56399999999999995</v>
      </c>
      <c r="H1406" s="35">
        <v>0.32394536108804001</v>
      </c>
      <c r="I1406" s="35">
        <v>0.128</v>
      </c>
      <c r="K1406" s="35" t="s">
        <v>9640</v>
      </c>
      <c r="L1406" s="35">
        <v>0.65700000000000003</v>
      </c>
      <c r="M1406" s="35">
        <v>0.34722046591933398</v>
      </c>
      <c r="N1406" s="35">
        <v>0.314</v>
      </c>
      <c r="P1406" s="35" t="s">
        <v>8598</v>
      </c>
      <c r="Q1406" s="35">
        <v>0.77800000000000002</v>
      </c>
      <c r="R1406" s="35">
        <v>0.388858819890468</v>
      </c>
      <c r="S1406" s="35">
        <v>0.55600000000000005</v>
      </c>
    </row>
    <row r="1407" spans="1:19" x14ac:dyDescent="0.15">
      <c r="A1407" s="32" t="s">
        <v>6300</v>
      </c>
      <c r="B1407" s="32">
        <v>0.80700000000000005</v>
      </c>
      <c r="C1407" s="32">
        <v>0.32210050699999998</v>
      </c>
      <c r="D1407" s="32">
        <v>0.61399999999999999</v>
      </c>
      <c r="F1407" s="35" t="s">
        <v>8576</v>
      </c>
      <c r="G1407" s="35">
        <v>0.56299999999999994</v>
      </c>
      <c r="H1407" s="35">
        <v>0.30232783623044601</v>
      </c>
      <c r="I1407" s="35">
        <v>0.126</v>
      </c>
      <c r="K1407" s="35" t="s">
        <v>9641</v>
      </c>
      <c r="L1407" s="35">
        <v>0.65700000000000003</v>
      </c>
      <c r="M1407" s="35">
        <v>0.33420235881550497</v>
      </c>
      <c r="N1407" s="35">
        <v>0.314</v>
      </c>
      <c r="P1407" s="35" t="s">
        <v>2560</v>
      </c>
      <c r="Q1407" s="35">
        <v>0.77700000000000002</v>
      </c>
      <c r="R1407" s="35">
        <v>0.67857177063094598</v>
      </c>
      <c r="S1407" s="35">
        <v>0.55400000000000005</v>
      </c>
    </row>
    <row r="1408" spans="1:19" x14ac:dyDescent="0.15">
      <c r="A1408" s="32" t="s">
        <v>6301</v>
      </c>
      <c r="B1408" s="32">
        <v>0.80700000000000005</v>
      </c>
      <c r="C1408" s="32">
        <v>0.31596326000000002</v>
      </c>
      <c r="D1408" s="32">
        <v>0.61399999999999999</v>
      </c>
      <c r="F1408" s="35" t="s">
        <v>4874</v>
      </c>
      <c r="G1408" s="35">
        <v>0.55700000000000005</v>
      </c>
      <c r="H1408" s="35">
        <v>0.289124703454675</v>
      </c>
      <c r="I1408" s="35">
        <v>0.114</v>
      </c>
      <c r="K1408" s="35" t="s">
        <v>9642</v>
      </c>
      <c r="L1408" s="35">
        <v>0.65700000000000003</v>
      </c>
      <c r="M1408" s="35">
        <v>0.33246073867986897</v>
      </c>
      <c r="N1408" s="35">
        <v>0.314</v>
      </c>
      <c r="P1408" s="35" t="s">
        <v>147</v>
      </c>
      <c r="Q1408" s="35">
        <v>0.77700000000000002</v>
      </c>
      <c r="R1408" s="35">
        <v>0.54143843843678796</v>
      </c>
      <c r="S1408" s="35">
        <v>0.55400000000000005</v>
      </c>
    </row>
    <row r="1409" spans="1:19" x14ac:dyDescent="0.15">
      <c r="A1409" s="32" t="s">
        <v>6302</v>
      </c>
      <c r="B1409" s="32">
        <v>0.80700000000000005</v>
      </c>
      <c r="C1409" s="32">
        <v>0.30031248799999999</v>
      </c>
      <c r="D1409" s="32">
        <v>0.61399999999999999</v>
      </c>
      <c r="F1409" s="35" t="s">
        <v>4152</v>
      </c>
      <c r="G1409" s="35">
        <v>0.55300000000000005</v>
      </c>
      <c r="H1409" s="35">
        <v>0.42696880272141702</v>
      </c>
      <c r="I1409" s="35">
        <v>0.106</v>
      </c>
      <c r="K1409" s="35" t="s">
        <v>9643</v>
      </c>
      <c r="L1409" s="35">
        <v>0.65700000000000003</v>
      </c>
      <c r="M1409" s="35">
        <v>0.32295092935616498</v>
      </c>
      <c r="N1409" s="35">
        <v>0.314</v>
      </c>
      <c r="P1409" s="35" t="s">
        <v>10957</v>
      </c>
      <c r="Q1409" s="35">
        <v>0.77700000000000002</v>
      </c>
      <c r="R1409" s="35">
        <v>0.497517698984694</v>
      </c>
      <c r="S1409" s="35">
        <v>0.55400000000000005</v>
      </c>
    </row>
    <row r="1410" spans="1:19" x14ac:dyDescent="0.15">
      <c r="A1410" s="32" t="s">
        <v>6303</v>
      </c>
      <c r="B1410" s="32">
        <v>0.80700000000000005</v>
      </c>
      <c r="C1410" s="32">
        <v>0.26478048500000001</v>
      </c>
      <c r="D1410" s="32">
        <v>0.61399999999999999</v>
      </c>
      <c r="F1410" s="35" t="s">
        <v>3706</v>
      </c>
      <c r="G1410" s="35">
        <v>0.55000000000000004</v>
      </c>
      <c r="H1410" s="35">
        <v>0.37228358586507698</v>
      </c>
      <c r="I1410" s="35">
        <v>0.1</v>
      </c>
      <c r="K1410" s="35" t="s">
        <v>9644</v>
      </c>
      <c r="L1410" s="35">
        <v>0.65700000000000003</v>
      </c>
      <c r="M1410" s="35">
        <v>0.31992203576045503</v>
      </c>
      <c r="N1410" s="35">
        <v>0.314</v>
      </c>
      <c r="P1410" s="35" t="s">
        <v>9406</v>
      </c>
      <c r="Q1410" s="35">
        <v>0.77700000000000002</v>
      </c>
      <c r="R1410" s="35">
        <v>0.46507082597500798</v>
      </c>
      <c r="S1410" s="35">
        <v>0.55400000000000005</v>
      </c>
    </row>
    <row r="1411" spans="1:19" x14ac:dyDescent="0.15">
      <c r="A1411" s="32" t="s">
        <v>6304</v>
      </c>
      <c r="B1411" s="32">
        <v>0.80700000000000005</v>
      </c>
      <c r="C1411" s="32">
        <v>0.25748478800000002</v>
      </c>
      <c r="D1411" s="32">
        <v>0.61399999999999999</v>
      </c>
      <c r="F1411" s="35" t="s">
        <v>4534</v>
      </c>
      <c r="G1411" s="35">
        <v>0.54900000000000004</v>
      </c>
      <c r="H1411" s="35">
        <v>1.5134583334720999</v>
      </c>
      <c r="I1411" s="35">
        <v>9.8000000000000101E-2</v>
      </c>
      <c r="K1411" s="35" t="s">
        <v>9645</v>
      </c>
      <c r="L1411" s="35">
        <v>0.65700000000000003</v>
      </c>
      <c r="M1411" s="35">
        <v>0.27804704696738602</v>
      </c>
      <c r="N1411" s="35">
        <v>0.314</v>
      </c>
      <c r="P1411" s="35" t="s">
        <v>8508</v>
      </c>
      <c r="Q1411" s="35">
        <v>0.77700000000000002</v>
      </c>
      <c r="R1411" s="35">
        <v>0.429943311753057</v>
      </c>
      <c r="S1411" s="35">
        <v>0.55400000000000005</v>
      </c>
    </row>
    <row r="1412" spans="1:19" x14ac:dyDescent="0.15">
      <c r="A1412" s="32" t="s">
        <v>6305</v>
      </c>
      <c r="B1412" s="32">
        <v>0.80700000000000005</v>
      </c>
      <c r="C1412" s="32">
        <v>0.25720722699999998</v>
      </c>
      <c r="D1412" s="32">
        <v>0.61399999999999999</v>
      </c>
      <c r="F1412" s="35" t="s">
        <v>759</v>
      </c>
      <c r="G1412" s="35">
        <v>0.54700000000000004</v>
      </c>
      <c r="H1412" s="35">
        <v>0.46069289009571801</v>
      </c>
      <c r="I1412" s="35">
        <v>9.4000000000000097E-2</v>
      </c>
      <c r="K1412" s="35" t="s">
        <v>4890</v>
      </c>
      <c r="L1412" s="35">
        <v>0.65600000000000003</v>
      </c>
      <c r="M1412" s="35">
        <v>0.965789641968824</v>
      </c>
      <c r="N1412" s="35">
        <v>0.312</v>
      </c>
      <c r="P1412" s="35" t="s">
        <v>10958</v>
      </c>
      <c r="Q1412" s="35">
        <v>0.77700000000000002</v>
      </c>
      <c r="R1412" s="35">
        <v>0.25714873527860099</v>
      </c>
      <c r="S1412" s="35">
        <v>0.55400000000000005</v>
      </c>
    </row>
    <row r="1413" spans="1:19" x14ac:dyDescent="0.15">
      <c r="A1413" s="32" t="s">
        <v>4090</v>
      </c>
      <c r="B1413" s="32">
        <v>0.80600000000000005</v>
      </c>
      <c r="C1413" s="32">
        <v>0.90371476699999997</v>
      </c>
      <c r="D1413" s="32">
        <v>0.61199999999999999</v>
      </c>
      <c r="F1413" s="35" t="s">
        <v>8577</v>
      </c>
      <c r="G1413" s="35">
        <v>0.54700000000000004</v>
      </c>
      <c r="H1413" s="35">
        <v>0.29762619015750102</v>
      </c>
      <c r="I1413" s="35">
        <v>9.4000000000000097E-2</v>
      </c>
      <c r="K1413" s="35" t="s">
        <v>1969</v>
      </c>
      <c r="L1413" s="35">
        <v>0.65600000000000003</v>
      </c>
      <c r="M1413" s="35">
        <v>0.947763388699568</v>
      </c>
      <c r="N1413" s="35">
        <v>0.312</v>
      </c>
      <c r="P1413" s="35" t="s">
        <v>10959</v>
      </c>
      <c r="Q1413" s="35">
        <v>0.77700000000000002</v>
      </c>
      <c r="R1413" s="35">
        <v>0.253328025475694</v>
      </c>
      <c r="S1413" s="35">
        <v>0.55400000000000005</v>
      </c>
    </row>
    <row r="1414" spans="1:19" x14ac:dyDescent="0.15">
      <c r="A1414" s="32" t="s">
        <v>6306</v>
      </c>
      <c r="B1414" s="32">
        <v>0.80600000000000005</v>
      </c>
      <c r="C1414" s="32">
        <v>0.51020165500000003</v>
      </c>
      <c r="D1414" s="32">
        <v>0.61199999999999999</v>
      </c>
      <c r="F1414" s="35" t="s">
        <v>3789</v>
      </c>
      <c r="G1414" s="35">
        <v>0.53500000000000003</v>
      </c>
      <c r="H1414" s="35">
        <v>0.32235200623197702</v>
      </c>
      <c r="I1414" s="35">
        <v>7.0000000000000104E-2</v>
      </c>
      <c r="K1414" s="35" t="s">
        <v>4599</v>
      </c>
      <c r="L1414" s="35">
        <v>0.65600000000000003</v>
      </c>
      <c r="M1414" s="35">
        <v>0.94323690513039204</v>
      </c>
      <c r="N1414" s="35">
        <v>0.312</v>
      </c>
      <c r="P1414" s="35" t="s">
        <v>10960</v>
      </c>
      <c r="Q1414" s="35">
        <v>0.77600000000000002</v>
      </c>
      <c r="R1414" s="35">
        <v>0.32255678778925101</v>
      </c>
      <c r="S1414" s="35">
        <v>0.55200000000000005</v>
      </c>
    </row>
    <row r="1415" spans="1:19" x14ac:dyDescent="0.15">
      <c r="A1415" s="32" t="s">
        <v>6307</v>
      </c>
      <c r="B1415" s="32">
        <v>0.80600000000000005</v>
      </c>
      <c r="C1415" s="32">
        <v>0.481774325</v>
      </c>
      <c r="D1415" s="32">
        <v>0.61199999999999999</v>
      </c>
      <c r="F1415" s="35" t="s">
        <v>3892</v>
      </c>
      <c r="G1415" s="35">
        <v>0.53400000000000003</v>
      </c>
      <c r="H1415" s="35">
        <v>0.26917181213876901</v>
      </c>
      <c r="I1415" s="35">
        <v>6.8000000000000102E-2</v>
      </c>
      <c r="K1415" s="35" t="s">
        <v>9646</v>
      </c>
      <c r="L1415" s="35">
        <v>0.65600000000000003</v>
      </c>
      <c r="M1415" s="35">
        <v>0.83144292127115804</v>
      </c>
      <c r="N1415" s="35">
        <v>0.312</v>
      </c>
      <c r="P1415" s="35" t="s">
        <v>10961</v>
      </c>
      <c r="Q1415" s="35">
        <v>0.77600000000000002</v>
      </c>
      <c r="R1415" s="35">
        <v>0.26276116223275697</v>
      </c>
      <c r="S1415" s="35">
        <v>0.55200000000000005</v>
      </c>
    </row>
    <row r="1416" spans="1:19" x14ac:dyDescent="0.15">
      <c r="A1416" s="32" t="s">
        <v>6308</v>
      </c>
      <c r="B1416" s="32">
        <v>0.80600000000000005</v>
      </c>
      <c r="C1416" s="32">
        <v>0.47595845399999998</v>
      </c>
      <c r="D1416" s="32">
        <v>0.61199999999999999</v>
      </c>
      <c r="F1416" s="35" t="s">
        <v>8578</v>
      </c>
      <c r="G1416" s="35">
        <v>0.46800000000000003</v>
      </c>
      <c r="H1416" s="35">
        <v>0.25330047219399898</v>
      </c>
      <c r="I1416" s="35">
        <v>6.3999999999999904E-2</v>
      </c>
      <c r="K1416" s="35" t="s">
        <v>4204</v>
      </c>
      <c r="L1416" s="35">
        <v>0.65600000000000003</v>
      </c>
      <c r="M1416" s="35">
        <v>0.53424532593403695</v>
      </c>
      <c r="N1416" s="35">
        <v>0.312</v>
      </c>
      <c r="P1416" s="35" t="s">
        <v>3425</v>
      </c>
      <c r="Q1416" s="35">
        <v>0.77500000000000002</v>
      </c>
      <c r="R1416" s="35">
        <v>1.0420429265347899</v>
      </c>
      <c r="S1416" s="35">
        <v>0.55000000000000004</v>
      </c>
    </row>
    <row r="1417" spans="1:19" x14ac:dyDescent="0.15">
      <c r="A1417" s="32" t="s">
        <v>6309</v>
      </c>
      <c r="B1417" s="32">
        <v>0.80600000000000005</v>
      </c>
      <c r="C1417" s="32">
        <v>0.41881127200000001</v>
      </c>
      <c r="D1417" s="32">
        <v>0.61199999999999999</v>
      </c>
      <c r="F1417" s="35" t="s">
        <v>3398</v>
      </c>
      <c r="G1417" s="35">
        <v>0.47799999999999998</v>
      </c>
      <c r="H1417" s="35">
        <v>1.02493954397778</v>
      </c>
      <c r="I1417" s="35">
        <v>4.3999999999999997E-2</v>
      </c>
      <c r="K1417" s="35" t="s">
        <v>9647</v>
      </c>
      <c r="L1417" s="35">
        <v>0.65600000000000003</v>
      </c>
      <c r="M1417" s="35">
        <v>0.52959603032334102</v>
      </c>
      <c r="N1417" s="35">
        <v>0.312</v>
      </c>
      <c r="P1417" s="35" t="s">
        <v>9355</v>
      </c>
      <c r="Q1417" s="35">
        <v>0.77500000000000002</v>
      </c>
      <c r="R1417" s="35">
        <v>0.51368767809164895</v>
      </c>
      <c r="S1417" s="35">
        <v>0.55000000000000004</v>
      </c>
    </row>
    <row r="1418" spans="1:19" x14ac:dyDescent="0.15">
      <c r="A1418" s="32" t="s">
        <v>3220</v>
      </c>
      <c r="B1418" s="32">
        <v>0.80600000000000005</v>
      </c>
      <c r="C1418" s="32">
        <v>0.41780488199999999</v>
      </c>
      <c r="D1418" s="32">
        <v>0.61199999999999999</v>
      </c>
      <c r="F1418" s="35" t="s">
        <v>1014</v>
      </c>
      <c r="G1418" s="35">
        <v>0.48199999999999998</v>
      </c>
      <c r="H1418" s="35">
        <v>0.61422624745370902</v>
      </c>
      <c r="I1418" s="35">
        <v>3.5999999999999997E-2</v>
      </c>
      <c r="K1418" s="35" t="s">
        <v>4245</v>
      </c>
      <c r="L1418" s="35">
        <v>0.65600000000000003</v>
      </c>
      <c r="M1418" s="35">
        <v>0.51336203641259004</v>
      </c>
      <c r="N1418" s="35">
        <v>0.312</v>
      </c>
      <c r="P1418" s="35" t="s">
        <v>6129</v>
      </c>
      <c r="Q1418" s="35">
        <v>0.77500000000000002</v>
      </c>
      <c r="R1418" s="35">
        <v>0.46402499984425</v>
      </c>
      <c r="S1418" s="35">
        <v>0.55000000000000004</v>
      </c>
    </row>
    <row r="1419" spans="1:19" x14ac:dyDescent="0.15">
      <c r="A1419" s="32" t="s">
        <v>6310</v>
      </c>
      <c r="B1419" s="32">
        <v>0.80600000000000005</v>
      </c>
      <c r="C1419" s="32">
        <v>0.37308422299999999</v>
      </c>
      <c r="D1419" s="32">
        <v>0.61199999999999999</v>
      </c>
      <c r="F1419" s="35" t="s">
        <v>4495</v>
      </c>
      <c r="G1419" s="35">
        <v>0.51300000000000001</v>
      </c>
      <c r="H1419" s="35">
        <v>0.49075441100777101</v>
      </c>
      <c r="I1419" s="35">
        <v>2.5999999999999999E-2</v>
      </c>
      <c r="K1419" s="35" t="s">
        <v>9648</v>
      </c>
      <c r="L1419" s="35">
        <v>0.65600000000000003</v>
      </c>
      <c r="M1419" s="35">
        <v>0.497650711625308</v>
      </c>
      <c r="N1419" s="35">
        <v>0.312</v>
      </c>
      <c r="P1419" s="35" t="s">
        <v>10962</v>
      </c>
      <c r="Q1419" s="35">
        <v>0.77500000000000002</v>
      </c>
      <c r="R1419" s="35">
        <v>0.43929702771866902</v>
      </c>
      <c r="S1419" s="35">
        <v>0.55000000000000004</v>
      </c>
    </row>
    <row r="1420" spans="1:19" x14ac:dyDescent="0.15">
      <c r="A1420" s="32" t="s">
        <v>6311</v>
      </c>
      <c r="B1420" s="32">
        <v>0.80600000000000005</v>
      </c>
      <c r="C1420" s="32">
        <v>0.33320628099999999</v>
      </c>
      <c r="D1420" s="32">
        <v>0.61199999999999999</v>
      </c>
      <c r="F1420" s="35" t="s">
        <v>4718</v>
      </c>
      <c r="G1420" s="35">
        <v>0.48899999999999999</v>
      </c>
      <c r="H1420" s="35">
        <v>0.488704843515613</v>
      </c>
      <c r="I1420" s="35">
        <v>2.1999999999999999E-2</v>
      </c>
      <c r="K1420" s="35" t="s">
        <v>9649</v>
      </c>
      <c r="L1420" s="35">
        <v>0.65600000000000003</v>
      </c>
      <c r="M1420" s="35">
        <v>0.48128301446826399</v>
      </c>
      <c r="N1420" s="35">
        <v>0.312</v>
      </c>
      <c r="P1420" s="35" t="s">
        <v>9091</v>
      </c>
      <c r="Q1420" s="35">
        <v>0.77500000000000002</v>
      </c>
      <c r="R1420" s="35">
        <v>0.40995990167771301</v>
      </c>
      <c r="S1420" s="35">
        <v>0.55000000000000004</v>
      </c>
    </row>
    <row r="1421" spans="1:19" x14ac:dyDescent="0.15">
      <c r="A1421" s="32" t="s">
        <v>6312</v>
      </c>
      <c r="B1421" s="32">
        <v>0.80600000000000005</v>
      </c>
      <c r="C1421" s="32">
        <v>0.27044922199999999</v>
      </c>
      <c r="D1421" s="32">
        <v>0.61199999999999999</v>
      </c>
      <c r="F1421" s="1"/>
      <c r="G1421" s="1"/>
      <c r="H1421" s="1"/>
      <c r="I1421" s="1"/>
      <c r="K1421" s="35" t="s">
        <v>9650</v>
      </c>
      <c r="L1421" s="35">
        <v>0.65600000000000003</v>
      </c>
      <c r="M1421" s="35">
        <v>0.46511172462051698</v>
      </c>
      <c r="N1421" s="35">
        <v>0.312</v>
      </c>
      <c r="P1421" s="35" t="s">
        <v>10963</v>
      </c>
      <c r="Q1421" s="35">
        <v>0.77500000000000002</v>
      </c>
      <c r="R1421" s="35">
        <v>0.37839084907376003</v>
      </c>
      <c r="S1421" s="35">
        <v>0.55000000000000004</v>
      </c>
    </row>
    <row r="1422" spans="1:19" x14ac:dyDescent="0.15">
      <c r="A1422" s="32" t="s">
        <v>6313</v>
      </c>
      <c r="B1422" s="32">
        <v>0.80600000000000005</v>
      </c>
      <c r="C1422" s="32">
        <v>0.26925020599999999</v>
      </c>
      <c r="D1422" s="32">
        <v>0.61199999999999999</v>
      </c>
      <c r="F1422" s="1"/>
      <c r="G1422" s="1"/>
      <c r="H1422" s="1"/>
      <c r="I1422" s="1"/>
      <c r="K1422" s="35" t="s">
        <v>4492</v>
      </c>
      <c r="L1422" s="35">
        <v>0.65600000000000003</v>
      </c>
      <c r="M1422" s="35">
        <v>0.44076361996465302</v>
      </c>
      <c r="N1422" s="35">
        <v>0.312</v>
      </c>
      <c r="P1422" s="35" t="s">
        <v>10964</v>
      </c>
      <c r="Q1422" s="35">
        <v>0.77500000000000002</v>
      </c>
      <c r="R1422" s="35">
        <v>0.37503154772312502</v>
      </c>
      <c r="S1422" s="35">
        <v>0.55000000000000004</v>
      </c>
    </row>
    <row r="1423" spans="1:19" x14ac:dyDescent="0.15">
      <c r="A1423" s="32" t="s">
        <v>6314</v>
      </c>
      <c r="B1423" s="32">
        <v>0.80600000000000005</v>
      </c>
      <c r="C1423" s="32">
        <v>0.259026221</v>
      </c>
      <c r="D1423" s="32">
        <v>0.61199999999999999</v>
      </c>
      <c r="F1423" s="1"/>
      <c r="G1423" s="1"/>
      <c r="H1423" s="1"/>
      <c r="I1423" s="1"/>
      <c r="K1423" s="35" t="s">
        <v>9651</v>
      </c>
      <c r="L1423" s="35">
        <v>0.65600000000000003</v>
      </c>
      <c r="M1423" s="35">
        <v>0.41013931636706502</v>
      </c>
      <c r="N1423" s="35">
        <v>0.312</v>
      </c>
      <c r="P1423" s="35" t="s">
        <v>8850</v>
      </c>
      <c r="Q1423" s="35">
        <v>0.77500000000000002</v>
      </c>
      <c r="R1423" s="35">
        <v>0.33417937764843902</v>
      </c>
      <c r="S1423" s="35">
        <v>0.55000000000000004</v>
      </c>
    </row>
    <row r="1424" spans="1:19" x14ac:dyDescent="0.15">
      <c r="A1424" s="32" t="s">
        <v>4289</v>
      </c>
      <c r="B1424" s="32">
        <v>0.80500000000000005</v>
      </c>
      <c r="C1424" s="32">
        <v>0.88049025000000003</v>
      </c>
      <c r="D1424" s="32">
        <v>0.61</v>
      </c>
      <c r="F1424" s="1"/>
      <c r="G1424" s="1"/>
      <c r="H1424" s="1"/>
      <c r="I1424" s="1"/>
      <c r="K1424" s="35" t="s">
        <v>9652</v>
      </c>
      <c r="L1424" s="35">
        <v>0.65600000000000003</v>
      </c>
      <c r="M1424" s="35">
        <v>0.38563963676525898</v>
      </c>
      <c r="N1424" s="35">
        <v>0.312</v>
      </c>
      <c r="P1424" s="35" t="s">
        <v>7042</v>
      </c>
      <c r="Q1424" s="35">
        <v>0.77500000000000002</v>
      </c>
      <c r="R1424" s="35">
        <v>0.324454214077528</v>
      </c>
      <c r="S1424" s="35">
        <v>0.55000000000000004</v>
      </c>
    </row>
    <row r="1425" spans="1:19" x14ac:dyDescent="0.15">
      <c r="A1425" s="32" t="s">
        <v>6315</v>
      </c>
      <c r="B1425" s="32">
        <v>0.80500000000000005</v>
      </c>
      <c r="C1425" s="32">
        <v>0.61645151499999995</v>
      </c>
      <c r="D1425" s="32">
        <v>0.61</v>
      </c>
      <c r="F1425" s="1"/>
      <c r="G1425" s="1"/>
      <c r="H1425" s="1"/>
      <c r="I1425" s="1"/>
      <c r="K1425" s="35" t="s">
        <v>9653</v>
      </c>
      <c r="L1425" s="35">
        <v>0.65600000000000003</v>
      </c>
      <c r="M1425" s="35">
        <v>0.38521950728287002</v>
      </c>
      <c r="N1425" s="35">
        <v>0.312</v>
      </c>
      <c r="P1425" s="35" t="s">
        <v>10965</v>
      </c>
      <c r="Q1425" s="35">
        <v>0.77500000000000002</v>
      </c>
      <c r="R1425" s="35">
        <v>0.277209944381964</v>
      </c>
      <c r="S1425" s="35">
        <v>0.55000000000000004</v>
      </c>
    </row>
    <row r="1426" spans="1:19" x14ac:dyDescent="0.15">
      <c r="A1426" s="32" t="s">
        <v>3413</v>
      </c>
      <c r="B1426" s="32">
        <v>0.80500000000000005</v>
      </c>
      <c r="C1426" s="32">
        <v>0.59015424900000002</v>
      </c>
      <c r="D1426" s="32">
        <v>0.61</v>
      </c>
      <c r="F1426" s="1"/>
      <c r="G1426" s="1"/>
      <c r="H1426" s="1"/>
      <c r="I1426" s="1"/>
      <c r="K1426" s="35" t="s">
        <v>9654</v>
      </c>
      <c r="L1426" s="35">
        <v>0.65600000000000003</v>
      </c>
      <c r="M1426" s="35">
        <v>0.33764419642003102</v>
      </c>
      <c r="N1426" s="35">
        <v>0.312</v>
      </c>
      <c r="P1426" s="35" t="s">
        <v>9007</v>
      </c>
      <c r="Q1426" s="35">
        <v>0.77400000000000002</v>
      </c>
      <c r="R1426" s="35">
        <v>0.71619564126562596</v>
      </c>
      <c r="S1426" s="35">
        <v>0.54800000000000004</v>
      </c>
    </row>
    <row r="1427" spans="1:19" x14ac:dyDescent="0.15">
      <c r="A1427" s="32" t="s">
        <v>6316</v>
      </c>
      <c r="B1427" s="32">
        <v>0.80500000000000005</v>
      </c>
      <c r="C1427" s="32">
        <v>0.58272247899999996</v>
      </c>
      <c r="D1427" s="32">
        <v>0.61</v>
      </c>
      <c r="F1427" s="1"/>
      <c r="G1427" s="1"/>
      <c r="H1427" s="1"/>
      <c r="I1427" s="1"/>
      <c r="K1427" s="35" t="s">
        <v>9655</v>
      </c>
      <c r="L1427" s="35">
        <v>0.65600000000000003</v>
      </c>
      <c r="M1427" s="35">
        <v>0.32411879901914897</v>
      </c>
      <c r="N1427" s="35">
        <v>0.312</v>
      </c>
      <c r="P1427" s="35" t="s">
        <v>10966</v>
      </c>
      <c r="Q1427" s="35">
        <v>0.77400000000000002</v>
      </c>
      <c r="R1427" s="35">
        <v>0.62092341046668498</v>
      </c>
      <c r="S1427" s="35">
        <v>0.54800000000000004</v>
      </c>
    </row>
    <row r="1428" spans="1:19" x14ac:dyDescent="0.15">
      <c r="A1428" s="32" t="s">
        <v>6317</v>
      </c>
      <c r="B1428" s="32">
        <v>0.80500000000000005</v>
      </c>
      <c r="C1428" s="32">
        <v>0.37675906100000001</v>
      </c>
      <c r="D1428" s="32">
        <v>0.61</v>
      </c>
      <c r="F1428" s="1"/>
      <c r="G1428" s="1"/>
      <c r="H1428" s="1"/>
      <c r="I1428" s="1"/>
      <c r="K1428" s="35" t="s">
        <v>2305</v>
      </c>
      <c r="L1428" s="35">
        <v>0.65600000000000003</v>
      </c>
      <c r="M1428" s="35">
        <v>0.31489025772006102</v>
      </c>
      <c r="N1428" s="35">
        <v>0.312</v>
      </c>
      <c r="P1428" s="35" t="s">
        <v>6250</v>
      </c>
      <c r="Q1428" s="35">
        <v>0.77400000000000002</v>
      </c>
      <c r="R1428" s="35">
        <v>0.58546298574107303</v>
      </c>
      <c r="S1428" s="35">
        <v>0.54800000000000004</v>
      </c>
    </row>
    <row r="1429" spans="1:19" x14ac:dyDescent="0.15">
      <c r="A1429" s="32" t="s">
        <v>6318</v>
      </c>
      <c r="B1429" s="32">
        <v>0.80500000000000005</v>
      </c>
      <c r="C1429" s="32">
        <v>0.35345732000000002</v>
      </c>
      <c r="D1429" s="32">
        <v>0.61</v>
      </c>
      <c r="F1429" s="1"/>
      <c r="G1429" s="1"/>
      <c r="H1429" s="1"/>
      <c r="I1429" s="1"/>
      <c r="K1429" s="35" t="s">
        <v>9656</v>
      </c>
      <c r="L1429" s="35">
        <v>0.65600000000000003</v>
      </c>
      <c r="M1429" s="35">
        <v>0.30589079344459102</v>
      </c>
      <c r="N1429" s="35">
        <v>0.312</v>
      </c>
      <c r="P1429" s="35" t="s">
        <v>10967</v>
      </c>
      <c r="Q1429" s="35">
        <v>0.77400000000000002</v>
      </c>
      <c r="R1429" s="35">
        <v>0.54386374516420299</v>
      </c>
      <c r="S1429" s="35">
        <v>0.54800000000000004</v>
      </c>
    </row>
    <row r="1430" spans="1:19" x14ac:dyDescent="0.15">
      <c r="A1430" s="32" t="s">
        <v>6319</v>
      </c>
      <c r="B1430" s="32">
        <v>0.80500000000000005</v>
      </c>
      <c r="C1430" s="32">
        <v>0.34423135500000002</v>
      </c>
      <c r="D1430" s="32">
        <v>0.61</v>
      </c>
      <c r="F1430" s="1"/>
      <c r="G1430" s="1"/>
      <c r="H1430" s="1"/>
      <c r="I1430" s="1"/>
      <c r="K1430" s="35" t="s">
        <v>9657</v>
      </c>
      <c r="L1430" s="35">
        <v>0.65600000000000003</v>
      </c>
      <c r="M1430" s="35">
        <v>0.305296565060164</v>
      </c>
      <c r="N1430" s="35">
        <v>0.312</v>
      </c>
      <c r="P1430" s="35" t="s">
        <v>4002</v>
      </c>
      <c r="Q1430" s="35">
        <v>0.77400000000000002</v>
      </c>
      <c r="R1430" s="35">
        <v>0.41427037676513601</v>
      </c>
      <c r="S1430" s="35">
        <v>0.54800000000000004</v>
      </c>
    </row>
    <row r="1431" spans="1:19" x14ac:dyDescent="0.15">
      <c r="A1431" s="32" t="s">
        <v>6320</v>
      </c>
      <c r="B1431" s="32">
        <v>0.80500000000000005</v>
      </c>
      <c r="C1431" s="32">
        <v>0.34410290799999999</v>
      </c>
      <c r="D1431" s="32">
        <v>0.61</v>
      </c>
      <c r="F1431" s="1"/>
      <c r="G1431" s="1"/>
      <c r="H1431" s="1"/>
      <c r="I1431" s="1"/>
      <c r="K1431" s="35" t="s">
        <v>9658</v>
      </c>
      <c r="L1431" s="35">
        <v>0.65600000000000003</v>
      </c>
      <c r="M1431" s="35">
        <v>0.27649419087411897</v>
      </c>
      <c r="N1431" s="35">
        <v>0.312</v>
      </c>
      <c r="P1431" s="35" t="s">
        <v>10968</v>
      </c>
      <c r="Q1431" s="35">
        <v>0.77400000000000002</v>
      </c>
      <c r="R1431" s="35">
        <v>0.38751500734467598</v>
      </c>
      <c r="S1431" s="35">
        <v>0.54800000000000004</v>
      </c>
    </row>
    <row r="1432" spans="1:19" x14ac:dyDescent="0.15">
      <c r="A1432" s="32" t="s">
        <v>6321</v>
      </c>
      <c r="B1432" s="32">
        <v>0.80500000000000005</v>
      </c>
      <c r="C1432" s="32">
        <v>0.34095449900000002</v>
      </c>
      <c r="D1432" s="32">
        <v>0.61</v>
      </c>
      <c r="F1432" s="1"/>
      <c r="G1432" s="1"/>
      <c r="H1432" s="1"/>
      <c r="I1432" s="1"/>
      <c r="K1432" s="35" t="s">
        <v>9659</v>
      </c>
      <c r="L1432" s="35">
        <v>0.65600000000000003</v>
      </c>
      <c r="M1432" s="35">
        <v>0.257962305170859</v>
      </c>
      <c r="N1432" s="35">
        <v>0.312</v>
      </c>
      <c r="P1432" s="35" t="s">
        <v>10969</v>
      </c>
      <c r="Q1432" s="35">
        <v>0.77400000000000002</v>
      </c>
      <c r="R1432" s="35">
        <v>0.26919668676547798</v>
      </c>
      <c r="S1432" s="35">
        <v>0.54800000000000004</v>
      </c>
    </row>
    <row r="1433" spans="1:19" x14ac:dyDescent="0.15">
      <c r="A1433" s="32" t="s">
        <v>6322</v>
      </c>
      <c r="B1433" s="32">
        <v>0.80500000000000005</v>
      </c>
      <c r="C1433" s="32">
        <v>0.32271497399999999</v>
      </c>
      <c r="D1433" s="32">
        <v>0.61</v>
      </c>
      <c r="F1433" s="1"/>
      <c r="G1433" s="1"/>
      <c r="H1433" s="1"/>
      <c r="I1433" s="1"/>
      <c r="K1433" s="35" t="s">
        <v>9660</v>
      </c>
      <c r="L1433" s="35">
        <v>0.65600000000000003</v>
      </c>
      <c r="M1433" s="35">
        <v>0.25622833462938999</v>
      </c>
      <c r="N1433" s="35">
        <v>0.312</v>
      </c>
      <c r="P1433" s="35" t="s">
        <v>4235</v>
      </c>
      <c r="Q1433" s="35">
        <v>0.77300000000000002</v>
      </c>
      <c r="R1433" s="35">
        <v>1.38874048360625</v>
      </c>
      <c r="S1433" s="35">
        <v>0.54600000000000004</v>
      </c>
    </row>
    <row r="1434" spans="1:19" x14ac:dyDescent="0.15">
      <c r="A1434" s="32" t="s">
        <v>6323</v>
      </c>
      <c r="B1434" s="32">
        <v>0.80500000000000005</v>
      </c>
      <c r="C1434" s="32">
        <v>0.30916543499999999</v>
      </c>
      <c r="D1434" s="32">
        <v>0.61</v>
      </c>
      <c r="F1434" s="1"/>
      <c r="G1434" s="1"/>
      <c r="H1434" s="1"/>
      <c r="I1434" s="1"/>
      <c r="K1434" s="35" t="s">
        <v>9661</v>
      </c>
      <c r="L1434" s="35">
        <v>0.65500000000000003</v>
      </c>
      <c r="M1434" s="35">
        <v>0.64493925295849197</v>
      </c>
      <c r="N1434" s="35">
        <v>0.31</v>
      </c>
      <c r="P1434" s="35" t="s">
        <v>3929</v>
      </c>
      <c r="Q1434" s="35">
        <v>0.77300000000000002</v>
      </c>
      <c r="R1434" s="35">
        <v>0.64557051023418699</v>
      </c>
      <c r="S1434" s="35">
        <v>0.54600000000000004</v>
      </c>
    </row>
    <row r="1435" spans="1:19" x14ac:dyDescent="0.15">
      <c r="A1435" s="32" t="s">
        <v>6324</v>
      </c>
      <c r="B1435" s="32">
        <v>0.80500000000000005</v>
      </c>
      <c r="C1435" s="32">
        <v>0.30769996999999999</v>
      </c>
      <c r="D1435" s="32">
        <v>0.61</v>
      </c>
      <c r="F1435" s="1"/>
      <c r="G1435" s="1"/>
      <c r="H1435" s="1"/>
      <c r="I1435" s="1"/>
      <c r="K1435" s="35" t="s">
        <v>9662</v>
      </c>
      <c r="L1435" s="35">
        <v>0.65500000000000003</v>
      </c>
      <c r="M1435" s="35">
        <v>0.57517009264879004</v>
      </c>
      <c r="N1435" s="35">
        <v>0.31</v>
      </c>
      <c r="P1435" s="35" t="s">
        <v>10970</v>
      </c>
      <c r="Q1435" s="35">
        <v>0.77300000000000002</v>
      </c>
      <c r="R1435" s="35">
        <v>0.48711267741622799</v>
      </c>
      <c r="S1435" s="35">
        <v>0.54600000000000004</v>
      </c>
    </row>
    <row r="1436" spans="1:19" x14ac:dyDescent="0.15">
      <c r="A1436" s="32" t="s">
        <v>6325</v>
      </c>
      <c r="B1436" s="32">
        <v>0.80500000000000005</v>
      </c>
      <c r="C1436" s="32">
        <v>0.27794885200000002</v>
      </c>
      <c r="D1436" s="32">
        <v>0.61</v>
      </c>
      <c r="F1436" s="1"/>
      <c r="G1436" s="1"/>
      <c r="H1436" s="1"/>
      <c r="I1436" s="1"/>
      <c r="K1436" s="35" t="s">
        <v>1542</v>
      </c>
      <c r="L1436" s="35">
        <v>0.65500000000000003</v>
      </c>
      <c r="M1436" s="35">
        <v>0.48298031607106701</v>
      </c>
      <c r="N1436" s="35">
        <v>0.31</v>
      </c>
      <c r="P1436" s="35" t="s">
        <v>8697</v>
      </c>
      <c r="Q1436" s="35">
        <v>0.77300000000000002</v>
      </c>
      <c r="R1436" s="35">
        <v>0.463994049175598</v>
      </c>
      <c r="S1436" s="35">
        <v>0.54600000000000004</v>
      </c>
    </row>
    <row r="1437" spans="1:19" x14ac:dyDescent="0.15">
      <c r="A1437" s="32" t="s">
        <v>6326</v>
      </c>
      <c r="B1437" s="32">
        <v>0.80500000000000005</v>
      </c>
      <c r="C1437" s="32">
        <v>0.27280180100000001</v>
      </c>
      <c r="D1437" s="32">
        <v>0.61</v>
      </c>
      <c r="F1437" s="1"/>
      <c r="G1437" s="1"/>
      <c r="H1437" s="1"/>
      <c r="I1437" s="1"/>
      <c r="K1437" s="35" t="s">
        <v>9663</v>
      </c>
      <c r="L1437" s="35">
        <v>0.65500000000000003</v>
      </c>
      <c r="M1437" s="35">
        <v>0.47201006319687899</v>
      </c>
      <c r="N1437" s="35">
        <v>0.31</v>
      </c>
      <c r="P1437" s="35" t="s">
        <v>9841</v>
      </c>
      <c r="Q1437" s="35">
        <v>0.77300000000000002</v>
      </c>
      <c r="R1437" s="35">
        <v>0.40984085384021901</v>
      </c>
      <c r="S1437" s="35">
        <v>0.54600000000000004</v>
      </c>
    </row>
    <row r="1438" spans="1:19" x14ac:dyDescent="0.15">
      <c r="A1438" s="32" t="s">
        <v>6327</v>
      </c>
      <c r="B1438" s="32">
        <v>0.80500000000000005</v>
      </c>
      <c r="C1438" s="32">
        <v>0.27043956800000002</v>
      </c>
      <c r="D1438" s="32">
        <v>0.61</v>
      </c>
      <c r="F1438" s="1"/>
      <c r="G1438" s="1"/>
      <c r="H1438" s="1"/>
      <c r="I1438" s="1"/>
      <c r="K1438" s="35" t="s">
        <v>9664</v>
      </c>
      <c r="L1438" s="35">
        <v>0.65500000000000003</v>
      </c>
      <c r="M1438" s="35">
        <v>0.45534133862645298</v>
      </c>
      <c r="N1438" s="35">
        <v>0.31</v>
      </c>
      <c r="P1438" s="35" t="s">
        <v>7221</v>
      </c>
      <c r="Q1438" s="35">
        <v>0.77300000000000002</v>
      </c>
      <c r="R1438" s="35">
        <v>0.34388116472372898</v>
      </c>
      <c r="S1438" s="35">
        <v>0.54600000000000004</v>
      </c>
    </row>
    <row r="1439" spans="1:19" x14ac:dyDescent="0.15">
      <c r="A1439" s="32" t="s">
        <v>6328</v>
      </c>
      <c r="B1439" s="32">
        <v>0.80500000000000005</v>
      </c>
      <c r="C1439" s="32">
        <v>0.25509831100000002</v>
      </c>
      <c r="D1439" s="32">
        <v>0.61</v>
      </c>
      <c r="F1439" s="1"/>
      <c r="G1439" s="1"/>
      <c r="H1439" s="1"/>
      <c r="I1439" s="1"/>
      <c r="K1439" s="35" t="s">
        <v>1595</v>
      </c>
      <c r="L1439" s="35">
        <v>0.65500000000000003</v>
      </c>
      <c r="M1439" s="35">
        <v>0.43986695688405297</v>
      </c>
      <c r="N1439" s="35">
        <v>0.31</v>
      </c>
      <c r="P1439" s="35" t="s">
        <v>10971</v>
      </c>
      <c r="Q1439" s="35">
        <v>0.77300000000000002</v>
      </c>
      <c r="R1439" s="35">
        <v>0.31791334065818699</v>
      </c>
      <c r="S1439" s="35">
        <v>0.54600000000000004</v>
      </c>
    </row>
    <row r="1440" spans="1:19" x14ac:dyDescent="0.15">
      <c r="A1440" s="32" t="s">
        <v>6329</v>
      </c>
      <c r="B1440" s="32">
        <v>0.80500000000000005</v>
      </c>
      <c r="C1440" s="32">
        <v>0.25310938500000002</v>
      </c>
      <c r="D1440" s="32">
        <v>0.61</v>
      </c>
      <c r="F1440" s="1"/>
      <c r="G1440" s="1"/>
      <c r="H1440" s="1"/>
      <c r="I1440" s="1"/>
      <c r="K1440" s="35" t="s">
        <v>9665</v>
      </c>
      <c r="L1440" s="35">
        <v>0.65500000000000003</v>
      </c>
      <c r="M1440" s="35">
        <v>0.42995239379821898</v>
      </c>
      <c r="N1440" s="35">
        <v>0.31</v>
      </c>
      <c r="P1440" s="35" t="s">
        <v>10972</v>
      </c>
      <c r="Q1440" s="35">
        <v>0.77300000000000002</v>
      </c>
      <c r="R1440" s="35">
        <v>0.30820392735940899</v>
      </c>
      <c r="S1440" s="35">
        <v>0.54600000000000004</v>
      </c>
    </row>
    <row r="1441" spans="1:19" x14ac:dyDescent="0.15">
      <c r="A1441" s="32" t="s">
        <v>1447</v>
      </c>
      <c r="B1441" s="32">
        <v>0.80400000000000005</v>
      </c>
      <c r="C1441" s="32">
        <v>1.1395512489999999</v>
      </c>
      <c r="D1441" s="32">
        <v>0.60799999999999998</v>
      </c>
      <c r="F1441" s="1"/>
      <c r="G1441" s="1"/>
      <c r="H1441" s="1"/>
      <c r="I1441" s="1"/>
      <c r="K1441" s="35" t="s">
        <v>99</v>
      </c>
      <c r="L1441" s="35">
        <v>0.65500000000000003</v>
      </c>
      <c r="M1441" s="35">
        <v>0.42539430295004899</v>
      </c>
      <c r="N1441" s="35">
        <v>0.31</v>
      </c>
      <c r="P1441" s="35" t="s">
        <v>7017</v>
      </c>
      <c r="Q1441" s="35">
        <v>0.77200000000000002</v>
      </c>
      <c r="R1441" s="35">
        <v>1.3656704985005701</v>
      </c>
      <c r="S1441" s="35">
        <v>0.54400000000000004</v>
      </c>
    </row>
    <row r="1442" spans="1:19" x14ac:dyDescent="0.15">
      <c r="A1442" s="32" t="s">
        <v>6330</v>
      </c>
      <c r="B1442" s="32">
        <v>0.80400000000000005</v>
      </c>
      <c r="C1442" s="32">
        <v>0.59255439600000004</v>
      </c>
      <c r="D1442" s="32">
        <v>0.60799999999999998</v>
      </c>
      <c r="F1442" s="1"/>
      <c r="G1442" s="1"/>
      <c r="H1442" s="1"/>
      <c r="I1442" s="1"/>
      <c r="K1442" s="35" t="s">
        <v>9666</v>
      </c>
      <c r="L1442" s="35">
        <v>0.65500000000000003</v>
      </c>
      <c r="M1442" s="35">
        <v>0.38453519361063798</v>
      </c>
      <c r="N1442" s="35">
        <v>0.31</v>
      </c>
      <c r="P1442" s="35" t="s">
        <v>10973</v>
      </c>
      <c r="Q1442" s="35">
        <v>0.77200000000000002</v>
      </c>
      <c r="R1442" s="35">
        <v>0.86437377004942095</v>
      </c>
      <c r="S1442" s="35">
        <v>0.54400000000000004</v>
      </c>
    </row>
    <row r="1443" spans="1:19" x14ac:dyDescent="0.15">
      <c r="A1443" s="32" t="s">
        <v>6331</v>
      </c>
      <c r="B1443" s="32">
        <v>0.80400000000000005</v>
      </c>
      <c r="C1443" s="32">
        <v>0.59254223399999995</v>
      </c>
      <c r="D1443" s="32">
        <v>0.60799999999999998</v>
      </c>
      <c r="F1443" s="1"/>
      <c r="G1443" s="1"/>
      <c r="H1443" s="1"/>
      <c r="I1443" s="1"/>
      <c r="K1443" s="35" t="s">
        <v>9667</v>
      </c>
      <c r="L1443" s="35">
        <v>0.65500000000000003</v>
      </c>
      <c r="M1443" s="35">
        <v>0.37837175020431901</v>
      </c>
      <c r="N1443" s="35">
        <v>0.31</v>
      </c>
      <c r="P1443" s="35" t="s">
        <v>10085</v>
      </c>
      <c r="Q1443" s="35">
        <v>0.77200000000000002</v>
      </c>
      <c r="R1443" s="35">
        <v>0.62464124075039396</v>
      </c>
      <c r="S1443" s="35">
        <v>0.54400000000000004</v>
      </c>
    </row>
    <row r="1444" spans="1:19" x14ac:dyDescent="0.15">
      <c r="A1444" s="32" t="s">
        <v>6332</v>
      </c>
      <c r="B1444" s="32">
        <v>0.80400000000000005</v>
      </c>
      <c r="C1444" s="32">
        <v>0.43387446600000001</v>
      </c>
      <c r="D1444" s="32">
        <v>0.60799999999999998</v>
      </c>
      <c r="F1444" s="1"/>
      <c r="G1444" s="1"/>
      <c r="H1444" s="1"/>
      <c r="I1444" s="1"/>
      <c r="K1444" s="35" t="s">
        <v>9668</v>
      </c>
      <c r="L1444" s="35">
        <v>0.65500000000000003</v>
      </c>
      <c r="M1444" s="35">
        <v>0.32729839427774099</v>
      </c>
      <c r="N1444" s="35">
        <v>0.31</v>
      </c>
      <c r="P1444" s="35" t="s">
        <v>9714</v>
      </c>
      <c r="Q1444" s="35">
        <v>0.77200000000000002</v>
      </c>
      <c r="R1444" s="35">
        <v>0.51854044963024803</v>
      </c>
      <c r="S1444" s="35">
        <v>0.54400000000000004</v>
      </c>
    </row>
    <row r="1445" spans="1:19" x14ac:dyDescent="0.15">
      <c r="A1445" s="32" t="s">
        <v>6333</v>
      </c>
      <c r="B1445" s="32">
        <v>0.80400000000000005</v>
      </c>
      <c r="C1445" s="32">
        <v>0.38547970199999998</v>
      </c>
      <c r="D1445" s="32">
        <v>0.60799999999999998</v>
      </c>
      <c r="F1445" s="1"/>
      <c r="G1445" s="1"/>
      <c r="H1445" s="1"/>
      <c r="I1445" s="1"/>
      <c r="K1445" s="35" t="s">
        <v>9669</v>
      </c>
      <c r="L1445" s="35">
        <v>0.65500000000000003</v>
      </c>
      <c r="M1445" s="35">
        <v>0.30269503407220499</v>
      </c>
      <c r="N1445" s="35">
        <v>0.31</v>
      </c>
      <c r="P1445" s="35" t="s">
        <v>10974</v>
      </c>
      <c r="Q1445" s="35">
        <v>0.77200000000000002</v>
      </c>
      <c r="R1445" s="35">
        <v>0.47744722956791402</v>
      </c>
      <c r="S1445" s="35">
        <v>0.54400000000000004</v>
      </c>
    </row>
    <row r="1446" spans="1:19" x14ac:dyDescent="0.15">
      <c r="A1446" s="32" t="s">
        <v>6334</v>
      </c>
      <c r="B1446" s="32">
        <v>0.80400000000000005</v>
      </c>
      <c r="C1446" s="32">
        <v>0.33446323100000003</v>
      </c>
      <c r="D1446" s="32">
        <v>0.60799999999999998</v>
      </c>
      <c r="F1446" s="1"/>
      <c r="G1446" s="1"/>
      <c r="H1446" s="1"/>
      <c r="I1446" s="1"/>
      <c r="K1446" s="35" t="s">
        <v>9670</v>
      </c>
      <c r="L1446" s="35">
        <v>0.65500000000000003</v>
      </c>
      <c r="M1446" s="35">
        <v>0.29554595352692198</v>
      </c>
      <c r="N1446" s="35">
        <v>0.31</v>
      </c>
      <c r="P1446" s="35" t="s">
        <v>9413</v>
      </c>
      <c r="Q1446" s="35">
        <v>0.77200000000000002</v>
      </c>
      <c r="R1446" s="35">
        <v>0.38261980782320998</v>
      </c>
      <c r="S1446" s="35">
        <v>0.54400000000000004</v>
      </c>
    </row>
    <row r="1447" spans="1:19" x14ac:dyDescent="0.15">
      <c r="A1447" s="32" t="s">
        <v>6335</v>
      </c>
      <c r="B1447" s="32">
        <v>0.80400000000000005</v>
      </c>
      <c r="C1447" s="32">
        <v>0.309441407</v>
      </c>
      <c r="D1447" s="32">
        <v>0.60799999999999998</v>
      </c>
      <c r="F1447" s="1"/>
      <c r="G1447" s="1"/>
      <c r="H1447" s="1"/>
      <c r="I1447" s="1"/>
      <c r="K1447" s="35" t="s">
        <v>9671</v>
      </c>
      <c r="L1447" s="35">
        <v>0.65500000000000003</v>
      </c>
      <c r="M1447" s="35">
        <v>0.26507886475687797</v>
      </c>
      <c r="N1447" s="35">
        <v>0.31</v>
      </c>
      <c r="P1447" s="35" t="s">
        <v>10975</v>
      </c>
      <c r="Q1447" s="35">
        <v>0.77200000000000002</v>
      </c>
      <c r="R1447" s="35">
        <v>0.36380312012160299</v>
      </c>
      <c r="S1447" s="35">
        <v>0.54400000000000004</v>
      </c>
    </row>
    <row r="1448" spans="1:19" x14ac:dyDescent="0.15">
      <c r="A1448" s="32" t="s">
        <v>6336</v>
      </c>
      <c r="B1448" s="32">
        <v>0.80400000000000005</v>
      </c>
      <c r="C1448" s="32">
        <v>0.30160079400000001</v>
      </c>
      <c r="D1448" s="32">
        <v>0.60799999999999998</v>
      </c>
      <c r="F1448" s="1"/>
      <c r="G1448" s="1"/>
      <c r="H1448" s="1"/>
      <c r="I1448" s="1"/>
      <c r="K1448" s="35" t="s">
        <v>2607</v>
      </c>
      <c r="L1448" s="35">
        <v>0.65400000000000003</v>
      </c>
      <c r="M1448" s="35">
        <v>0.79715768126468201</v>
      </c>
      <c r="N1448" s="35">
        <v>0.308</v>
      </c>
      <c r="P1448" s="35" t="s">
        <v>10976</v>
      </c>
      <c r="Q1448" s="35">
        <v>0.77200000000000002</v>
      </c>
      <c r="R1448" s="35">
        <v>0.31321456018086602</v>
      </c>
      <c r="S1448" s="35">
        <v>0.54400000000000004</v>
      </c>
    </row>
    <row r="1449" spans="1:19" x14ac:dyDescent="0.15">
      <c r="A1449" s="32" t="s">
        <v>1267</v>
      </c>
      <c r="B1449" s="32">
        <v>0.80300000000000005</v>
      </c>
      <c r="C1449" s="32">
        <v>1.1333141410000001</v>
      </c>
      <c r="D1449" s="32">
        <v>0.60599999999999998</v>
      </c>
      <c r="F1449" s="1"/>
      <c r="G1449" s="1"/>
      <c r="H1449" s="1"/>
      <c r="I1449" s="1"/>
      <c r="K1449" s="35" t="s">
        <v>9672</v>
      </c>
      <c r="L1449" s="35">
        <v>0.65400000000000003</v>
      </c>
      <c r="M1449" s="35">
        <v>0.666365455682709</v>
      </c>
      <c r="N1449" s="35">
        <v>0.308</v>
      </c>
      <c r="P1449" s="35" t="s">
        <v>10977</v>
      </c>
      <c r="Q1449" s="35">
        <v>0.77200000000000002</v>
      </c>
      <c r="R1449" s="35">
        <v>0.29690194722636598</v>
      </c>
      <c r="S1449" s="35">
        <v>0.54400000000000004</v>
      </c>
    </row>
    <row r="1450" spans="1:19" x14ac:dyDescent="0.15">
      <c r="A1450" s="32" t="s">
        <v>6337</v>
      </c>
      <c r="B1450" s="32">
        <v>0.80300000000000005</v>
      </c>
      <c r="C1450" s="32">
        <v>0.62333521800000002</v>
      </c>
      <c r="D1450" s="32">
        <v>0.60599999999999998</v>
      </c>
      <c r="F1450" s="1"/>
      <c r="G1450" s="1"/>
      <c r="H1450" s="1"/>
      <c r="I1450" s="1"/>
      <c r="K1450" s="35" t="s">
        <v>9673</v>
      </c>
      <c r="L1450" s="35">
        <v>0.65400000000000003</v>
      </c>
      <c r="M1450" s="35">
        <v>0.54843786747401402</v>
      </c>
      <c r="N1450" s="35">
        <v>0.308</v>
      </c>
      <c r="P1450" s="35" t="s">
        <v>10978</v>
      </c>
      <c r="Q1450" s="35">
        <v>0.77100000000000002</v>
      </c>
      <c r="R1450" s="35">
        <v>0.57407006963770701</v>
      </c>
      <c r="S1450" s="35">
        <v>0.54200000000000004</v>
      </c>
    </row>
    <row r="1451" spans="1:19" x14ac:dyDescent="0.15">
      <c r="A1451" s="32" t="s">
        <v>6338</v>
      </c>
      <c r="B1451" s="32">
        <v>0.80300000000000005</v>
      </c>
      <c r="C1451" s="32">
        <v>0.54544844699999995</v>
      </c>
      <c r="D1451" s="32">
        <v>0.60599999999999998</v>
      </c>
      <c r="F1451" s="1"/>
      <c r="G1451" s="1"/>
      <c r="H1451" s="1"/>
      <c r="I1451" s="1"/>
      <c r="K1451" s="35" t="s">
        <v>9674</v>
      </c>
      <c r="L1451" s="35">
        <v>0.65400000000000003</v>
      </c>
      <c r="M1451" s="35">
        <v>0.46831344510377598</v>
      </c>
      <c r="N1451" s="35">
        <v>0.308</v>
      </c>
      <c r="P1451" s="35" t="s">
        <v>9592</v>
      </c>
      <c r="Q1451" s="35">
        <v>0.77100000000000002</v>
      </c>
      <c r="R1451" s="35">
        <v>0.44705575396813402</v>
      </c>
      <c r="S1451" s="35">
        <v>0.54200000000000004</v>
      </c>
    </row>
    <row r="1452" spans="1:19" x14ac:dyDescent="0.15">
      <c r="A1452" s="32" t="s">
        <v>6339</v>
      </c>
      <c r="B1452" s="32">
        <v>0.80300000000000005</v>
      </c>
      <c r="C1452" s="32">
        <v>0.52064311299999999</v>
      </c>
      <c r="D1452" s="32">
        <v>0.60599999999999998</v>
      </c>
      <c r="F1452" s="1"/>
      <c r="G1452" s="1"/>
      <c r="H1452" s="1"/>
      <c r="I1452" s="1"/>
      <c r="K1452" s="35" t="s">
        <v>9675</v>
      </c>
      <c r="L1452" s="35">
        <v>0.65400000000000003</v>
      </c>
      <c r="M1452" s="35">
        <v>0.39494725870443198</v>
      </c>
      <c r="N1452" s="35">
        <v>0.308</v>
      </c>
      <c r="P1452" s="35" t="s">
        <v>10979</v>
      </c>
      <c r="Q1452" s="35">
        <v>0.77100000000000002</v>
      </c>
      <c r="R1452" s="35">
        <v>0.397309102910683</v>
      </c>
      <c r="S1452" s="35">
        <v>0.54200000000000004</v>
      </c>
    </row>
    <row r="1453" spans="1:19" x14ac:dyDescent="0.15">
      <c r="A1453" s="32" t="s">
        <v>6340</v>
      </c>
      <c r="B1453" s="32">
        <v>0.80300000000000005</v>
      </c>
      <c r="C1453" s="32">
        <v>0.36578886900000002</v>
      </c>
      <c r="D1453" s="32">
        <v>0.60599999999999998</v>
      </c>
      <c r="F1453" s="1"/>
      <c r="G1453" s="1"/>
      <c r="H1453" s="1"/>
      <c r="I1453" s="1"/>
      <c r="K1453" s="35" t="s">
        <v>9676</v>
      </c>
      <c r="L1453" s="35">
        <v>0.65400000000000003</v>
      </c>
      <c r="M1453" s="35">
        <v>0.373225792697715</v>
      </c>
      <c r="N1453" s="35">
        <v>0.308</v>
      </c>
      <c r="P1453" s="35" t="s">
        <v>10980</v>
      </c>
      <c r="Q1453" s="35">
        <v>0.77100000000000002</v>
      </c>
      <c r="R1453" s="35">
        <v>0.36652730668852401</v>
      </c>
      <c r="S1453" s="35">
        <v>0.54200000000000004</v>
      </c>
    </row>
    <row r="1454" spans="1:19" x14ac:dyDescent="0.15">
      <c r="A1454" s="32" t="s">
        <v>6341</v>
      </c>
      <c r="B1454" s="32">
        <v>0.80300000000000005</v>
      </c>
      <c r="C1454" s="32">
        <v>0.29803700700000002</v>
      </c>
      <c r="D1454" s="32">
        <v>0.60599999999999998</v>
      </c>
      <c r="F1454" s="1"/>
      <c r="G1454" s="1"/>
      <c r="H1454" s="1"/>
      <c r="I1454" s="1"/>
      <c r="K1454" s="35" t="s">
        <v>4964</v>
      </c>
      <c r="L1454" s="35">
        <v>0.65400000000000003</v>
      </c>
      <c r="M1454" s="35">
        <v>0.36633928370831098</v>
      </c>
      <c r="N1454" s="35">
        <v>0.308</v>
      </c>
      <c r="P1454" s="35" t="s">
        <v>8678</v>
      </c>
      <c r="Q1454" s="35">
        <v>0.77100000000000002</v>
      </c>
      <c r="R1454" s="35">
        <v>0.32144489324401998</v>
      </c>
      <c r="S1454" s="35">
        <v>0.54200000000000004</v>
      </c>
    </row>
    <row r="1455" spans="1:19" x14ac:dyDescent="0.15">
      <c r="A1455" s="32" t="s">
        <v>6342</v>
      </c>
      <c r="B1455" s="32">
        <v>0.80300000000000005</v>
      </c>
      <c r="C1455" s="32">
        <v>0.29784170399999998</v>
      </c>
      <c r="D1455" s="32">
        <v>0.60599999999999998</v>
      </c>
      <c r="F1455" s="1"/>
      <c r="G1455" s="1"/>
      <c r="H1455" s="1"/>
      <c r="I1455" s="1"/>
      <c r="K1455" s="35" t="s">
        <v>9677</v>
      </c>
      <c r="L1455" s="35">
        <v>0.65400000000000003</v>
      </c>
      <c r="M1455" s="35">
        <v>0.346786138457985</v>
      </c>
      <c r="N1455" s="35">
        <v>0.308</v>
      </c>
      <c r="P1455" s="35" t="s">
        <v>10981</v>
      </c>
      <c r="Q1455" s="35">
        <v>0.77100000000000002</v>
      </c>
      <c r="R1455" s="35">
        <v>0.26259661650610999</v>
      </c>
      <c r="S1455" s="35">
        <v>0.54200000000000004</v>
      </c>
    </row>
    <row r="1456" spans="1:19" x14ac:dyDescent="0.15">
      <c r="A1456" s="32" t="s">
        <v>6343</v>
      </c>
      <c r="B1456" s="32">
        <v>0.80300000000000005</v>
      </c>
      <c r="C1456" s="32">
        <v>0.295178098</v>
      </c>
      <c r="D1456" s="32">
        <v>0.60599999999999998</v>
      </c>
      <c r="F1456" s="1"/>
      <c r="G1456" s="1"/>
      <c r="H1456" s="1"/>
      <c r="I1456" s="1"/>
      <c r="K1456" s="35" t="s">
        <v>9678</v>
      </c>
      <c r="L1456" s="35">
        <v>0.65400000000000003</v>
      </c>
      <c r="M1456" s="35">
        <v>0.33973569069933202</v>
      </c>
      <c r="N1456" s="35">
        <v>0.308</v>
      </c>
      <c r="P1456" s="35" t="s">
        <v>8894</v>
      </c>
      <c r="Q1456" s="35">
        <v>0.77</v>
      </c>
      <c r="R1456" s="35">
        <v>0.55142474816296605</v>
      </c>
      <c r="S1456" s="35">
        <v>0.54</v>
      </c>
    </row>
    <row r="1457" spans="1:19" x14ac:dyDescent="0.15">
      <c r="A1457" s="32" t="s">
        <v>6344</v>
      </c>
      <c r="B1457" s="32">
        <v>0.80300000000000005</v>
      </c>
      <c r="C1457" s="32">
        <v>0.29005330699999998</v>
      </c>
      <c r="D1457" s="32">
        <v>0.60599999999999998</v>
      </c>
      <c r="F1457" s="1"/>
      <c r="G1457" s="1"/>
      <c r="H1457" s="1"/>
      <c r="I1457" s="1"/>
      <c r="K1457" s="35" t="s">
        <v>9679</v>
      </c>
      <c r="L1457" s="35">
        <v>0.65400000000000003</v>
      </c>
      <c r="M1457" s="35">
        <v>0.29657505711216398</v>
      </c>
      <c r="N1457" s="35">
        <v>0.308</v>
      </c>
      <c r="P1457" s="35" t="s">
        <v>10982</v>
      </c>
      <c r="Q1457" s="35">
        <v>0.77</v>
      </c>
      <c r="R1457" s="35">
        <v>0.49411982525901899</v>
      </c>
      <c r="S1457" s="35">
        <v>0.54</v>
      </c>
    </row>
    <row r="1458" spans="1:19" x14ac:dyDescent="0.15">
      <c r="A1458" s="32" t="s">
        <v>6345</v>
      </c>
      <c r="B1458" s="32">
        <v>0.80300000000000005</v>
      </c>
      <c r="C1458" s="32">
        <v>0.25200520100000001</v>
      </c>
      <c r="D1458" s="32">
        <v>0.60599999999999998</v>
      </c>
      <c r="F1458" s="1"/>
      <c r="G1458" s="1"/>
      <c r="H1458" s="1"/>
      <c r="I1458" s="1"/>
      <c r="K1458" s="35" t="s">
        <v>9680</v>
      </c>
      <c r="L1458" s="35">
        <v>0.65400000000000003</v>
      </c>
      <c r="M1458" s="35">
        <v>0.29511131249730799</v>
      </c>
      <c r="N1458" s="35">
        <v>0.308</v>
      </c>
      <c r="P1458" s="35" t="s">
        <v>1790</v>
      </c>
      <c r="Q1458" s="35">
        <v>0.77</v>
      </c>
      <c r="R1458" s="35">
        <v>0.48292097751521501</v>
      </c>
      <c r="S1458" s="35">
        <v>0.54</v>
      </c>
    </row>
    <row r="1459" spans="1:19" x14ac:dyDescent="0.15">
      <c r="A1459" s="32" t="s">
        <v>6346</v>
      </c>
      <c r="B1459" s="32">
        <v>0.80200000000000005</v>
      </c>
      <c r="C1459" s="32">
        <v>0.47982888000000001</v>
      </c>
      <c r="D1459" s="32">
        <v>0.60399999999999998</v>
      </c>
      <c r="F1459" s="1"/>
      <c r="G1459" s="1"/>
      <c r="H1459" s="1"/>
      <c r="I1459" s="1"/>
      <c r="K1459" s="35" t="s">
        <v>9681</v>
      </c>
      <c r="L1459" s="35">
        <v>0.65400000000000003</v>
      </c>
      <c r="M1459" s="35">
        <v>0.29430051971680199</v>
      </c>
      <c r="N1459" s="35">
        <v>0.308</v>
      </c>
      <c r="P1459" s="35" t="s">
        <v>6225</v>
      </c>
      <c r="Q1459" s="35">
        <v>0.77</v>
      </c>
      <c r="R1459" s="35">
        <v>0.45833117180854999</v>
      </c>
      <c r="S1459" s="35">
        <v>0.54</v>
      </c>
    </row>
    <row r="1460" spans="1:19" x14ac:dyDescent="0.15">
      <c r="A1460" s="32" t="s">
        <v>6347</v>
      </c>
      <c r="B1460" s="32">
        <v>0.80200000000000005</v>
      </c>
      <c r="C1460" s="32">
        <v>0.46916993600000001</v>
      </c>
      <c r="D1460" s="32">
        <v>0.60399999999999998</v>
      </c>
      <c r="F1460" s="1"/>
      <c r="G1460" s="1"/>
      <c r="H1460" s="1"/>
      <c r="I1460" s="1"/>
      <c r="K1460" s="35" t="s">
        <v>4011</v>
      </c>
      <c r="L1460" s="35">
        <v>0.65400000000000003</v>
      </c>
      <c r="M1460" s="35">
        <v>0.28905783150160103</v>
      </c>
      <c r="N1460" s="35">
        <v>0.308</v>
      </c>
      <c r="P1460" s="35" t="s">
        <v>10983</v>
      </c>
      <c r="Q1460" s="35">
        <v>0.77</v>
      </c>
      <c r="R1460" s="35">
        <v>0.43823442122008499</v>
      </c>
      <c r="S1460" s="35">
        <v>0.54</v>
      </c>
    </row>
    <row r="1461" spans="1:19" x14ac:dyDescent="0.15">
      <c r="A1461" s="32" t="s">
        <v>6348</v>
      </c>
      <c r="B1461" s="32">
        <v>0.80200000000000005</v>
      </c>
      <c r="C1461" s="32">
        <v>0.43386919200000001</v>
      </c>
      <c r="D1461" s="32">
        <v>0.60399999999999998</v>
      </c>
      <c r="F1461" s="1"/>
      <c r="G1461" s="1"/>
      <c r="H1461" s="1"/>
      <c r="I1461" s="1"/>
      <c r="K1461" s="35" t="s">
        <v>9682</v>
      </c>
      <c r="L1461" s="35">
        <v>0.65400000000000003</v>
      </c>
      <c r="M1461" s="35">
        <v>0.28080410299563202</v>
      </c>
      <c r="N1461" s="35">
        <v>0.308</v>
      </c>
      <c r="P1461" s="35" t="s">
        <v>10984</v>
      </c>
      <c r="Q1461" s="35">
        <v>0.77</v>
      </c>
      <c r="R1461" s="35">
        <v>0.42147335289571303</v>
      </c>
      <c r="S1461" s="35">
        <v>0.54</v>
      </c>
    </row>
    <row r="1462" spans="1:19" x14ac:dyDescent="0.15">
      <c r="A1462" s="32" t="s">
        <v>6349</v>
      </c>
      <c r="B1462" s="32">
        <v>0.80200000000000005</v>
      </c>
      <c r="C1462" s="32">
        <v>0.35829016400000002</v>
      </c>
      <c r="D1462" s="32">
        <v>0.60399999999999998</v>
      </c>
      <c r="F1462" s="1"/>
      <c r="G1462" s="1"/>
      <c r="H1462" s="1"/>
      <c r="I1462" s="1"/>
      <c r="K1462" s="35" t="s">
        <v>9683</v>
      </c>
      <c r="L1462" s="35">
        <v>0.65400000000000003</v>
      </c>
      <c r="M1462" s="35">
        <v>0.26525116550773098</v>
      </c>
      <c r="N1462" s="35">
        <v>0.308</v>
      </c>
      <c r="P1462" s="35" t="s">
        <v>8593</v>
      </c>
      <c r="Q1462" s="35">
        <v>0.77</v>
      </c>
      <c r="R1462" s="35">
        <v>0.32704796260732</v>
      </c>
      <c r="S1462" s="35">
        <v>0.54</v>
      </c>
    </row>
    <row r="1463" spans="1:19" x14ac:dyDescent="0.15">
      <c r="A1463" s="32" t="s">
        <v>6350</v>
      </c>
      <c r="B1463" s="32">
        <v>0.80200000000000005</v>
      </c>
      <c r="C1463" s="32">
        <v>0.31880352099999998</v>
      </c>
      <c r="D1463" s="32">
        <v>0.60399999999999998</v>
      </c>
      <c r="F1463" s="1"/>
      <c r="G1463" s="1"/>
      <c r="H1463" s="1"/>
      <c r="I1463" s="1"/>
      <c r="K1463" s="35" t="s">
        <v>392</v>
      </c>
      <c r="L1463" s="35">
        <v>0.65300000000000002</v>
      </c>
      <c r="M1463" s="35">
        <v>0.79439912609334395</v>
      </c>
      <c r="N1463" s="35">
        <v>0.30599999999999999</v>
      </c>
      <c r="P1463" s="35" t="s">
        <v>10985</v>
      </c>
      <c r="Q1463" s="35">
        <v>0.77</v>
      </c>
      <c r="R1463" s="35">
        <v>0.26287722641410399</v>
      </c>
      <c r="S1463" s="35">
        <v>0.54</v>
      </c>
    </row>
    <row r="1464" spans="1:19" x14ac:dyDescent="0.15">
      <c r="A1464" s="32" t="s">
        <v>6351</v>
      </c>
      <c r="B1464" s="32">
        <v>0.80200000000000005</v>
      </c>
      <c r="C1464" s="32">
        <v>0.299762851</v>
      </c>
      <c r="D1464" s="32">
        <v>0.60399999999999998</v>
      </c>
      <c r="F1464" s="1"/>
      <c r="G1464" s="1"/>
      <c r="H1464" s="1"/>
      <c r="I1464" s="1"/>
      <c r="K1464" s="35" t="s">
        <v>9684</v>
      </c>
      <c r="L1464" s="35">
        <v>0.65300000000000002</v>
      </c>
      <c r="M1464" s="35">
        <v>0.72160667834315195</v>
      </c>
      <c r="N1464" s="35">
        <v>0.30599999999999999</v>
      </c>
      <c r="P1464" s="35" t="s">
        <v>8629</v>
      </c>
      <c r="Q1464" s="35">
        <v>0.76900000000000002</v>
      </c>
      <c r="R1464" s="35">
        <v>0.39917199114563701</v>
      </c>
      <c r="S1464" s="35">
        <v>0.53800000000000003</v>
      </c>
    </row>
    <row r="1465" spans="1:19" x14ac:dyDescent="0.15">
      <c r="A1465" s="32" t="s">
        <v>6352</v>
      </c>
      <c r="B1465" s="32">
        <v>0.80200000000000005</v>
      </c>
      <c r="C1465" s="32">
        <v>0.29776577500000001</v>
      </c>
      <c r="D1465" s="32">
        <v>0.60399999999999998</v>
      </c>
      <c r="F1465" s="1"/>
      <c r="G1465" s="1"/>
      <c r="H1465" s="1"/>
      <c r="I1465" s="1"/>
      <c r="K1465" s="35" t="s">
        <v>1810</v>
      </c>
      <c r="L1465" s="35">
        <v>0.65300000000000002</v>
      </c>
      <c r="M1465" s="35">
        <v>0.70514106136395904</v>
      </c>
      <c r="N1465" s="35">
        <v>0.30599999999999999</v>
      </c>
      <c r="P1465" s="35" t="s">
        <v>9994</v>
      </c>
      <c r="Q1465" s="35">
        <v>0.76900000000000002</v>
      </c>
      <c r="R1465" s="35">
        <v>0.39813872427049002</v>
      </c>
      <c r="S1465" s="35">
        <v>0.53800000000000003</v>
      </c>
    </row>
    <row r="1466" spans="1:19" x14ac:dyDescent="0.15">
      <c r="A1466" s="32" t="s">
        <v>6353</v>
      </c>
      <c r="B1466" s="32">
        <v>0.80200000000000005</v>
      </c>
      <c r="C1466" s="32">
        <v>0.29573176000000001</v>
      </c>
      <c r="D1466" s="32">
        <v>0.60399999999999998</v>
      </c>
      <c r="F1466" s="1"/>
      <c r="G1466" s="1"/>
      <c r="H1466" s="1"/>
      <c r="I1466" s="1"/>
      <c r="K1466" s="35" t="s">
        <v>9685</v>
      </c>
      <c r="L1466" s="35">
        <v>0.65300000000000002</v>
      </c>
      <c r="M1466" s="35">
        <v>0.53494849921477095</v>
      </c>
      <c r="N1466" s="35">
        <v>0.30599999999999999</v>
      </c>
      <c r="P1466" s="35" t="s">
        <v>4718</v>
      </c>
      <c r="Q1466" s="35">
        <v>0.76900000000000002</v>
      </c>
      <c r="R1466" s="35">
        <v>0.28768517398221599</v>
      </c>
      <c r="S1466" s="35">
        <v>0.53800000000000003</v>
      </c>
    </row>
    <row r="1467" spans="1:19" x14ac:dyDescent="0.15">
      <c r="A1467" s="32" t="s">
        <v>6354</v>
      </c>
      <c r="B1467" s="32">
        <v>0.80200000000000005</v>
      </c>
      <c r="C1467" s="32">
        <v>0.29476270999999998</v>
      </c>
      <c r="D1467" s="32">
        <v>0.60399999999999998</v>
      </c>
      <c r="F1467" s="1"/>
      <c r="G1467" s="1"/>
      <c r="H1467" s="1"/>
      <c r="I1467" s="1"/>
      <c r="K1467" s="35" t="s">
        <v>9686</v>
      </c>
      <c r="L1467" s="35">
        <v>0.65300000000000002</v>
      </c>
      <c r="M1467" s="35">
        <v>0.53479516762132095</v>
      </c>
      <c r="N1467" s="35">
        <v>0.30599999999999999</v>
      </c>
      <c r="P1467" s="35" t="s">
        <v>5596</v>
      </c>
      <c r="Q1467" s="35">
        <v>0.76900000000000002</v>
      </c>
      <c r="R1467" s="35">
        <v>0.28254584709015301</v>
      </c>
      <c r="S1467" s="35">
        <v>0.53800000000000003</v>
      </c>
    </row>
    <row r="1468" spans="1:19" x14ac:dyDescent="0.15">
      <c r="A1468" s="32" t="s">
        <v>6355</v>
      </c>
      <c r="B1468" s="32">
        <v>0.80200000000000005</v>
      </c>
      <c r="C1468" s="32">
        <v>0.28860944100000002</v>
      </c>
      <c r="D1468" s="32">
        <v>0.60399999999999998</v>
      </c>
      <c r="F1468" s="1"/>
      <c r="G1468" s="1"/>
      <c r="H1468" s="1"/>
      <c r="I1468" s="1"/>
      <c r="K1468" s="35" t="s">
        <v>9687</v>
      </c>
      <c r="L1468" s="35">
        <v>0.65300000000000002</v>
      </c>
      <c r="M1468" s="35">
        <v>0.52937141602423199</v>
      </c>
      <c r="N1468" s="35">
        <v>0.30599999999999999</v>
      </c>
      <c r="P1468" s="35" t="s">
        <v>10986</v>
      </c>
      <c r="Q1468" s="35">
        <v>0.76900000000000002</v>
      </c>
      <c r="R1468" s="35">
        <v>0.26069486932131097</v>
      </c>
      <c r="S1468" s="35">
        <v>0.53800000000000003</v>
      </c>
    </row>
    <row r="1469" spans="1:19" x14ac:dyDescent="0.15">
      <c r="A1469" s="32" t="s">
        <v>6356</v>
      </c>
      <c r="B1469" s="32">
        <v>0.80200000000000005</v>
      </c>
      <c r="C1469" s="32">
        <v>0.26391048700000003</v>
      </c>
      <c r="D1469" s="32">
        <v>0.60399999999999998</v>
      </c>
      <c r="F1469" s="1"/>
      <c r="G1469" s="1"/>
      <c r="H1469" s="1"/>
      <c r="I1469" s="1"/>
      <c r="K1469" s="35" t="s">
        <v>9688</v>
      </c>
      <c r="L1469" s="35">
        <v>0.65300000000000002</v>
      </c>
      <c r="M1469" s="35">
        <v>0.47391994868746101</v>
      </c>
      <c r="N1469" s="35">
        <v>0.30599999999999999</v>
      </c>
      <c r="P1469" s="35" t="s">
        <v>10987</v>
      </c>
      <c r="Q1469" s="35">
        <v>0.76900000000000002</v>
      </c>
      <c r="R1469" s="35">
        <v>0.25369107988768302</v>
      </c>
      <c r="S1469" s="35">
        <v>0.53800000000000003</v>
      </c>
    </row>
    <row r="1470" spans="1:19" x14ac:dyDescent="0.15">
      <c r="A1470" s="32" t="s">
        <v>6357</v>
      </c>
      <c r="B1470" s="32">
        <v>0.80200000000000005</v>
      </c>
      <c r="C1470" s="32">
        <v>0.25549095599999999</v>
      </c>
      <c r="D1470" s="32">
        <v>0.60399999999999998</v>
      </c>
      <c r="F1470" s="1"/>
      <c r="G1470" s="1"/>
      <c r="H1470" s="1"/>
      <c r="I1470" s="1"/>
      <c r="K1470" s="35" t="s">
        <v>1075</v>
      </c>
      <c r="L1470" s="35">
        <v>0.65300000000000002</v>
      </c>
      <c r="M1470" s="35">
        <v>0.46943545159701</v>
      </c>
      <c r="N1470" s="35">
        <v>0.30599999999999999</v>
      </c>
      <c r="P1470" s="35" t="s">
        <v>10988</v>
      </c>
      <c r="Q1470" s="35">
        <v>0.76900000000000002</v>
      </c>
      <c r="R1470" s="35">
        <v>0.25284077185234199</v>
      </c>
      <c r="S1470" s="35">
        <v>0.53800000000000003</v>
      </c>
    </row>
    <row r="1471" spans="1:19" x14ac:dyDescent="0.15">
      <c r="A1471" s="32" t="s">
        <v>6358</v>
      </c>
      <c r="B1471" s="32">
        <v>0.80100000000000005</v>
      </c>
      <c r="C1471" s="32">
        <v>0.84669576700000004</v>
      </c>
      <c r="D1471" s="32">
        <v>0.60199999999999998</v>
      </c>
      <c r="F1471" s="1"/>
      <c r="G1471" s="1"/>
      <c r="H1471" s="1"/>
      <c r="I1471" s="1"/>
      <c r="K1471" s="35" t="s">
        <v>3690</v>
      </c>
      <c r="L1471" s="35">
        <v>0.65300000000000002</v>
      </c>
      <c r="M1471" s="35">
        <v>0.45653553791628299</v>
      </c>
      <c r="N1471" s="35">
        <v>0.30599999999999999</v>
      </c>
      <c r="P1471" s="35" t="s">
        <v>10989</v>
      </c>
      <c r="Q1471" s="35">
        <v>0.76800000000000002</v>
      </c>
      <c r="R1471" s="35">
        <v>0.44653990638722701</v>
      </c>
      <c r="S1471" s="35">
        <v>0.53600000000000003</v>
      </c>
    </row>
    <row r="1472" spans="1:19" x14ac:dyDescent="0.15">
      <c r="A1472" s="32" t="s">
        <v>4268</v>
      </c>
      <c r="B1472" s="32">
        <v>0.80100000000000005</v>
      </c>
      <c r="C1472" s="32">
        <v>0.75952766500000002</v>
      </c>
      <c r="D1472" s="32">
        <v>0.60199999999999998</v>
      </c>
      <c r="F1472" s="1"/>
      <c r="G1472" s="1"/>
      <c r="H1472" s="1"/>
      <c r="I1472" s="1"/>
      <c r="K1472" s="35" t="s">
        <v>858</v>
      </c>
      <c r="L1472" s="35">
        <v>0.65300000000000002</v>
      </c>
      <c r="M1472" s="35">
        <v>0.45342926921537002</v>
      </c>
      <c r="N1472" s="35">
        <v>0.30599999999999999</v>
      </c>
      <c r="P1472" s="35" t="s">
        <v>10114</v>
      </c>
      <c r="Q1472" s="35">
        <v>0.76800000000000002</v>
      </c>
      <c r="R1472" s="35">
        <v>0.42048913111580699</v>
      </c>
      <c r="S1472" s="35">
        <v>0.53600000000000003</v>
      </c>
    </row>
    <row r="1473" spans="1:19" x14ac:dyDescent="0.15">
      <c r="A1473" s="32" t="s">
        <v>6359</v>
      </c>
      <c r="B1473" s="32">
        <v>0.80100000000000005</v>
      </c>
      <c r="C1473" s="32">
        <v>0.59404027999999998</v>
      </c>
      <c r="D1473" s="32">
        <v>0.60199999999999998</v>
      </c>
      <c r="F1473" s="1"/>
      <c r="G1473" s="1"/>
      <c r="H1473" s="1"/>
      <c r="I1473" s="1"/>
      <c r="K1473" s="35" t="s">
        <v>9689</v>
      </c>
      <c r="L1473" s="35">
        <v>0.65300000000000002</v>
      </c>
      <c r="M1473" s="35">
        <v>0.43813400892160098</v>
      </c>
      <c r="N1473" s="35">
        <v>0.30599999999999999</v>
      </c>
      <c r="P1473" s="35" t="s">
        <v>3727</v>
      </c>
      <c r="Q1473" s="35">
        <v>0.76800000000000002</v>
      </c>
      <c r="R1473" s="35">
        <v>0.400986427881945</v>
      </c>
      <c r="S1473" s="35">
        <v>0.53600000000000003</v>
      </c>
    </row>
    <row r="1474" spans="1:19" x14ac:dyDescent="0.15">
      <c r="A1474" s="32" t="s">
        <v>6360</v>
      </c>
      <c r="B1474" s="32">
        <v>0.80100000000000005</v>
      </c>
      <c r="C1474" s="32">
        <v>0.55821648700000004</v>
      </c>
      <c r="D1474" s="32">
        <v>0.60199999999999998</v>
      </c>
      <c r="F1474" s="1"/>
      <c r="G1474" s="1"/>
      <c r="H1474" s="1"/>
      <c r="I1474" s="1"/>
      <c r="K1474" s="35" t="s">
        <v>9690</v>
      </c>
      <c r="L1474" s="35">
        <v>0.65300000000000002</v>
      </c>
      <c r="M1474" s="35">
        <v>0.37478877564825103</v>
      </c>
      <c r="N1474" s="35">
        <v>0.30599999999999999</v>
      </c>
      <c r="P1474" s="35" t="s">
        <v>9484</v>
      </c>
      <c r="Q1474" s="35">
        <v>0.76800000000000002</v>
      </c>
      <c r="R1474" s="35">
        <v>0.39563795687201297</v>
      </c>
      <c r="S1474" s="35">
        <v>0.53600000000000003</v>
      </c>
    </row>
    <row r="1475" spans="1:19" x14ac:dyDescent="0.15">
      <c r="A1475" s="32" t="s">
        <v>6361</v>
      </c>
      <c r="B1475" s="32">
        <v>0.80100000000000005</v>
      </c>
      <c r="C1475" s="32">
        <v>0.48390140399999998</v>
      </c>
      <c r="D1475" s="32">
        <v>0.60199999999999998</v>
      </c>
      <c r="F1475" s="1"/>
      <c r="G1475" s="1"/>
      <c r="H1475" s="1"/>
      <c r="I1475" s="1"/>
      <c r="K1475" s="35" t="s">
        <v>3976</v>
      </c>
      <c r="L1475" s="35">
        <v>0.65300000000000002</v>
      </c>
      <c r="M1475" s="35">
        <v>0.34516974578314502</v>
      </c>
      <c r="N1475" s="35">
        <v>0.30599999999999999</v>
      </c>
      <c r="P1475" s="35" t="s">
        <v>10078</v>
      </c>
      <c r="Q1475" s="35">
        <v>0.76800000000000002</v>
      </c>
      <c r="R1475" s="35">
        <v>0.363795927090652</v>
      </c>
      <c r="S1475" s="35">
        <v>0.53600000000000003</v>
      </c>
    </row>
    <row r="1476" spans="1:19" x14ac:dyDescent="0.15">
      <c r="A1476" s="32" t="s">
        <v>6362</v>
      </c>
      <c r="B1476" s="32">
        <v>0.80100000000000005</v>
      </c>
      <c r="C1476" s="32">
        <v>0.48320505000000002</v>
      </c>
      <c r="D1476" s="32">
        <v>0.60199999999999998</v>
      </c>
      <c r="F1476" s="1"/>
      <c r="G1476" s="1"/>
      <c r="H1476" s="1"/>
      <c r="I1476" s="1"/>
      <c r="K1476" s="35" t="s">
        <v>9691</v>
      </c>
      <c r="L1476" s="35">
        <v>0.65300000000000002</v>
      </c>
      <c r="M1476" s="35">
        <v>0.33709577513606998</v>
      </c>
      <c r="N1476" s="35">
        <v>0.30599999999999999</v>
      </c>
      <c r="P1476" s="35" t="s">
        <v>10990</v>
      </c>
      <c r="Q1476" s="35">
        <v>0.76800000000000002</v>
      </c>
      <c r="R1476" s="35">
        <v>0.349992668132586</v>
      </c>
      <c r="S1476" s="35">
        <v>0.53600000000000003</v>
      </c>
    </row>
    <row r="1477" spans="1:19" x14ac:dyDescent="0.15">
      <c r="A1477" s="32" t="s">
        <v>6363</v>
      </c>
      <c r="B1477" s="32">
        <v>0.80100000000000005</v>
      </c>
      <c r="C1477" s="32">
        <v>0.444957147</v>
      </c>
      <c r="D1477" s="32">
        <v>0.60199999999999998</v>
      </c>
      <c r="F1477" s="1"/>
      <c r="G1477" s="1"/>
      <c r="H1477" s="1"/>
      <c r="I1477" s="1"/>
      <c r="K1477" s="35" t="s">
        <v>245</v>
      </c>
      <c r="L1477" s="35">
        <v>0.65300000000000002</v>
      </c>
      <c r="M1477" s="35">
        <v>0.33653083800817102</v>
      </c>
      <c r="N1477" s="35">
        <v>0.30599999999999999</v>
      </c>
      <c r="P1477" s="35" t="s">
        <v>7412</v>
      </c>
      <c r="Q1477" s="35">
        <v>0.76800000000000002</v>
      </c>
      <c r="R1477" s="35">
        <v>0.34503970620010199</v>
      </c>
      <c r="S1477" s="35">
        <v>0.53600000000000003</v>
      </c>
    </row>
    <row r="1478" spans="1:19" x14ac:dyDescent="0.15">
      <c r="A1478" s="32" t="s">
        <v>6364</v>
      </c>
      <c r="B1478" s="32">
        <v>0.80100000000000005</v>
      </c>
      <c r="C1478" s="32">
        <v>0.42482161299999999</v>
      </c>
      <c r="D1478" s="32">
        <v>0.60199999999999998</v>
      </c>
      <c r="F1478" s="1"/>
      <c r="G1478" s="1"/>
      <c r="H1478" s="1"/>
      <c r="I1478" s="1"/>
      <c r="K1478" s="35" t="s">
        <v>9692</v>
      </c>
      <c r="L1478" s="35">
        <v>0.65300000000000002</v>
      </c>
      <c r="M1478" s="35">
        <v>0.31696814603756801</v>
      </c>
      <c r="N1478" s="35">
        <v>0.30599999999999999</v>
      </c>
      <c r="P1478" s="35" t="s">
        <v>10991</v>
      </c>
      <c r="Q1478" s="35">
        <v>0.76800000000000002</v>
      </c>
      <c r="R1478" s="35">
        <v>0.31807950018056202</v>
      </c>
      <c r="S1478" s="35">
        <v>0.53600000000000003</v>
      </c>
    </row>
    <row r="1479" spans="1:19" x14ac:dyDescent="0.15">
      <c r="A1479" s="32" t="s">
        <v>6365</v>
      </c>
      <c r="B1479" s="32">
        <v>0.80100000000000005</v>
      </c>
      <c r="C1479" s="32">
        <v>0.405377659</v>
      </c>
      <c r="D1479" s="32">
        <v>0.60199999999999998</v>
      </c>
      <c r="F1479" s="1"/>
      <c r="G1479" s="1"/>
      <c r="H1479" s="1"/>
      <c r="I1479" s="1"/>
      <c r="K1479" s="35" t="s">
        <v>713</v>
      </c>
      <c r="L1479" s="35">
        <v>0.65300000000000002</v>
      </c>
      <c r="M1479" s="35">
        <v>0.30851406639795997</v>
      </c>
      <c r="N1479" s="35">
        <v>0.30599999999999999</v>
      </c>
      <c r="P1479" s="35" t="s">
        <v>8376</v>
      </c>
      <c r="Q1479" s="35">
        <v>0.76800000000000002</v>
      </c>
      <c r="R1479" s="35">
        <v>0.31481102911398301</v>
      </c>
      <c r="S1479" s="35">
        <v>0.53600000000000003</v>
      </c>
    </row>
    <row r="1480" spans="1:19" x14ac:dyDescent="0.15">
      <c r="A1480" s="32" t="s">
        <v>6366</v>
      </c>
      <c r="B1480" s="32">
        <v>0.80100000000000005</v>
      </c>
      <c r="C1480" s="32">
        <v>0.37154388500000002</v>
      </c>
      <c r="D1480" s="32">
        <v>0.60199999999999998</v>
      </c>
      <c r="F1480" s="1"/>
      <c r="G1480" s="1"/>
      <c r="H1480" s="1"/>
      <c r="I1480" s="1"/>
      <c r="K1480" s="35" t="s">
        <v>712</v>
      </c>
      <c r="L1480" s="35">
        <v>0.65300000000000002</v>
      </c>
      <c r="M1480" s="35">
        <v>0.30851406639795997</v>
      </c>
      <c r="N1480" s="35">
        <v>0.30599999999999999</v>
      </c>
      <c r="P1480" s="35" t="s">
        <v>9040</v>
      </c>
      <c r="Q1480" s="35">
        <v>0.76800000000000002</v>
      </c>
      <c r="R1480" s="35">
        <v>0.27805492413884397</v>
      </c>
      <c r="S1480" s="35">
        <v>0.53600000000000003</v>
      </c>
    </row>
    <row r="1481" spans="1:19" x14ac:dyDescent="0.15">
      <c r="A1481" s="32" t="s">
        <v>6367</v>
      </c>
      <c r="B1481" s="32">
        <v>0.80100000000000005</v>
      </c>
      <c r="C1481" s="32">
        <v>0.36029172199999998</v>
      </c>
      <c r="D1481" s="32">
        <v>0.60199999999999998</v>
      </c>
      <c r="F1481" s="1"/>
      <c r="G1481" s="1"/>
      <c r="H1481" s="1"/>
      <c r="I1481" s="1"/>
      <c r="K1481" s="35" t="s">
        <v>709</v>
      </c>
      <c r="L1481" s="35">
        <v>0.65300000000000002</v>
      </c>
      <c r="M1481" s="35">
        <v>0.30851406639795997</v>
      </c>
      <c r="N1481" s="35">
        <v>0.30599999999999999</v>
      </c>
      <c r="P1481" s="35" t="s">
        <v>457</v>
      </c>
      <c r="Q1481" s="35">
        <v>0.76700000000000002</v>
      </c>
      <c r="R1481" s="35">
        <v>0.91031694359114801</v>
      </c>
      <c r="S1481" s="35">
        <v>0.53400000000000003</v>
      </c>
    </row>
    <row r="1482" spans="1:19" x14ac:dyDescent="0.15">
      <c r="A1482" s="32" t="s">
        <v>6368</v>
      </c>
      <c r="B1482" s="32">
        <v>0.80100000000000005</v>
      </c>
      <c r="C1482" s="32">
        <v>0.322139334</v>
      </c>
      <c r="D1482" s="32">
        <v>0.60199999999999998</v>
      </c>
      <c r="F1482" s="1"/>
      <c r="G1482" s="1"/>
      <c r="H1482" s="1"/>
      <c r="I1482" s="1"/>
      <c r="K1482" s="35" t="s">
        <v>708</v>
      </c>
      <c r="L1482" s="35">
        <v>0.65300000000000002</v>
      </c>
      <c r="M1482" s="35">
        <v>0.30851406639795997</v>
      </c>
      <c r="N1482" s="35">
        <v>0.30599999999999999</v>
      </c>
      <c r="P1482" s="35" t="s">
        <v>10992</v>
      </c>
      <c r="Q1482" s="35">
        <v>0.76700000000000002</v>
      </c>
      <c r="R1482" s="35">
        <v>0.51704990927578998</v>
      </c>
      <c r="S1482" s="35">
        <v>0.53400000000000003</v>
      </c>
    </row>
    <row r="1483" spans="1:19" x14ac:dyDescent="0.15">
      <c r="A1483" s="32" t="s">
        <v>6369</v>
      </c>
      <c r="B1483" s="32">
        <v>0.80100000000000005</v>
      </c>
      <c r="C1483" s="32">
        <v>0.30361704499999997</v>
      </c>
      <c r="D1483" s="32">
        <v>0.60199999999999998</v>
      </c>
      <c r="F1483" s="1"/>
      <c r="G1483" s="1"/>
      <c r="H1483" s="1"/>
      <c r="I1483" s="1"/>
      <c r="K1483" s="35" t="s">
        <v>707</v>
      </c>
      <c r="L1483" s="35">
        <v>0.65300000000000002</v>
      </c>
      <c r="M1483" s="35">
        <v>0.30851406639795997</v>
      </c>
      <c r="N1483" s="35">
        <v>0.30599999999999999</v>
      </c>
      <c r="P1483" s="35" t="s">
        <v>10993</v>
      </c>
      <c r="Q1483" s="35">
        <v>0.76700000000000002</v>
      </c>
      <c r="R1483" s="35">
        <v>0.51469526857373304</v>
      </c>
      <c r="S1483" s="35">
        <v>0.53400000000000003</v>
      </c>
    </row>
    <row r="1484" spans="1:19" x14ac:dyDescent="0.15">
      <c r="A1484" s="32" t="s">
        <v>6370</v>
      </c>
      <c r="B1484" s="32">
        <v>0.80100000000000005</v>
      </c>
      <c r="C1484" s="32">
        <v>0.30119323999999997</v>
      </c>
      <c r="D1484" s="32">
        <v>0.60199999999999998</v>
      </c>
      <c r="F1484" s="1"/>
      <c r="G1484" s="1"/>
      <c r="H1484" s="1"/>
      <c r="I1484" s="1"/>
      <c r="K1484" s="35" t="s">
        <v>706</v>
      </c>
      <c r="L1484" s="35">
        <v>0.65300000000000002</v>
      </c>
      <c r="M1484" s="35">
        <v>0.30851406639795997</v>
      </c>
      <c r="N1484" s="35">
        <v>0.30599999999999999</v>
      </c>
      <c r="P1484" s="35" t="s">
        <v>4659</v>
      </c>
      <c r="Q1484" s="35">
        <v>0.76700000000000002</v>
      </c>
      <c r="R1484" s="35">
        <v>0.44605747402914397</v>
      </c>
      <c r="S1484" s="35">
        <v>0.53400000000000003</v>
      </c>
    </row>
    <row r="1485" spans="1:19" x14ac:dyDescent="0.15">
      <c r="A1485" s="32" t="s">
        <v>6371</v>
      </c>
      <c r="B1485" s="32">
        <v>0.80100000000000005</v>
      </c>
      <c r="C1485" s="32">
        <v>0.29556738700000001</v>
      </c>
      <c r="D1485" s="32">
        <v>0.60199999999999998</v>
      </c>
      <c r="F1485" s="1"/>
      <c r="G1485" s="1"/>
      <c r="H1485" s="1"/>
      <c r="I1485" s="1"/>
      <c r="K1485" s="35" t="s">
        <v>705</v>
      </c>
      <c r="L1485" s="35">
        <v>0.65300000000000002</v>
      </c>
      <c r="M1485" s="35">
        <v>0.30851406639795997</v>
      </c>
      <c r="N1485" s="35">
        <v>0.30599999999999999</v>
      </c>
      <c r="P1485" s="35" t="s">
        <v>10994</v>
      </c>
      <c r="Q1485" s="35">
        <v>0.76700000000000002</v>
      </c>
      <c r="R1485" s="35">
        <v>0.42339778069467998</v>
      </c>
      <c r="S1485" s="35">
        <v>0.53400000000000003</v>
      </c>
    </row>
    <row r="1486" spans="1:19" x14ac:dyDescent="0.15">
      <c r="A1486" s="32" t="s">
        <v>6372</v>
      </c>
      <c r="B1486" s="32">
        <v>0.80100000000000005</v>
      </c>
      <c r="C1486" s="32">
        <v>0.28981135299999999</v>
      </c>
      <c r="D1486" s="32">
        <v>0.60199999999999998</v>
      </c>
      <c r="F1486" s="1"/>
      <c r="G1486" s="1"/>
      <c r="H1486" s="1"/>
      <c r="I1486" s="1"/>
      <c r="K1486" s="35" t="s">
        <v>704</v>
      </c>
      <c r="L1486" s="35">
        <v>0.65300000000000002</v>
      </c>
      <c r="M1486" s="35">
        <v>0.30851406639795997</v>
      </c>
      <c r="N1486" s="35">
        <v>0.30599999999999999</v>
      </c>
      <c r="P1486" s="35" t="s">
        <v>10995</v>
      </c>
      <c r="Q1486" s="35">
        <v>0.76700000000000002</v>
      </c>
      <c r="R1486" s="35">
        <v>0.39554649930762298</v>
      </c>
      <c r="S1486" s="35">
        <v>0.53400000000000003</v>
      </c>
    </row>
    <row r="1487" spans="1:19" x14ac:dyDescent="0.15">
      <c r="A1487" s="32" t="s">
        <v>6373</v>
      </c>
      <c r="B1487" s="32">
        <v>0.80100000000000005</v>
      </c>
      <c r="C1487" s="32">
        <v>0.26692357</v>
      </c>
      <c r="D1487" s="32">
        <v>0.60199999999999998</v>
      </c>
      <c r="F1487" s="1"/>
      <c r="G1487" s="1"/>
      <c r="H1487" s="1"/>
      <c r="I1487" s="1"/>
      <c r="K1487" s="35" t="s">
        <v>703</v>
      </c>
      <c r="L1487" s="35">
        <v>0.65300000000000002</v>
      </c>
      <c r="M1487" s="35">
        <v>0.30851406639795997</v>
      </c>
      <c r="N1487" s="35">
        <v>0.30599999999999999</v>
      </c>
      <c r="P1487" s="35" t="s">
        <v>10996</v>
      </c>
      <c r="Q1487" s="35">
        <v>0.76700000000000002</v>
      </c>
      <c r="R1487" s="35">
        <v>0.34027286024350301</v>
      </c>
      <c r="S1487" s="35">
        <v>0.53400000000000003</v>
      </c>
    </row>
    <row r="1488" spans="1:19" x14ac:dyDescent="0.15">
      <c r="A1488" s="32" t="s">
        <v>6374</v>
      </c>
      <c r="B1488" s="32">
        <v>0.8</v>
      </c>
      <c r="C1488" s="32">
        <v>0.444434889</v>
      </c>
      <c r="D1488" s="32">
        <v>0.6</v>
      </c>
      <c r="F1488" s="1"/>
      <c r="G1488" s="1"/>
      <c r="H1488" s="1"/>
      <c r="I1488" s="1"/>
      <c r="K1488" s="35" t="s">
        <v>9693</v>
      </c>
      <c r="L1488" s="35">
        <v>0.65300000000000002</v>
      </c>
      <c r="M1488" s="35">
        <v>0.29771797760955898</v>
      </c>
      <c r="N1488" s="35">
        <v>0.30599999999999999</v>
      </c>
      <c r="P1488" s="35" t="s">
        <v>10997</v>
      </c>
      <c r="Q1488" s="35">
        <v>0.76700000000000002</v>
      </c>
      <c r="R1488" s="35">
        <v>0.25273049941790299</v>
      </c>
      <c r="S1488" s="35">
        <v>0.53400000000000003</v>
      </c>
    </row>
    <row r="1489" spans="1:19" x14ac:dyDescent="0.15">
      <c r="A1489" s="32" t="s">
        <v>6375</v>
      </c>
      <c r="B1489" s="32">
        <v>0.8</v>
      </c>
      <c r="C1489" s="32">
        <v>0.406349195</v>
      </c>
      <c r="D1489" s="32">
        <v>0.6</v>
      </c>
      <c r="F1489" s="1"/>
      <c r="G1489" s="1"/>
      <c r="H1489" s="1"/>
      <c r="I1489" s="1"/>
      <c r="K1489" s="35" t="s">
        <v>9694</v>
      </c>
      <c r="L1489" s="35">
        <v>0.65300000000000002</v>
      </c>
      <c r="M1489" s="35">
        <v>0.27476951626802198</v>
      </c>
      <c r="N1489" s="35">
        <v>0.30599999999999999</v>
      </c>
      <c r="P1489" s="35" t="s">
        <v>9706</v>
      </c>
      <c r="Q1489" s="35">
        <v>0.76600000000000001</v>
      </c>
      <c r="R1489" s="35">
        <v>0.61658502223113398</v>
      </c>
      <c r="S1489" s="35">
        <v>0.53200000000000003</v>
      </c>
    </row>
    <row r="1490" spans="1:19" x14ac:dyDescent="0.15">
      <c r="A1490" s="32" t="s">
        <v>6376</v>
      </c>
      <c r="B1490" s="32">
        <v>0.8</v>
      </c>
      <c r="C1490" s="32">
        <v>0.35654443000000002</v>
      </c>
      <c r="D1490" s="32">
        <v>0.6</v>
      </c>
      <c r="F1490" s="1"/>
      <c r="G1490" s="1"/>
      <c r="H1490" s="1"/>
      <c r="I1490" s="1"/>
      <c r="K1490" s="35" t="s">
        <v>9695</v>
      </c>
      <c r="L1490" s="35">
        <v>0.65300000000000002</v>
      </c>
      <c r="M1490" s="35">
        <v>0.27361133120469899</v>
      </c>
      <c r="N1490" s="35">
        <v>0.30599999999999999</v>
      </c>
      <c r="P1490" s="35" t="s">
        <v>10998</v>
      </c>
      <c r="Q1490" s="35">
        <v>0.76600000000000001</v>
      </c>
      <c r="R1490" s="35">
        <v>0.59099119449369497</v>
      </c>
      <c r="S1490" s="35">
        <v>0.53200000000000003</v>
      </c>
    </row>
    <row r="1491" spans="1:19" x14ac:dyDescent="0.15">
      <c r="A1491" s="32" t="s">
        <v>6377</v>
      </c>
      <c r="B1491" s="32">
        <v>0.8</v>
      </c>
      <c r="C1491" s="32">
        <v>0.34862184800000001</v>
      </c>
      <c r="D1491" s="32">
        <v>0.6</v>
      </c>
      <c r="F1491" s="1"/>
      <c r="G1491" s="1"/>
      <c r="H1491" s="1"/>
      <c r="I1491" s="1"/>
      <c r="K1491" s="35" t="s">
        <v>9696</v>
      </c>
      <c r="L1491" s="35">
        <v>0.65200000000000002</v>
      </c>
      <c r="M1491" s="35">
        <v>0.67486090519200104</v>
      </c>
      <c r="N1491" s="35">
        <v>0.30399999999999999</v>
      </c>
      <c r="P1491" s="35" t="s">
        <v>5763</v>
      </c>
      <c r="Q1491" s="35">
        <v>0.76600000000000001</v>
      </c>
      <c r="R1491" s="35">
        <v>0.55904275699656503</v>
      </c>
      <c r="S1491" s="35">
        <v>0.53200000000000003</v>
      </c>
    </row>
    <row r="1492" spans="1:19" x14ac:dyDescent="0.15">
      <c r="A1492" s="32" t="s">
        <v>6378</v>
      </c>
      <c r="B1492" s="32">
        <v>0.8</v>
      </c>
      <c r="C1492" s="32">
        <v>0.27747575400000002</v>
      </c>
      <c r="D1492" s="32">
        <v>0.6</v>
      </c>
      <c r="F1492" s="1"/>
      <c r="G1492" s="1"/>
      <c r="H1492" s="1"/>
      <c r="I1492" s="1"/>
      <c r="K1492" s="35" t="s">
        <v>3815</v>
      </c>
      <c r="L1492" s="35">
        <v>0.65200000000000002</v>
      </c>
      <c r="M1492" s="35">
        <v>0.58993292170877398</v>
      </c>
      <c r="N1492" s="35">
        <v>0.30399999999999999</v>
      </c>
      <c r="P1492" s="35" t="s">
        <v>9787</v>
      </c>
      <c r="Q1492" s="35">
        <v>0.76600000000000001</v>
      </c>
      <c r="R1492" s="35">
        <v>0.52872293939772297</v>
      </c>
      <c r="S1492" s="35">
        <v>0.53200000000000003</v>
      </c>
    </row>
    <row r="1493" spans="1:19" x14ac:dyDescent="0.15">
      <c r="A1493" s="32" t="s">
        <v>6379</v>
      </c>
      <c r="B1493" s="32">
        <v>0.8</v>
      </c>
      <c r="C1493" s="32">
        <v>0.26571927299999998</v>
      </c>
      <c r="D1493" s="32">
        <v>0.6</v>
      </c>
      <c r="F1493" s="1"/>
      <c r="G1493" s="1"/>
      <c r="H1493" s="1"/>
      <c r="I1493" s="1"/>
      <c r="K1493" s="35" t="s">
        <v>9697</v>
      </c>
      <c r="L1493" s="35">
        <v>0.65200000000000002</v>
      </c>
      <c r="M1493" s="35">
        <v>0.58619107084751398</v>
      </c>
      <c r="N1493" s="35">
        <v>0.30399999999999999</v>
      </c>
      <c r="P1493" s="35" t="s">
        <v>9738</v>
      </c>
      <c r="Q1493" s="35">
        <v>0.76600000000000001</v>
      </c>
      <c r="R1493" s="35">
        <v>0.50516619226274495</v>
      </c>
      <c r="S1493" s="35">
        <v>0.53200000000000003</v>
      </c>
    </row>
    <row r="1494" spans="1:19" x14ac:dyDescent="0.15">
      <c r="A1494" s="32" t="s">
        <v>6380</v>
      </c>
      <c r="B1494" s="32">
        <v>0.8</v>
      </c>
      <c r="C1494" s="32">
        <v>0.26043191999999998</v>
      </c>
      <c r="D1494" s="32">
        <v>0.6</v>
      </c>
      <c r="F1494" s="1"/>
      <c r="G1494" s="1"/>
      <c r="H1494" s="1"/>
      <c r="I1494" s="1"/>
      <c r="K1494" s="35" t="s">
        <v>477</v>
      </c>
      <c r="L1494" s="35">
        <v>0.65200000000000002</v>
      </c>
      <c r="M1494" s="35">
        <v>0.58471310266601695</v>
      </c>
      <c r="N1494" s="35">
        <v>0.30399999999999999</v>
      </c>
      <c r="P1494" s="35" t="s">
        <v>10999</v>
      </c>
      <c r="Q1494" s="35">
        <v>0.76600000000000001</v>
      </c>
      <c r="R1494" s="35">
        <v>0.50415986963460102</v>
      </c>
      <c r="S1494" s="35">
        <v>0.53200000000000003</v>
      </c>
    </row>
    <row r="1495" spans="1:19" x14ac:dyDescent="0.15">
      <c r="A1495" s="32" t="s">
        <v>6381</v>
      </c>
      <c r="B1495" s="32">
        <v>0.8</v>
      </c>
      <c r="C1495" s="32">
        <v>0.25655736099999998</v>
      </c>
      <c r="D1495" s="32">
        <v>0.6</v>
      </c>
      <c r="F1495" s="1"/>
      <c r="G1495" s="1"/>
      <c r="H1495" s="1"/>
      <c r="I1495" s="1"/>
      <c r="K1495" s="35" t="s">
        <v>2648</v>
      </c>
      <c r="L1495" s="35">
        <v>0.65200000000000002</v>
      </c>
      <c r="M1495" s="35">
        <v>0.53947841051393797</v>
      </c>
      <c r="N1495" s="35">
        <v>0.30399999999999999</v>
      </c>
      <c r="P1495" s="35" t="s">
        <v>11000</v>
      </c>
      <c r="Q1495" s="35">
        <v>0.76600000000000001</v>
      </c>
      <c r="R1495" s="35">
        <v>0.34609134820290099</v>
      </c>
      <c r="S1495" s="35">
        <v>0.53200000000000003</v>
      </c>
    </row>
    <row r="1496" spans="1:19" x14ac:dyDescent="0.15">
      <c r="A1496" s="32" t="s">
        <v>810</v>
      </c>
      <c r="B1496" s="32">
        <v>0.79900000000000004</v>
      </c>
      <c r="C1496" s="32">
        <v>3.3152235879999998</v>
      </c>
      <c r="D1496" s="32">
        <v>0.59799999999999998</v>
      </c>
      <c r="F1496" s="1"/>
      <c r="G1496" s="1"/>
      <c r="H1496" s="1"/>
      <c r="I1496" s="1"/>
      <c r="K1496" s="35" t="s">
        <v>9698</v>
      </c>
      <c r="L1496" s="35">
        <v>0.65200000000000002</v>
      </c>
      <c r="M1496" s="35">
        <v>0.52378119337940399</v>
      </c>
      <c r="N1496" s="35">
        <v>0.30399999999999999</v>
      </c>
      <c r="P1496" s="35" t="s">
        <v>9832</v>
      </c>
      <c r="Q1496" s="35">
        <v>0.76600000000000001</v>
      </c>
      <c r="R1496" s="35">
        <v>0.32496864100102502</v>
      </c>
      <c r="S1496" s="35">
        <v>0.53200000000000003</v>
      </c>
    </row>
    <row r="1497" spans="1:19" x14ac:dyDescent="0.15">
      <c r="A1497" s="32" t="s">
        <v>6382</v>
      </c>
      <c r="B1497" s="32">
        <v>0.79900000000000004</v>
      </c>
      <c r="C1497" s="32">
        <v>0.60029341599999997</v>
      </c>
      <c r="D1497" s="32">
        <v>0.59799999999999998</v>
      </c>
      <c r="F1497" s="1"/>
      <c r="G1497" s="1"/>
      <c r="H1497" s="1"/>
      <c r="I1497" s="1"/>
      <c r="K1497" s="35" t="s">
        <v>9699</v>
      </c>
      <c r="L1497" s="35">
        <v>0.65200000000000002</v>
      </c>
      <c r="M1497" s="35">
        <v>0.49231676844711197</v>
      </c>
      <c r="N1497" s="35">
        <v>0.30399999999999999</v>
      </c>
      <c r="P1497" s="35" t="s">
        <v>11001</v>
      </c>
      <c r="Q1497" s="35">
        <v>0.76600000000000001</v>
      </c>
      <c r="R1497" s="35">
        <v>0.31411362810110299</v>
      </c>
      <c r="S1497" s="35">
        <v>0.53200000000000003</v>
      </c>
    </row>
    <row r="1498" spans="1:19" x14ac:dyDescent="0.15">
      <c r="A1498" s="32" t="s">
        <v>6383</v>
      </c>
      <c r="B1498" s="32">
        <v>0.79900000000000004</v>
      </c>
      <c r="C1498" s="32">
        <v>0.56302875299999999</v>
      </c>
      <c r="D1498" s="32">
        <v>0.59799999999999998</v>
      </c>
      <c r="F1498" s="1"/>
      <c r="G1498" s="1"/>
      <c r="H1498" s="1"/>
      <c r="I1498" s="1"/>
      <c r="K1498" s="35" t="s">
        <v>9700</v>
      </c>
      <c r="L1498" s="35">
        <v>0.65200000000000002</v>
      </c>
      <c r="M1498" s="35">
        <v>0.41159467473150502</v>
      </c>
      <c r="N1498" s="35">
        <v>0.30399999999999999</v>
      </c>
      <c r="P1498" s="35" t="s">
        <v>11002</v>
      </c>
      <c r="Q1498" s="35">
        <v>0.76600000000000001</v>
      </c>
      <c r="R1498" s="35">
        <v>0.25649371376737301</v>
      </c>
      <c r="S1498" s="35">
        <v>0.53200000000000003</v>
      </c>
    </row>
    <row r="1499" spans="1:19" x14ac:dyDescent="0.15">
      <c r="A1499" s="32" t="s">
        <v>6384</v>
      </c>
      <c r="B1499" s="32">
        <v>0.79900000000000004</v>
      </c>
      <c r="C1499" s="32">
        <v>0.50110908899999995</v>
      </c>
      <c r="D1499" s="32">
        <v>0.59799999999999998</v>
      </c>
      <c r="F1499" s="1"/>
      <c r="G1499" s="1"/>
      <c r="H1499" s="1"/>
      <c r="I1499" s="1"/>
      <c r="K1499" s="35" t="s">
        <v>9701</v>
      </c>
      <c r="L1499" s="35">
        <v>0.65200000000000002</v>
      </c>
      <c r="M1499" s="35">
        <v>0.37523235238461999</v>
      </c>
      <c r="N1499" s="35">
        <v>0.30399999999999999</v>
      </c>
      <c r="P1499" s="35" t="s">
        <v>11003</v>
      </c>
      <c r="Q1499" s="35">
        <v>0.76500000000000001</v>
      </c>
      <c r="R1499" s="35">
        <v>0.66414052906287102</v>
      </c>
      <c r="S1499" s="35">
        <v>0.53</v>
      </c>
    </row>
    <row r="1500" spans="1:19" x14ac:dyDescent="0.15">
      <c r="A1500" s="32" t="s">
        <v>6385</v>
      </c>
      <c r="B1500" s="32">
        <v>0.79900000000000004</v>
      </c>
      <c r="C1500" s="32">
        <v>0.42626697899999999</v>
      </c>
      <c r="D1500" s="32">
        <v>0.59799999999999998</v>
      </c>
      <c r="F1500" s="1"/>
      <c r="G1500" s="1"/>
      <c r="H1500" s="1"/>
      <c r="I1500" s="1"/>
      <c r="K1500" s="35" t="s">
        <v>9702</v>
      </c>
      <c r="L1500" s="35">
        <v>0.65200000000000002</v>
      </c>
      <c r="M1500" s="35">
        <v>0.36256533842407701</v>
      </c>
      <c r="N1500" s="35">
        <v>0.30399999999999999</v>
      </c>
      <c r="P1500" s="35" t="s">
        <v>7390</v>
      </c>
      <c r="Q1500" s="35">
        <v>0.76500000000000001</v>
      </c>
      <c r="R1500" s="35">
        <v>0.56434348410374002</v>
      </c>
      <c r="S1500" s="35">
        <v>0.53</v>
      </c>
    </row>
    <row r="1501" spans="1:19" x14ac:dyDescent="0.15">
      <c r="A1501" s="32" t="s">
        <v>6386</v>
      </c>
      <c r="B1501" s="32">
        <v>0.79900000000000004</v>
      </c>
      <c r="C1501" s="32">
        <v>0.40290378399999999</v>
      </c>
      <c r="D1501" s="32">
        <v>0.59799999999999998</v>
      </c>
      <c r="F1501" s="1"/>
      <c r="G1501" s="1"/>
      <c r="H1501" s="1"/>
      <c r="I1501" s="1"/>
      <c r="K1501" s="35" t="s">
        <v>9703</v>
      </c>
      <c r="L1501" s="35">
        <v>0.65200000000000002</v>
      </c>
      <c r="M1501" s="35">
        <v>0.35196524472750701</v>
      </c>
      <c r="N1501" s="35">
        <v>0.30399999999999999</v>
      </c>
      <c r="P1501" s="35" t="s">
        <v>11004</v>
      </c>
      <c r="Q1501" s="35">
        <v>0.76500000000000001</v>
      </c>
      <c r="R1501" s="35">
        <v>0.46950792988119699</v>
      </c>
      <c r="S1501" s="35">
        <v>0.53</v>
      </c>
    </row>
    <row r="1502" spans="1:19" x14ac:dyDescent="0.15">
      <c r="A1502" s="32" t="s">
        <v>6387</v>
      </c>
      <c r="B1502" s="32">
        <v>0.79900000000000004</v>
      </c>
      <c r="C1502" s="32">
        <v>0.39733040800000002</v>
      </c>
      <c r="D1502" s="32">
        <v>0.59799999999999998</v>
      </c>
      <c r="F1502" s="1"/>
      <c r="G1502" s="1"/>
      <c r="H1502" s="1"/>
      <c r="I1502" s="1"/>
      <c r="K1502" s="35" t="s">
        <v>9704</v>
      </c>
      <c r="L1502" s="35">
        <v>0.65200000000000002</v>
      </c>
      <c r="M1502" s="35">
        <v>0.32659643835674301</v>
      </c>
      <c r="N1502" s="35">
        <v>0.30399999999999999</v>
      </c>
      <c r="P1502" s="35" t="s">
        <v>11005</v>
      </c>
      <c r="Q1502" s="35">
        <v>0.76500000000000001</v>
      </c>
      <c r="R1502" s="35">
        <v>0.38706743698794099</v>
      </c>
      <c r="S1502" s="35">
        <v>0.53</v>
      </c>
    </row>
    <row r="1503" spans="1:19" x14ac:dyDescent="0.15">
      <c r="A1503" s="32" t="s">
        <v>6388</v>
      </c>
      <c r="B1503" s="32">
        <v>0.79900000000000004</v>
      </c>
      <c r="C1503" s="32">
        <v>0.38012651400000003</v>
      </c>
      <c r="D1503" s="32">
        <v>0.59799999999999998</v>
      </c>
      <c r="F1503" s="1"/>
      <c r="G1503" s="1"/>
      <c r="H1503" s="1"/>
      <c r="I1503" s="1"/>
      <c r="K1503" s="35" t="s">
        <v>9705</v>
      </c>
      <c r="L1503" s="35">
        <v>0.65200000000000002</v>
      </c>
      <c r="M1503" s="35">
        <v>0.30759788953191902</v>
      </c>
      <c r="N1503" s="35">
        <v>0.30399999999999999</v>
      </c>
      <c r="P1503" s="35" t="s">
        <v>8856</v>
      </c>
      <c r="Q1503" s="35">
        <v>0.76400000000000001</v>
      </c>
      <c r="R1503" s="35">
        <v>0.78479994750531801</v>
      </c>
      <c r="S1503" s="35">
        <v>0.52800000000000002</v>
      </c>
    </row>
    <row r="1504" spans="1:19" x14ac:dyDescent="0.15">
      <c r="A1504" s="32" t="s">
        <v>6389</v>
      </c>
      <c r="B1504" s="32">
        <v>0.79900000000000004</v>
      </c>
      <c r="C1504" s="32">
        <v>0.37888817200000002</v>
      </c>
      <c r="D1504" s="32">
        <v>0.59799999999999998</v>
      </c>
      <c r="F1504" s="1"/>
      <c r="G1504" s="1"/>
      <c r="H1504" s="1"/>
      <c r="I1504" s="1"/>
      <c r="K1504" s="35" t="s">
        <v>9706</v>
      </c>
      <c r="L1504" s="35">
        <v>0.65200000000000002</v>
      </c>
      <c r="M1504" s="35">
        <v>0.30524968482187598</v>
      </c>
      <c r="N1504" s="35">
        <v>0.30399999999999999</v>
      </c>
      <c r="P1504" s="35" t="s">
        <v>3341</v>
      </c>
      <c r="Q1504" s="35">
        <v>0.76400000000000001</v>
      </c>
      <c r="R1504" s="35">
        <v>0.56152389093843302</v>
      </c>
      <c r="S1504" s="35">
        <v>0.52800000000000002</v>
      </c>
    </row>
    <row r="1505" spans="1:19" x14ac:dyDescent="0.15">
      <c r="A1505" s="32" t="s">
        <v>6390</v>
      </c>
      <c r="B1505" s="32">
        <v>0.79900000000000004</v>
      </c>
      <c r="C1505" s="32">
        <v>0.36690139500000002</v>
      </c>
      <c r="D1505" s="32">
        <v>0.59799999999999998</v>
      </c>
      <c r="F1505" s="1"/>
      <c r="G1505" s="1"/>
      <c r="H1505" s="1"/>
      <c r="I1505" s="1"/>
      <c r="K1505" s="35" t="s">
        <v>9707</v>
      </c>
      <c r="L1505" s="35">
        <v>0.65200000000000002</v>
      </c>
      <c r="M1505" s="35">
        <v>0.27535855039161899</v>
      </c>
      <c r="N1505" s="35">
        <v>0.30399999999999999</v>
      </c>
      <c r="P1505" s="35" t="s">
        <v>5539</v>
      </c>
      <c r="Q1505" s="35">
        <v>0.76400000000000001</v>
      </c>
      <c r="R1505" s="35">
        <v>0.519439411557577</v>
      </c>
      <c r="S1505" s="35">
        <v>0.52800000000000002</v>
      </c>
    </row>
    <row r="1506" spans="1:19" x14ac:dyDescent="0.15">
      <c r="A1506" s="32" t="s">
        <v>6391</v>
      </c>
      <c r="B1506" s="32">
        <v>0.79900000000000004</v>
      </c>
      <c r="C1506" s="32">
        <v>0.35688824600000002</v>
      </c>
      <c r="D1506" s="32">
        <v>0.59799999999999998</v>
      </c>
      <c r="F1506" s="1"/>
      <c r="G1506" s="1"/>
      <c r="H1506" s="1"/>
      <c r="I1506" s="1"/>
      <c r="K1506" s="35" t="s">
        <v>9708</v>
      </c>
      <c r="L1506" s="35">
        <v>0.65200000000000002</v>
      </c>
      <c r="M1506" s="35">
        <v>0.26343718066618699</v>
      </c>
      <c r="N1506" s="35">
        <v>0.30399999999999999</v>
      </c>
      <c r="P1506" s="35" t="s">
        <v>8851</v>
      </c>
      <c r="Q1506" s="35">
        <v>0.76400000000000001</v>
      </c>
      <c r="R1506" s="35">
        <v>0.41784252758103102</v>
      </c>
      <c r="S1506" s="35">
        <v>0.52800000000000002</v>
      </c>
    </row>
    <row r="1507" spans="1:19" x14ac:dyDescent="0.15">
      <c r="A1507" s="32" t="s">
        <v>6392</v>
      </c>
      <c r="B1507" s="32">
        <v>0.79900000000000004</v>
      </c>
      <c r="C1507" s="32">
        <v>0.34396352899999999</v>
      </c>
      <c r="D1507" s="32">
        <v>0.59799999999999998</v>
      </c>
      <c r="F1507" s="1"/>
      <c r="G1507" s="1"/>
      <c r="H1507" s="1"/>
      <c r="I1507" s="1"/>
      <c r="K1507" s="35" t="s">
        <v>9709</v>
      </c>
      <c r="L1507" s="35">
        <v>0.65200000000000002</v>
      </c>
      <c r="M1507" s="35">
        <v>0.25169300682742002</v>
      </c>
      <c r="N1507" s="35">
        <v>0.30399999999999999</v>
      </c>
      <c r="P1507" s="35" t="s">
        <v>11006</v>
      </c>
      <c r="Q1507" s="35">
        <v>0.76400000000000001</v>
      </c>
      <c r="R1507" s="35">
        <v>0.38211746112535699</v>
      </c>
      <c r="S1507" s="35">
        <v>0.52800000000000002</v>
      </c>
    </row>
    <row r="1508" spans="1:19" x14ac:dyDescent="0.15">
      <c r="A1508" s="32" t="s">
        <v>6393</v>
      </c>
      <c r="B1508" s="32">
        <v>0.79900000000000004</v>
      </c>
      <c r="C1508" s="32">
        <v>0.33323861199999999</v>
      </c>
      <c r="D1508" s="32">
        <v>0.59799999999999998</v>
      </c>
      <c r="F1508" s="1"/>
      <c r="G1508" s="1"/>
      <c r="H1508" s="1"/>
      <c r="I1508" s="1"/>
      <c r="K1508" s="35" t="s">
        <v>9710</v>
      </c>
      <c r="L1508" s="35">
        <v>0.65100000000000002</v>
      </c>
      <c r="M1508" s="35">
        <v>0.658004969338573</v>
      </c>
      <c r="N1508" s="35">
        <v>0.30199999999999999</v>
      </c>
      <c r="P1508" s="35" t="s">
        <v>956</v>
      </c>
      <c r="Q1508" s="35">
        <v>0.76400000000000001</v>
      </c>
      <c r="R1508" s="35">
        <v>0.28974539039167602</v>
      </c>
      <c r="S1508" s="35">
        <v>0.52800000000000002</v>
      </c>
    </row>
    <row r="1509" spans="1:19" x14ac:dyDescent="0.15">
      <c r="A1509" s="32" t="s">
        <v>6394</v>
      </c>
      <c r="B1509" s="32">
        <v>0.79900000000000004</v>
      </c>
      <c r="C1509" s="32">
        <v>0.317754282</v>
      </c>
      <c r="D1509" s="32">
        <v>0.59799999999999998</v>
      </c>
      <c r="F1509" s="1"/>
      <c r="G1509" s="1"/>
      <c r="H1509" s="1"/>
      <c r="I1509" s="1"/>
      <c r="K1509" s="35" t="s">
        <v>9711</v>
      </c>
      <c r="L1509" s="35">
        <v>0.65100000000000002</v>
      </c>
      <c r="M1509" s="35">
        <v>0.491208399575364</v>
      </c>
      <c r="N1509" s="35">
        <v>0.30199999999999999</v>
      </c>
      <c r="P1509" s="35" t="s">
        <v>11007</v>
      </c>
      <c r="Q1509" s="35">
        <v>0.76300000000000001</v>
      </c>
      <c r="R1509" s="35">
        <v>0.41408955569459399</v>
      </c>
      <c r="S1509" s="35">
        <v>0.52600000000000002</v>
      </c>
    </row>
    <row r="1510" spans="1:19" x14ac:dyDescent="0.15">
      <c r="A1510" s="32" t="s">
        <v>6395</v>
      </c>
      <c r="B1510" s="32">
        <v>0.79900000000000004</v>
      </c>
      <c r="C1510" s="32">
        <v>0.27353766600000001</v>
      </c>
      <c r="D1510" s="32">
        <v>0.59799999999999998</v>
      </c>
      <c r="F1510" s="1"/>
      <c r="G1510" s="1"/>
      <c r="H1510" s="1"/>
      <c r="I1510" s="1"/>
      <c r="K1510" s="35" t="s">
        <v>4284</v>
      </c>
      <c r="L1510" s="35">
        <v>0.65100000000000002</v>
      </c>
      <c r="M1510" s="35">
        <v>0.44527453868175798</v>
      </c>
      <c r="N1510" s="35">
        <v>0.30199999999999999</v>
      </c>
      <c r="P1510" s="35" t="s">
        <v>11008</v>
      </c>
      <c r="Q1510" s="35">
        <v>0.76300000000000001</v>
      </c>
      <c r="R1510" s="35">
        <v>0.34855213524476403</v>
      </c>
      <c r="S1510" s="35">
        <v>0.52600000000000002</v>
      </c>
    </row>
    <row r="1511" spans="1:19" x14ac:dyDescent="0.15">
      <c r="A1511" s="32" t="s">
        <v>6396</v>
      </c>
      <c r="B1511" s="32">
        <v>0.79900000000000004</v>
      </c>
      <c r="C1511" s="32">
        <v>0.269207851</v>
      </c>
      <c r="D1511" s="32">
        <v>0.59799999999999998</v>
      </c>
      <c r="F1511" s="1"/>
      <c r="G1511" s="1"/>
      <c r="H1511" s="1"/>
      <c r="I1511" s="1"/>
      <c r="K1511" s="35" t="s">
        <v>9712</v>
      </c>
      <c r="L1511" s="35">
        <v>0.65100000000000002</v>
      </c>
      <c r="M1511" s="35">
        <v>0.35019340823823503</v>
      </c>
      <c r="N1511" s="35">
        <v>0.30199999999999999</v>
      </c>
      <c r="P1511" s="35" t="s">
        <v>9112</v>
      </c>
      <c r="Q1511" s="35">
        <v>0.76300000000000001</v>
      </c>
      <c r="R1511" s="35">
        <v>0.34291440137622697</v>
      </c>
      <c r="S1511" s="35">
        <v>0.52600000000000002</v>
      </c>
    </row>
    <row r="1512" spans="1:19" x14ac:dyDescent="0.15">
      <c r="A1512" s="32" t="s">
        <v>6397</v>
      </c>
      <c r="B1512" s="32">
        <v>0.79800000000000004</v>
      </c>
      <c r="C1512" s="32">
        <v>0.650624219</v>
      </c>
      <c r="D1512" s="32">
        <v>0.59599999999999997</v>
      </c>
      <c r="F1512" s="1"/>
      <c r="G1512" s="1"/>
      <c r="H1512" s="1"/>
      <c r="I1512" s="1"/>
      <c r="K1512" s="35" t="s">
        <v>9713</v>
      </c>
      <c r="L1512" s="35">
        <v>0.65100000000000002</v>
      </c>
      <c r="M1512" s="35">
        <v>0.34272836217780001</v>
      </c>
      <c r="N1512" s="35">
        <v>0.30199999999999999</v>
      </c>
      <c r="P1512" s="35" t="s">
        <v>11009</v>
      </c>
      <c r="Q1512" s="35">
        <v>0.76300000000000001</v>
      </c>
      <c r="R1512" s="35">
        <v>0.32812492685581202</v>
      </c>
      <c r="S1512" s="35">
        <v>0.52600000000000002</v>
      </c>
    </row>
    <row r="1513" spans="1:19" x14ac:dyDescent="0.15">
      <c r="A1513" s="32" t="s">
        <v>6398</v>
      </c>
      <c r="B1513" s="32">
        <v>0.79800000000000004</v>
      </c>
      <c r="C1513" s="32">
        <v>0.51193531400000003</v>
      </c>
      <c r="D1513" s="32">
        <v>0.59599999999999997</v>
      </c>
      <c r="F1513" s="1"/>
      <c r="G1513" s="1"/>
      <c r="H1513" s="1"/>
      <c r="I1513" s="1"/>
      <c r="K1513" s="35" t="s">
        <v>505</v>
      </c>
      <c r="L1513" s="35">
        <v>0.65100000000000002</v>
      </c>
      <c r="M1513" s="35">
        <v>0.31586030610091198</v>
      </c>
      <c r="N1513" s="35">
        <v>0.30199999999999999</v>
      </c>
      <c r="P1513" s="35" t="s">
        <v>11010</v>
      </c>
      <c r="Q1513" s="35">
        <v>0.76300000000000001</v>
      </c>
      <c r="R1513" s="35">
        <v>0.29789676831859402</v>
      </c>
      <c r="S1513" s="35">
        <v>0.52600000000000002</v>
      </c>
    </row>
    <row r="1514" spans="1:19" x14ac:dyDescent="0.15">
      <c r="A1514" s="32" t="s">
        <v>6399</v>
      </c>
      <c r="B1514" s="32">
        <v>0.79800000000000004</v>
      </c>
      <c r="C1514" s="32">
        <v>0.47049753700000002</v>
      </c>
      <c r="D1514" s="32">
        <v>0.59599999999999997</v>
      </c>
      <c r="F1514" s="1"/>
      <c r="G1514" s="1"/>
      <c r="H1514" s="1"/>
      <c r="I1514" s="1"/>
      <c r="K1514" s="35" t="s">
        <v>9714</v>
      </c>
      <c r="L1514" s="35">
        <v>0.65100000000000002</v>
      </c>
      <c r="M1514" s="35">
        <v>0.312866116002747</v>
      </c>
      <c r="N1514" s="35">
        <v>0.30199999999999999</v>
      </c>
      <c r="P1514" s="35" t="s">
        <v>10037</v>
      </c>
      <c r="Q1514" s="35">
        <v>0.76300000000000001</v>
      </c>
      <c r="R1514" s="35">
        <v>0.27096389744878602</v>
      </c>
      <c r="S1514" s="35">
        <v>0.52600000000000002</v>
      </c>
    </row>
    <row r="1515" spans="1:19" x14ac:dyDescent="0.15">
      <c r="A1515" s="32" t="s">
        <v>6400</v>
      </c>
      <c r="B1515" s="32">
        <v>0.79800000000000004</v>
      </c>
      <c r="C1515" s="32">
        <v>0.43291364700000001</v>
      </c>
      <c r="D1515" s="32">
        <v>0.59599999999999997</v>
      </c>
      <c r="F1515" s="1"/>
      <c r="G1515" s="1"/>
      <c r="H1515" s="1"/>
      <c r="I1515" s="1"/>
      <c r="K1515" s="35" t="s">
        <v>9715</v>
      </c>
      <c r="L1515" s="35">
        <v>0.65100000000000002</v>
      </c>
      <c r="M1515" s="35">
        <v>0.30337010803165998</v>
      </c>
      <c r="N1515" s="35">
        <v>0.30199999999999999</v>
      </c>
      <c r="P1515" s="35" t="s">
        <v>553</v>
      </c>
      <c r="Q1515" s="35">
        <v>0.76200000000000001</v>
      </c>
      <c r="R1515" s="35">
        <v>1.3127391326698401</v>
      </c>
      <c r="S1515" s="35">
        <v>0.52400000000000002</v>
      </c>
    </row>
    <row r="1516" spans="1:19" x14ac:dyDescent="0.15">
      <c r="A1516" s="32" t="s">
        <v>6401</v>
      </c>
      <c r="B1516" s="32">
        <v>0.79800000000000004</v>
      </c>
      <c r="C1516" s="32">
        <v>0.35385145899999998</v>
      </c>
      <c r="D1516" s="32">
        <v>0.59599999999999997</v>
      </c>
      <c r="F1516" s="1"/>
      <c r="G1516" s="1"/>
      <c r="H1516" s="1"/>
      <c r="I1516" s="1"/>
      <c r="K1516" s="35" t="s">
        <v>9716</v>
      </c>
      <c r="L1516" s="35">
        <v>0.65100000000000002</v>
      </c>
      <c r="M1516" s="35">
        <v>0.263155904512061</v>
      </c>
      <c r="N1516" s="35">
        <v>0.30199999999999999</v>
      </c>
      <c r="P1516" s="35" t="s">
        <v>11011</v>
      </c>
      <c r="Q1516" s="35">
        <v>0.76200000000000001</v>
      </c>
      <c r="R1516" s="35">
        <v>0.25868996755648299</v>
      </c>
      <c r="S1516" s="35">
        <v>0.52400000000000002</v>
      </c>
    </row>
    <row r="1517" spans="1:19" x14ac:dyDescent="0.15">
      <c r="A1517" s="32" t="s">
        <v>6402</v>
      </c>
      <c r="B1517" s="32">
        <v>0.79800000000000004</v>
      </c>
      <c r="C1517" s="32">
        <v>0.31877027400000002</v>
      </c>
      <c r="D1517" s="32">
        <v>0.59599999999999997</v>
      </c>
      <c r="F1517" s="1"/>
      <c r="G1517" s="1"/>
      <c r="H1517" s="1"/>
      <c r="I1517" s="1"/>
      <c r="K1517" s="35" t="s">
        <v>9717</v>
      </c>
      <c r="L1517" s="35">
        <v>0.65100000000000002</v>
      </c>
      <c r="M1517" s="35">
        <v>0.26251218081550098</v>
      </c>
      <c r="N1517" s="35">
        <v>0.30199999999999999</v>
      </c>
      <c r="P1517" s="35" t="s">
        <v>4645</v>
      </c>
      <c r="Q1517" s="35">
        <v>0.76100000000000001</v>
      </c>
      <c r="R1517" s="35">
        <v>0.82944806530815895</v>
      </c>
      <c r="S1517" s="35">
        <v>0.52200000000000002</v>
      </c>
    </row>
    <row r="1518" spans="1:19" x14ac:dyDescent="0.15">
      <c r="A1518" s="32" t="s">
        <v>6403</v>
      </c>
      <c r="B1518" s="32">
        <v>0.79800000000000004</v>
      </c>
      <c r="C1518" s="32">
        <v>0.313391113</v>
      </c>
      <c r="D1518" s="32">
        <v>0.59599999999999997</v>
      </c>
      <c r="F1518" s="1"/>
      <c r="G1518" s="1"/>
      <c r="H1518" s="1"/>
      <c r="I1518" s="1"/>
      <c r="K1518" s="35" t="s">
        <v>9718</v>
      </c>
      <c r="L1518" s="35">
        <v>0.65100000000000002</v>
      </c>
      <c r="M1518" s="35">
        <v>0.25273077272120598</v>
      </c>
      <c r="N1518" s="35">
        <v>0.30199999999999999</v>
      </c>
      <c r="P1518" s="35" t="s">
        <v>9455</v>
      </c>
      <c r="Q1518" s="35">
        <v>0.76100000000000001</v>
      </c>
      <c r="R1518" s="35">
        <v>0.80547186953568695</v>
      </c>
      <c r="S1518" s="35">
        <v>0.52200000000000002</v>
      </c>
    </row>
    <row r="1519" spans="1:19" x14ac:dyDescent="0.15">
      <c r="A1519" s="32" t="s">
        <v>6404</v>
      </c>
      <c r="B1519" s="32">
        <v>0.79800000000000004</v>
      </c>
      <c r="C1519" s="32">
        <v>0.31083965800000002</v>
      </c>
      <c r="D1519" s="32">
        <v>0.59599999999999997</v>
      </c>
      <c r="F1519" s="1"/>
      <c r="G1519" s="1"/>
      <c r="H1519" s="1"/>
      <c r="I1519" s="1"/>
      <c r="K1519" s="35" t="s">
        <v>4642</v>
      </c>
      <c r="L1519" s="35">
        <v>0.65</v>
      </c>
      <c r="M1519" s="35">
        <v>0.88801842170995904</v>
      </c>
      <c r="N1519" s="35">
        <v>0.3</v>
      </c>
      <c r="P1519" s="35" t="s">
        <v>4719</v>
      </c>
      <c r="Q1519" s="35">
        <v>0.76100000000000001</v>
      </c>
      <c r="R1519" s="35">
        <v>0.76241351092741905</v>
      </c>
      <c r="S1519" s="35">
        <v>0.52200000000000002</v>
      </c>
    </row>
    <row r="1520" spans="1:19" x14ac:dyDescent="0.15">
      <c r="A1520" s="32" t="s">
        <v>6405</v>
      </c>
      <c r="B1520" s="32">
        <v>0.79800000000000004</v>
      </c>
      <c r="C1520" s="32">
        <v>0.30919830399999998</v>
      </c>
      <c r="D1520" s="32">
        <v>0.59599999999999997</v>
      </c>
      <c r="F1520" s="1"/>
      <c r="G1520" s="1"/>
      <c r="H1520" s="1"/>
      <c r="I1520" s="1"/>
      <c r="K1520" s="35" t="s">
        <v>9719</v>
      </c>
      <c r="L1520" s="35">
        <v>0.65</v>
      </c>
      <c r="M1520" s="35">
        <v>0.47289510175128102</v>
      </c>
      <c r="N1520" s="35">
        <v>0.3</v>
      </c>
      <c r="P1520" s="35" t="s">
        <v>9746</v>
      </c>
      <c r="Q1520" s="35">
        <v>0.76100000000000001</v>
      </c>
      <c r="R1520" s="35">
        <v>0.52030725603088901</v>
      </c>
      <c r="S1520" s="35">
        <v>0.52200000000000002</v>
      </c>
    </row>
    <row r="1521" spans="1:19" x14ac:dyDescent="0.15">
      <c r="A1521" s="32" t="s">
        <v>6406</v>
      </c>
      <c r="B1521" s="32">
        <v>0.79800000000000004</v>
      </c>
      <c r="C1521" s="32">
        <v>0.29194405899999998</v>
      </c>
      <c r="D1521" s="32">
        <v>0.59599999999999997</v>
      </c>
      <c r="F1521" s="1"/>
      <c r="G1521" s="1"/>
      <c r="H1521" s="1"/>
      <c r="I1521" s="1"/>
      <c r="K1521" s="35" t="s">
        <v>9720</v>
      </c>
      <c r="L1521" s="35">
        <v>0.65</v>
      </c>
      <c r="M1521" s="35">
        <v>0.383877849241203</v>
      </c>
      <c r="N1521" s="35">
        <v>0.3</v>
      </c>
      <c r="P1521" s="35" t="s">
        <v>1075</v>
      </c>
      <c r="Q1521" s="35">
        <v>0.76100000000000001</v>
      </c>
      <c r="R1521" s="35">
        <v>0.500536020364729</v>
      </c>
      <c r="S1521" s="35">
        <v>0.52200000000000002</v>
      </c>
    </row>
    <row r="1522" spans="1:19" x14ac:dyDescent="0.15">
      <c r="A1522" s="32" t="s">
        <v>6407</v>
      </c>
      <c r="B1522" s="32">
        <v>0.79800000000000004</v>
      </c>
      <c r="C1522" s="32">
        <v>0.29154111399999999</v>
      </c>
      <c r="D1522" s="32">
        <v>0.59599999999999997</v>
      </c>
      <c r="F1522" s="1"/>
      <c r="G1522" s="1"/>
      <c r="H1522" s="1"/>
      <c r="I1522" s="1"/>
      <c r="K1522" s="35" t="s">
        <v>9721</v>
      </c>
      <c r="L1522" s="35">
        <v>0.65</v>
      </c>
      <c r="M1522" s="35">
        <v>0.38328019606969099</v>
      </c>
      <c r="N1522" s="35">
        <v>0.3</v>
      </c>
      <c r="P1522" s="35" t="s">
        <v>11012</v>
      </c>
      <c r="Q1522" s="35">
        <v>0.76100000000000001</v>
      </c>
      <c r="R1522" s="35">
        <v>0.47119055737597398</v>
      </c>
      <c r="S1522" s="35">
        <v>0.52200000000000002</v>
      </c>
    </row>
    <row r="1523" spans="1:19" x14ac:dyDescent="0.15">
      <c r="A1523" s="32" t="s">
        <v>6408</v>
      </c>
      <c r="B1523" s="32">
        <v>0.79800000000000004</v>
      </c>
      <c r="C1523" s="32">
        <v>0.25710276999999998</v>
      </c>
      <c r="D1523" s="32">
        <v>0.59599999999999997</v>
      </c>
      <c r="F1523" s="1"/>
      <c r="G1523" s="1"/>
      <c r="H1523" s="1"/>
      <c r="I1523" s="1"/>
      <c r="K1523" s="35" t="s">
        <v>1325</v>
      </c>
      <c r="L1523" s="35">
        <v>0.65</v>
      </c>
      <c r="M1523" s="35">
        <v>0.37168531935044102</v>
      </c>
      <c r="N1523" s="35">
        <v>0.3</v>
      </c>
      <c r="P1523" s="35" t="s">
        <v>11013</v>
      </c>
      <c r="Q1523" s="35">
        <v>0.76100000000000001</v>
      </c>
      <c r="R1523" s="35">
        <v>0.456914151469275</v>
      </c>
      <c r="S1523" s="35">
        <v>0.52200000000000002</v>
      </c>
    </row>
    <row r="1524" spans="1:19" x14ac:dyDescent="0.15">
      <c r="A1524" s="32" t="s">
        <v>6409</v>
      </c>
      <c r="B1524" s="32">
        <v>0.79800000000000004</v>
      </c>
      <c r="C1524" s="32">
        <v>0.25232910600000003</v>
      </c>
      <c r="D1524" s="32">
        <v>0.59599999999999997</v>
      </c>
      <c r="F1524" s="1"/>
      <c r="G1524" s="1"/>
      <c r="H1524" s="1"/>
      <c r="I1524" s="1"/>
      <c r="K1524" s="35" t="s">
        <v>9722</v>
      </c>
      <c r="L1524" s="35">
        <v>0.65</v>
      </c>
      <c r="M1524" s="35">
        <v>0.33819129465832798</v>
      </c>
      <c r="N1524" s="35">
        <v>0.3</v>
      </c>
      <c r="P1524" s="35" t="s">
        <v>11014</v>
      </c>
      <c r="Q1524" s="35">
        <v>0.76100000000000001</v>
      </c>
      <c r="R1524" s="35">
        <v>0.39037908855175801</v>
      </c>
      <c r="S1524" s="35">
        <v>0.52200000000000002</v>
      </c>
    </row>
    <row r="1525" spans="1:19" x14ac:dyDescent="0.15">
      <c r="A1525" s="32" t="s">
        <v>1443</v>
      </c>
      <c r="B1525" s="32">
        <v>0.79700000000000004</v>
      </c>
      <c r="C1525" s="32">
        <v>2.3612627449999999</v>
      </c>
      <c r="D1525" s="32">
        <v>0.59399999999999997</v>
      </c>
      <c r="F1525" s="1"/>
      <c r="G1525" s="1"/>
      <c r="H1525" s="1"/>
      <c r="I1525" s="1"/>
      <c r="K1525" s="35" t="s">
        <v>9723</v>
      </c>
      <c r="L1525" s="35">
        <v>0.65</v>
      </c>
      <c r="M1525" s="35">
        <v>0.32267657216337198</v>
      </c>
      <c r="N1525" s="35">
        <v>0.3</v>
      </c>
      <c r="P1525" s="35" t="s">
        <v>11015</v>
      </c>
      <c r="Q1525" s="35">
        <v>0.76</v>
      </c>
      <c r="R1525" s="35">
        <v>1.46841217593551</v>
      </c>
      <c r="S1525" s="35">
        <v>0.52</v>
      </c>
    </row>
    <row r="1526" spans="1:19" x14ac:dyDescent="0.15">
      <c r="A1526" s="32" t="s">
        <v>6410</v>
      </c>
      <c r="B1526" s="32">
        <v>0.79700000000000004</v>
      </c>
      <c r="C1526" s="32">
        <v>1.1402874169999999</v>
      </c>
      <c r="D1526" s="32">
        <v>0.59399999999999997</v>
      </c>
      <c r="F1526" s="1"/>
      <c r="G1526" s="1"/>
      <c r="H1526" s="1"/>
      <c r="I1526" s="1"/>
      <c r="K1526" s="35" t="s">
        <v>9724</v>
      </c>
      <c r="L1526" s="35">
        <v>0.65</v>
      </c>
      <c r="M1526" s="35">
        <v>0.32241431266050002</v>
      </c>
      <c r="N1526" s="35">
        <v>0.3</v>
      </c>
      <c r="P1526" s="35" t="s">
        <v>9427</v>
      </c>
      <c r="Q1526" s="35">
        <v>0.76</v>
      </c>
      <c r="R1526" s="35">
        <v>1.09739564679575</v>
      </c>
      <c r="S1526" s="35">
        <v>0.52</v>
      </c>
    </row>
    <row r="1527" spans="1:19" x14ac:dyDescent="0.15">
      <c r="A1527" s="32" t="s">
        <v>3331</v>
      </c>
      <c r="B1527" s="32">
        <v>0.79700000000000004</v>
      </c>
      <c r="C1527" s="32">
        <v>0.97588603100000004</v>
      </c>
      <c r="D1527" s="32">
        <v>0.59399999999999997</v>
      </c>
      <c r="F1527" s="1"/>
      <c r="G1527" s="1"/>
      <c r="H1527" s="1"/>
      <c r="I1527" s="1"/>
      <c r="K1527" s="35" t="s">
        <v>9725</v>
      </c>
      <c r="L1527" s="35">
        <v>0.65</v>
      </c>
      <c r="M1527" s="35">
        <v>0.29499118752864201</v>
      </c>
      <c r="N1527" s="35">
        <v>0.3</v>
      </c>
      <c r="P1527" s="35" t="s">
        <v>11016</v>
      </c>
      <c r="Q1527" s="35">
        <v>0.76</v>
      </c>
      <c r="R1527" s="35">
        <v>0.426953752055655</v>
      </c>
      <c r="S1527" s="35">
        <v>0.52</v>
      </c>
    </row>
    <row r="1528" spans="1:19" x14ac:dyDescent="0.15">
      <c r="A1528" s="32" t="s">
        <v>6411</v>
      </c>
      <c r="B1528" s="32">
        <v>0.79700000000000004</v>
      </c>
      <c r="C1528" s="32">
        <v>0.54226228700000001</v>
      </c>
      <c r="D1528" s="32">
        <v>0.59399999999999997</v>
      </c>
      <c r="F1528" s="1"/>
      <c r="G1528" s="1"/>
      <c r="H1528" s="1"/>
      <c r="I1528" s="1"/>
      <c r="K1528" s="35" t="s">
        <v>9726</v>
      </c>
      <c r="L1528" s="35">
        <v>0.65</v>
      </c>
      <c r="M1528" s="35">
        <v>0.28604825632560399</v>
      </c>
      <c r="N1528" s="35">
        <v>0.3</v>
      </c>
      <c r="P1528" s="35" t="s">
        <v>9523</v>
      </c>
      <c r="Q1528" s="35">
        <v>0.76</v>
      </c>
      <c r="R1528" s="35">
        <v>0.34913497075044397</v>
      </c>
      <c r="S1528" s="35">
        <v>0.52</v>
      </c>
    </row>
    <row r="1529" spans="1:19" x14ac:dyDescent="0.15">
      <c r="A1529" s="32" t="s">
        <v>6412</v>
      </c>
      <c r="B1529" s="32">
        <v>0.79700000000000004</v>
      </c>
      <c r="C1529" s="32">
        <v>0.43319051400000003</v>
      </c>
      <c r="D1529" s="32">
        <v>0.59399999999999997</v>
      </c>
      <c r="F1529" s="1"/>
      <c r="G1529" s="1"/>
      <c r="H1529" s="1"/>
      <c r="I1529" s="1"/>
      <c r="K1529" s="35" t="s">
        <v>9727</v>
      </c>
      <c r="L1529" s="35">
        <v>0.65</v>
      </c>
      <c r="M1529" s="35">
        <v>0.25465227030038001</v>
      </c>
      <c r="N1529" s="35">
        <v>0.3</v>
      </c>
      <c r="P1529" s="35" t="s">
        <v>11017</v>
      </c>
      <c r="Q1529" s="35">
        <v>0.76</v>
      </c>
      <c r="R1529" s="35">
        <v>0.339399702590301</v>
      </c>
      <c r="S1529" s="35">
        <v>0.52</v>
      </c>
    </row>
    <row r="1530" spans="1:19" x14ac:dyDescent="0.15">
      <c r="A1530" s="32" t="s">
        <v>6413</v>
      </c>
      <c r="B1530" s="32">
        <v>0.79700000000000004</v>
      </c>
      <c r="C1530" s="32">
        <v>0.42273935200000001</v>
      </c>
      <c r="D1530" s="32">
        <v>0.59399999999999997</v>
      </c>
      <c r="F1530" s="1"/>
      <c r="G1530" s="1"/>
      <c r="H1530" s="1"/>
      <c r="I1530" s="1"/>
      <c r="K1530" s="35" t="s">
        <v>9728</v>
      </c>
      <c r="L1530" s="35">
        <v>0.65</v>
      </c>
      <c r="M1530" s="35">
        <v>0.25341058867934002</v>
      </c>
      <c r="N1530" s="35">
        <v>0.3</v>
      </c>
      <c r="P1530" s="35" t="s">
        <v>11018</v>
      </c>
      <c r="Q1530" s="35">
        <v>0.76</v>
      </c>
      <c r="R1530" s="35">
        <v>0.29894911438237498</v>
      </c>
      <c r="S1530" s="35">
        <v>0.52</v>
      </c>
    </row>
    <row r="1531" spans="1:19" x14ac:dyDescent="0.15">
      <c r="A1531" s="32" t="s">
        <v>6414</v>
      </c>
      <c r="B1531" s="32">
        <v>0.79700000000000004</v>
      </c>
      <c r="C1531" s="32">
        <v>0.40366398799999997</v>
      </c>
      <c r="D1531" s="32">
        <v>0.59399999999999997</v>
      </c>
      <c r="F1531" s="1"/>
      <c r="G1531" s="1"/>
      <c r="H1531" s="1"/>
      <c r="I1531" s="1"/>
      <c r="K1531" s="35" t="s">
        <v>889</v>
      </c>
      <c r="L1531" s="35">
        <v>0.64900000000000002</v>
      </c>
      <c r="M1531" s="35">
        <v>0.31337272369700703</v>
      </c>
      <c r="N1531" s="35">
        <v>0.29799999999999999</v>
      </c>
      <c r="P1531" s="35" t="s">
        <v>1198</v>
      </c>
      <c r="Q1531" s="35">
        <v>0.75900000000000001</v>
      </c>
      <c r="R1531" s="35">
        <v>1.0532733197750499</v>
      </c>
      <c r="S1531" s="35">
        <v>0.51800000000000002</v>
      </c>
    </row>
    <row r="1532" spans="1:19" x14ac:dyDescent="0.15">
      <c r="A1532" s="32" t="s">
        <v>6415</v>
      </c>
      <c r="B1532" s="32">
        <v>0.79700000000000004</v>
      </c>
      <c r="C1532" s="32">
        <v>0.38627178699999998</v>
      </c>
      <c r="D1532" s="32">
        <v>0.59399999999999997</v>
      </c>
      <c r="F1532" s="1"/>
      <c r="G1532" s="1"/>
      <c r="H1532" s="1"/>
      <c r="I1532" s="1"/>
      <c r="K1532" s="35" t="s">
        <v>9729</v>
      </c>
      <c r="L1532" s="35">
        <v>0.64900000000000002</v>
      </c>
      <c r="M1532" s="35">
        <v>0.30589773247850999</v>
      </c>
      <c r="N1532" s="35">
        <v>0.29799999999999999</v>
      </c>
      <c r="P1532" s="35" t="s">
        <v>8789</v>
      </c>
      <c r="Q1532" s="35">
        <v>0.75900000000000001</v>
      </c>
      <c r="R1532" s="35">
        <v>0.44568406305833902</v>
      </c>
      <c r="S1532" s="35">
        <v>0.51800000000000002</v>
      </c>
    </row>
    <row r="1533" spans="1:19" x14ac:dyDescent="0.15">
      <c r="A1533" s="32" t="s">
        <v>6416</v>
      </c>
      <c r="B1533" s="32">
        <v>0.79700000000000004</v>
      </c>
      <c r="C1533" s="32">
        <v>0.34290829499999997</v>
      </c>
      <c r="D1533" s="32">
        <v>0.59399999999999997</v>
      </c>
      <c r="F1533" s="1"/>
      <c r="G1533" s="1"/>
      <c r="H1533" s="1"/>
      <c r="I1533" s="1"/>
      <c r="K1533" s="35" t="s">
        <v>9730</v>
      </c>
      <c r="L1533" s="35">
        <v>0.64900000000000002</v>
      </c>
      <c r="M1533" s="35">
        <v>0.272326465306304</v>
      </c>
      <c r="N1533" s="35">
        <v>0.29799999999999999</v>
      </c>
      <c r="P1533" s="35" t="s">
        <v>9721</v>
      </c>
      <c r="Q1533" s="35">
        <v>0.75900000000000001</v>
      </c>
      <c r="R1533" s="35">
        <v>0.42405657339039299</v>
      </c>
      <c r="S1533" s="35">
        <v>0.51800000000000002</v>
      </c>
    </row>
    <row r="1534" spans="1:19" x14ac:dyDescent="0.15">
      <c r="A1534" s="32" t="s">
        <v>6417</v>
      </c>
      <c r="B1534" s="32">
        <v>0.79700000000000004</v>
      </c>
      <c r="C1534" s="32">
        <v>0.342712656</v>
      </c>
      <c r="D1534" s="32">
        <v>0.59399999999999997</v>
      </c>
      <c r="F1534" s="1"/>
      <c r="G1534" s="1"/>
      <c r="H1534" s="1"/>
      <c r="I1534" s="1"/>
      <c r="K1534" s="35" t="s">
        <v>9731</v>
      </c>
      <c r="L1534" s="35">
        <v>0.64900000000000002</v>
      </c>
      <c r="M1534" s="35">
        <v>0.27196405665548501</v>
      </c>
      <c r="N1534" s="35">
        <v>0.29799999999999999</v>
      </c>
      <c r="P1534" s="35" t="s">
        <v>6277</v>
      </c>
      <c r="Q1534" s="35">
        <v>0.75900000000000001</v>
      </c>
      <c r="R1534" s="35">
        <v>0.338596678376197</v>
      </c>
      <c r="S1534" s="35">
        <v>0.51800000000000002</v>
      </c>
    </row>
    <row r="1535" spans="1:19" x14ac:dyDescent="0.15">
      <c r="A1535" s="32" t="s">
        <v>6418</v>
      </c>
      <c r="B1535" s="32">
        <v>0.79700000000000004</v>
      </c>
      <c r="C1535" s="32">
        <v>0.32814527599999999</v>
      </c>
      <c r="D1535" s="32">
        <v>0.59399999999999997</v>
      </c>
      <c r="F1535" s="1"/>
      <c r="G1535" s="1"/>
      <c r="H1535" s="1"/>
      <c r="I1535" s="1"/>
      <c r="K1535" s="35" t="s">
        <v>9732</v>
      </c>
      <c r="L1535" s="35">
        <v>0.64900000000000002</v>
      </c>
      <c r="M1535" s="35">
        <v>0.26354150340647597</v>
      </c>
      <c r="N1535" s="35">
        <v>0.29799999999999999</v>
      </c>
      <c r="P1535" s="35" t="s">
        <v>11019</v>
      </c>
      <c r="Q1535" s="35">
        <v>0.75900000000000001</v>
      </c>
      <c r="R1535" s="35">
        <v>0.33033469216489397</v>
      </c>
      <c r="S1535" s="35">
        <v>0.51800000000000002</v>
      </c>
    </row>
    <row r="1536" spans="1:19" x14ac:dyDescent="0.15">
      <c r="A1536" s="32" t="s">
        <v>6419</v>
      </c>
      <c r="B1536" s="32">
        <v>0.79700000000000004</v>
      </c>
      <c r="C1536" s="32">
        <v>0.32020677400000003</v>
      </c>
      <c r="D1536" s="32">
        <v>0.59399999999999997</v>
      </c>
      <c r="F1536" s="1"/>
      <c r="G1536" s="1"/>
      <c r="H1536" s="1"/>
      <c r="I1536" s="1"/>
      <c r="K1536" s="35" t="s">
        <v>9733</v>
      </c>
      <c r="L1536" s="35">
        <v>0.64900000000000002</v>
      </c>
      <c r="M1536" s="35">
        <v>0.259579288988181</v>
      </c>
      <c r="N1536" s="35">
        <v>0.29799999999999999</v>
      </c>
      <c r="P1536" s="35" t="s">
        <v>8765</v>
      </c>
      <c r="Q1536" s="35">
        <v>0.75900000000000001</v>
      </c>
      <c r="R1536" s="35">
        <v>0.30845794623129402</v>
      </c>
      <c r="S1536" s="35">
        <v>0.51800000000000002</v>
      </c>
    </row>
    <row r="1537" spans="1:19" x14ac:dyDescent="0.15">
      <c r="A1537" s="32" t="s">
        <v>6420</v>
      </c>
      <c r="B1537" s="32">
        <v>0.79700000000000004</v>
      </c>
      <c r="C1537" s="32">
        <v>0.31664038900000002</v>
      </c>
      <c r="D1537" s="32">
        <v>0.59399999999999997</v>
      </c>
      <c r="F1537" s="1"/>
      <c r="G1537" s="1"/>
      <c r="H1537" s="1"/>
      <c r="I1537" s="1"/>
      <c r="K1537" s="35" t="s">
        <v>9734</v>
      </c>
      <c r="L1537" s="35">
        <v>0.64900000000000002</v>
      </c>
      <c r="M1537" s="35">
        <v>0.25618567802532399</v>
      </c>
      <c r="N1537" s="35">
        <v>0.29799999999999999</v>
      </c>
      <c r="P1537" s="35" t="s">
        <v>8717</v>
      </c>
      <c r="Q1537" s="35">
        <v>0.75900000000000001</v>
      </c>
      <c r="R1537" s="35">
        <v>0.25780652991035802</v>
      </c>
      <c r="S1537" s="35">
        <v>0.51800000000000002</v>
      </c>
    </row>
    <row r="1538" spans="1:19" x14ac:dyDescent="0.15">
      <c r="A1538" s="32" t="s">
        <v>6421</v>
      </c>
      <c r="B1538" s="32">
        <v>0.79700000000000004</v>
      </c>
      <c r="C1538" s="32">
        <v>0.29933827800000001</v>
      </c>
      <c r="D1538" s="32">
        <v>0.59399999999999997</v>
      </c>
      <c r="F1538" s="1"/>
      <c r="G1538" s="1"/>
      <c r="H1538" s="1"/>
      <c r="I1538" s="1"/>
      <c r="K1538" s="35" t="s">
        <v>9735</v>
      </c>
      <c r="L1538" s="35">
        <v>0.64900000000000002</v>
      </c>
      <c r="M1538" s="35">
        <v>0.25192259959740898</v>
      </c>
      <c r="N1538" s="35">
        <v>0.29799999999999999</v>
      </c>
      <c r="P1538" s="35" t="s">
        <v>11020</v>
      </c>
      <c r="Q1538" s="35">
        <v>0.75800000000000001</v>
      </c>
      <c r="R1538" s="35">
        <v>0.38970523986789801</v>
      </c>
      <c r="S1538" s="35">
        <v>0.51600000000000001</v>
      </c>
    </row>
    <row r="1539" spans="1:19" x14ac:dyDescent="0.15">
      <c r="A1539" s="32" t="s">
        <v>6422</v>
      </c>
      <c r="B1539" s="32">
        <v>0.79700000000000004</v>
      </c>
      <c r="C1539" s="32">
        <v>0.28209184300000001</v>
      </c>
      <c r="D1539" s="32">
        <v>0.59399999999999997</v>
      </c>
      <c r="F1539" s="1"/>
      <c r="G1539" s="1"/>
      <c r="H1539" s="1"/>
      <c r="I1539" s="1"/>
      <c r="K1539" s="35" t="s">
        <v>9736</v>
      </c>
      <c r="L1539" s="35">
        <v>0.64900000000000002</v>
      </c>
      <c r="M1539" s="35">
        <v>0.25063062896676103</v>
      </c>
      <c r="N1539" s="35">
        <v>0.29799999999999999</v>
      </c>
      <c r="P1539" s="35" t="s">
        <v>8937</v>
      </c>
      <c r="Q1539" s="35">
        <v>0.75800000000000001</v>
      </c>
      <c r="R1539" s="35">
        <v>0.33476642453605998</v>
      </c>
      <c r="S1539" s="35">
        <v>0.51600000000000001</v>
      </c>
    </row>
    <row r="1540" spans="1:19" x14ac:dyDescent="0.15">
      <c r="A1540" s="32" t="s">
        <v>6423</v>
      </c>
      <c r="B1540" s="32">
        <v>0.79700000000000004</v>
      </c>
      <c r="C1540" s="32">
        <v>0.279434548</v>
      </c>
      <c r="D1540" s="32">
        <v>0.59399999999999997</v>
      </c>
      <c r="F1540" s="1"/>
      <c r="G1540" s="1"/>
      <c r="H1540" s="1"/>
      <c r="I1540" s="1"/>
      <c r="K1540" s="35" t="s">
        <v>518</v>
      </c>
      <c r="L1540" s="35">
        <v>0.64800000000000002</v>
      </c>
      <c r="M1540" s="35">
        <v>0.65364265930310705</v>
      </c>
      <c r="N1540" s="35">
        <v>0.29599999999999999</v>
      </c>
      <c r="P1540" s="35" t="s">
        <v>5967</v>
      </c>
      <c r="Q1540" s="35">
        <v>0.75800000000000001</v>
      </c>
      <c r="R1540" s="35">
        <v>0.28260458781380698</v>
      </c>
      <c r="S1540" s="35">
        <v>0.51600000000000001</v>
      </c>
    </row>
    <row r="1541" spans="1:19" x14ac:dyDescent="0.15">
      <c r="A1541" s="32" t="s">
        <v>6424</v>
      </c>
      <c r="B1541" s="32">
        <v>0.79700000000000004</v>
      </c>
      <c r="C1541" s="32">
        <v>0.27940426299999999</v>
      </c>
      <c r="D1541" s="32">
        <v>0.59399999999999997</v>
      </c>
      <c r="F1541" s="1"/>
      <c r="G1541" s="1"/>
      <c r="H1541" s="1"/>
      <c r="I1541" s="1"/>
      <c r="K1541" s="35" t="s">
        <v>9737</v>
      </c>
      <c r="L1541" s="35">
        <v>0.64800000000000002</v>
      </c>
      <c r="M1541" s="35">
        <v>0.49481276856945899</v>
      </c>
      <c r="N1541" s="35">
        <v>0.29599999999999999</v>
      </c>
      <c r="P1541" s="35" t="s">
        <v>11021</v>
      </c>
      <c r="Q1541" s="35">
        <v>0.75700000000000001</v>
      </c>
      <c r="R1541" s="35">
        <v>0.73575792577351196</v>
      </c>
      <c r="S1541" s="35">
        <v>0.51400000000000001</v>
      </c>
    </row>
    <row r="1542" spans="1:19" x14ac:dyDescent="0.15">
      <c r="A1542" s="32" t="s">
        <v>6425</v>
      </c>
      <c r="B1542" s="32">
        <v>0.79700000000000004</v>
      </c>
      <c r="C1542" s="32">
        <v>0.27094124800000002</v>
      </c>
      <c r="D1542" s="32">
        <v>0.59399999999999997</v>
      </c>
      <c r="F1542" s="1"/>
      <c r="G1542" s="1"/>
      <c r="H1542" s="1"/>
      <c r="I1542" s="1"/>
      <c r="K1542" s="35" t="s">
        <v>9738</v>
      </c>
      <c r="L1542" s="35">
        <v>0.64800000000000002</v>
      </c>
      <c r="M1542" s="35">
        <v>0.37464719876095098</v>
      </c>
      <c r="N1542" s="35">
        <v>0.29599999999999999</v>
      </c>
      <c r="P1542" s="35" t="s">
        <v>11022</v>
      </c>
      <c r="Q1542" s="35">
        <v>0.75700000000000001</v>
      </c>
      <c r="R1542" s="35">
        <v>0.73533039050904903</v>
      </c>
      <c r="S1542" s="35">
        <v>0.51400000000000001</v>
      </c>
    </row>
    <row r="1543" spans="1:19" x14ac:dyDescent="0.15">
      <c r="A1543" s="32" t="s">
        <v>6426</v>
      </c>
      <c r="B1543" s="32">
        <v>0.79700000000000004</v>
      </c>
      <c r="C1543" s="32">
        <v>0.25871550199999999</v>
      </c>
      <c r="D1543" s="32">
        <v>0.59399999999999997</v>
      </c>
      <c r="F1543" s="1"/>
      <c r="G1543" s="1"/>
      <c r="H1543" s="1"/>
      <c r="I1543" s="1"/>
      <c r="K1543" s="35" t="s">
        <v>9739</v>
      </c>
      <c r="L1543" s="35">
        <v>0.64800000000000002</v>
      </c>
      <c r="M1543" s="35">
        <v>0.357526104817321</v>
      </c>
      <c r="N1543" s="35">
        <v>0.29599999999999999</v>
      </c>
      <c r="P1543" s="35" t="s">
        <v>6902</v>
      </c>
      <c r="Q1543" s="35">
        <v>0.75700000000000001</v>
      </c>
      <c r="R1543" s="35">
        <v>0.720075507787166</v>
      </c>
      <c r="S1543" s="35">
        <v>0.51400000000000001</v>
      </c>
    </row>
    <row r="1544" spans="1:19" x14ac:dyDescent="0.15">
      <c r="A1544" s="32" t="s">
        <v>4292</v>
      </c>
      <c r="B1544" s="32">
        <v>0.79600000000000004</v>
      </c>
      <c r="C1544" s="32">
        <v>1.495007161</v>
      </c>
      <c r="D1544" s="32">
        <v>0.59199999999999997</v>
      </c>
      <c r="F1544" s="1"/>
      <c r="G1544" s="1"/>
      <c r="H1544" s="1"/>
      <c r="I1544" s="1"/>
      <c r="K1544" s="35" t="s">
        <v>9740</v>
      </c>
      <c r="L1544" s="35">
        <v>0.64800000000000002</v>
      </c>
      <c r="M1544" s="35">
        <v>0.34961131798770501</v>
      </c>
      <c r="N1544" s="35">
        <v>0.29599999999999999</v>
      </c>
      <c r="P1544" s="35" t="s">
        <v>9304</v>
      </c>
      <c r="Q1544" s="35">
        <v>0.75700000000000001</v>
      </c>
      <c r="R1544" s="35">
        <v>0.46302511009158098</v>
      </c>
      <c r="S1544" s="35">
        <v>0.51400000000000001</v>
      </c>
    </row>
    <row r="1545" spans="1:19" x14ac:dyDescent="0.15">
      <c r="A1545" s="32" t="s">
        <v>4986</v>
      </c>
      <c r="B1545" s="32">
        <v>0.79600000000000004</v>
      </c>
      <c r="C1545" s="32">
        <v>1.0044708200000001</v>
      </c>
      <c r="D1545" s="32">
        <v>0.59199999999999997</v>
      </c>
      <c r="F1545" s="1"/>
      <c r="G1545" s="1"/>
      <c r="H1545" s="1"/>
      <c r="I1545" s="1"/>
      <c r="K1545" s="35" t="s">
        <v>9741</v>
      </c>
      <c r="L1545" s="35">
        <v>0.64800000000000002</v>
      </c>
      <c r="M1545" s="35">
        <v>0.34006693791099801</v>
      </c>
      <c r="N1545" s="35">
        <v>0.29599999999999999</v>
      </c>
      <c r="P1545" s="35" t="s">
        <v>8994</v>
      </c>
      <c r="Q1545" s="35">
        <v>0.75700000000000001</v>
      </c>
      <c r="R1545" s="35">
        <v>0.41563932790557601</v>
      </c>
      <c r="S1545" s="35">
        <v>0.51400000000000001</v>
      </c>
    </row>
    <row r="1546" spans="1:19" x14ac:dyDescent="0.15">
      <c r="A1546" s="32" t="s">
        <v>6427</v>
      </c>
      <c r="B1546" s="32">
        <v>0.79600000000000004</v>
      </c>
      <c r="C1546" s="32">
        <v>0.48577722899999998</v>
      </c>
      <c r="D1546" s="32">
        <v>0.59199999999999997</v>
      </c>
      <c r="F1546" s="1"/>
      <c r="G1546" s="1"/>
      <c r="H1546" s="1"/>
      <c r="I1546" s="1"/>
      <c r="K1546" s="35" t="s">
        <v>9742</v>
      </c>
      <c r="L1546" s="35">
        <v>0.64800000000000002</v>
      </c>
      <c r="M1546" s="35">
        <v>0.32864515807453298</v>
      </c>
      <c r="N1546" s="35">
        <v>0.29599999999999999</v>
      </c>
      <c r="P1546" s="35" t="s">
        <v>11023</v>
      </c>
      <c r="Q1546" s="35">
        <v>0.75700000000000001</v>
      </c>
      <c r="R1546" s="35">
        <v>0.387354870062808</v>
      </c>
      <c r="S1546" s="35">
        <v>0.51400000000000001</v>
      </c>
    </row>
    <row r="1547" spans="1:19" x14ac:dyDescent="0.15">
      <c r="A1547" s="32" t="s">
        <v>6428</v>
      </c>
      <c r="B1547" s="32">
        <v>0.79600000000000004</v>
      </c>
      <c r="C1547" s="32">
        <v>0.42067905300000002</v>
      </c>
      <c r="D1547" s="32">
        <v>0.59199999999999997</v>
      </c>
      <c r="F1547" s="1"/>
      <c r="G1547" s="1"/>
      <c r="H1547" s="1"/>
      <c r="I1547" s="1"/>
      <c r="K1547" s="35" t="s">
        <v>9743</v>
      </c>
      <c r="L1547" s="35">
        <v>0.64800000000000002</v>
      </c>
      <c r="M1547" s="35">
        <v>0.32468317046942102</v>
      </c>
      <c r="N1547" s="35">
        <v>0.29599999999999999</v>
      </c>
      <c r="P1547" s="35" t="s">
        <v>11024</v>
      </c>
      <c r="Q1547" s="35">
        <v>0.75700000000000001</v>
      </c>
      <c r="R1547" s="35">
        <v>0.31260980485063</v>
      </c>
      <c r="S1547" s="35">
        <v>0.51400000000000001</v>
      </c>
    </row>
    <row r="1548" spans="1:19" x14ac:dyDescent="0.15">
      <c r="A1548" s="32" t="s">
        <v>6429</v>
      </c>
      <c r="B1548" s="32">
        <v>0.79600000000000004</v>
      </c>
      <c r="C1548" s="32">
        <v>0.366241708</v>
      </c>
      <c r="D1548" s="32">
        <v>0.59199999999999997</v>
      </c>
      <c r="F1548" s="1"/>
      <c r="G1548" s="1"/>
      <c r="H1548" s="1"/>
      <c r="I1548" s="1"/>
      <c r="K1548" s="35" t="s">
        <v>9744</v>
      </c>
      <c r="L1548" s="35">
        <v>0.64800000000000002</v>
      </c>
      <c r="M1548" s="35">
        <v>0.30788207885746199</v>
      </c>
      <c r="N1548" s="35">
        <v>0.29599999999999999</v>
      </c>
      <c r="P1548" s="35" t="s">
        <v>8723</v>
      </c>
      <c r="Q1548" s="35">
        <v>0.75700000000000001</v>
      </c>
      <c r="R1548" s="35">
        <v>0.29837025176697701</v>
      </c>
      <c r="S1548" s="35">
        <v>0.51400000000000001</v>
      </c>
    </row>
    <row r="1549" spans="1:19" x14ac:dyDescent="0.15">
      <c r="A1549" s="32" t="s">
        <v>6430</v>
      </c>
      <c r="B1549" s="32">
        <v>0.79600000000000004</v>
      </c>
      <c r="C1549" s="32">
        <v>0.31796547600000002</v>
      </c>
      <c r="D1549" s="32">
        <v>0.59199999999999997</v>
      </c>
      <c r="F1549" s="1"/>
      <c r="G1549" s="1"/>
      <c r="H1549" s="1"/>
      <c r="I1549" s="1"/>
      <c r="K1549" s="35" t="s">
        <v>9745</v>
      </c>
      <c r="L1549" s="35">
        <v>0.64800000000000002</v>
      </c>
      <c r="M1549" s="35">
        <v>0.29424387627354098</v>
      </c>
      <c r="N1549" s="35">
        <v>0.29599999999999999</v>
      </c>
      <c r="P1549" s="35" t="s">
        <v>9946</v>
      </c>
      <c r="Q1549" s="35">
        <v>0.75600000000000001</v>
      </c>
      <c r="R1549" s="35">
        <v>0.61031458526874804</v>
      </c>
      <c r="S1549" s="35">
        <v>0.51200000000000001</v>
      </c>
    </row>
    <row r="1550" spans="1:19" x14ac:dyDescent="0.15">
      <c r="A1550" s="32" t="s">
        <v>6431</v>
      </c>
      <c r="B1550" s="32">
        <v>0.79600000000000004</v>
      </c>
      <c r="C1550" s="32">
        <v>0.29580722199999998</v>
      </c>
      <c r="D1550" s="32">
        <v>0.59199999999999997</v>
      </c>
      <c r="F1550" s="1"/>
      <c r="G1550" s="1"/>
      <c r="H1550" s="1"/>
      <c r="I1550" s="1"/>
      <c r="K1550" s="35" t="s">
        <v>9746</v>
      </c>
      <c r="L1550" s="35">
        <v>0.64800000000000002</v>
      </c>
      <c r="M1550" s="35">
        <v>0.29117940916871599</v>
      </c>
      <c r="N1550" s="35">
        <v>0.29599999999999999</v>
      </c>
      <c r="P1550" s="35" t="s">
        <v>3339</v>
      </c>
      <c r="Q1550" s="35">
        <v>0.75600000000000001</v>
      </c>
      <c r="R1550" s="35">
        <v>0.41508027956121002</v>
      </c>
      <c r="S1550" s="35">
        <v>0.51200000000000001</v>
      </c>
    </row>
    <row r="1551" spans="1:19" x14ac:dyDescent="0.15">
      <c r="A1551" s="32" t="s">
        <v>6432</v>
      </c>
      <c r="B1551" s="32">
        <v>0.79600000000000004</v>
      </c>
      <c r="C1551" s="32">
        <v>0.29484607000000002</v>
      </c>
      <c r="D1551" s="32">
        <v>0.59199999999999997</v>
      </c>
      <c r="F1551" s="1"/>
      <c r="G1551" s="1"/>
      <c r="H1551" s="1"/>
      <c r="I1551" s="1"/>
      <c r="K1551" s="35" t="s">
        <v>1002</v>
      </c>
      <c r="L1551" s="35">
        <v>0.64800000000000002</v>
      </c>
      <c r="M1551" s="35">
        <v>0.27798096093991398</v>
      </c>
      <c r="N1551" s="35">
        <v>0.29599999999999999</v>
      </c>
      <c r="P1551" s="35" t="s">
        <v>9601</v>
      </c>
      <c r="Q1551" s="35">
        <v>0.75600000000000001</v>
      </c>
      <c r="R1551" s="35">
        <v>0.37194788327100697</v>
      </c>
      <c r="S1551" s="35">
        <v>0.51200000000000001</v>
      </c>
    </row>
    <row r="1552" spans="1:19" x14ac:dyDescent="0.15">
      <c r="A1552" s="32" t="s">
        <v>6433</v>
      </c>
      <c r="B1552" s="32">
        <v>0.79600000000000004</v>
      </c>
      <c r="C1552" s="32">
        <v>0.29065042299999999</v>
      </c>
      <c r="D1552" s="32">
        <v>0.59199999999999997</v>
      </c>
      <c r="F1552" s="1"/>
      <c r="G1552" s="1"/>
      <c r="H1552" s="1"/>
      <c r="I1552" s="1"/>
      <c r="K1552" s="35" t="s">
        <v>9747</v>
      </c>
      <c r="L1552" s="35">
        <v>0.64800000000000002</v>
      </c>
      <c r="M1552" s="35">
        <v>0.27223767415599398</v>
      </c>
      <c r="N1552" s="35">
        <v>0.29599999999999999</v>
      </c>
      <c r="P1552" s="35" t="s">
        <v>9024</v>
      </c>
      <c r="Q1552" s="35">
        <v>0.75600000000000001</v>
      </c>
      <c r="R1552" s="35">
        <v>0.36429104589861</v>
      </c>
      <c r="S1552" s="35">
        <v>0.51200000000000001</v>
      </c>
    </row>
    <row r="1553" spans="1:19" x14ac:dyDescent="0.15">
      <c r="A1553" s="32" t="s">
        <v>6434</v>
      </c>
      <c r="B1553" s="32">
        <v>0.79600000000000004</v>
      </c>
      <c r="C1553" s="32">
        <v>0.26093575899999999</v>
      </c>
      <c r="D1553" s="32">
        <v>0.59199999999999997</v>
      </c>
      <c r="F1553" s="1"/>
      <c r="G1553" s="1"/>
      <c r="H1553" s="1"/>
      <c r="I1553" s="1"/>
      <c r="K1553" s="35" t="s">
        <v>9748</v>
      </c>
      <c r="L1553" s="35">
        <v>0.64800000000000002</v>
      </c>
      <c r="M1553" s="35">
        <v>0.26727620547857101</v>
      </c>
      <c r="N1553" s="35">
        <v>0.29599999999999999</v>
      </c>
      <c r="P1553" s="35" t="s">
        <v>3776</v>
      </c>
      <c r="Q1553" s="35">
        <v>0.75600000000000001</v>
      </c>
      <c r="R1553" s="35">
        <v>0.34692063498354903</v>
      </c>
      <c r="S1553" s="35">
        <v>0.51200000000000001</v>
      </c>
    </row>
    <row r="1554" spans="1:19" x14ac:dyDescent="0.15">
      <c r="A1554" s="32" t="s">
        <v>1444</v>
      </c>
      <c r="B1554" s="32">
        <v>0.79500000000000004</v>
      </c>
      <c r="C1554" s="32">
        <v>1.86841871</v>
      </c>
      <c r="D1554" s="32">
        <v>0.59</v>
      </c>
      <c r="F1554" s="1"/>
      <c r="G1554" s="1"/>
      <c r="H1554" s="1"/>
      <c r="I1554" s="1"/>
      <c r="K1554" s="35" t="s">
        <v>9749</v>
      </c>
      <c r="L1554" s="35">
        <v>0.64700000000000002</v>
      </c>
      <c r="M1554" s="35">
        <v>0.56090640001900105</v>
      </c>
      <c r="N1554" s="35">
        <v>0.29399999999999998</v>
      </c>
      <c r="P1554" s="35" t="s">
        <v>11025</v>
      </c>
      <c r="Q1554" s="35">
        <v>0.75600000000000001</v>
      </c>
      <c r="R1554" s="35">
        <v>0.32105286996807098</v>
      </c>
      <c r="S1554" s="35">
        <v>0.51200000000000001</v>
      </c>
    </row>
    <row r="1555" spans="1:19" x14ac:dyDescent="0.15">
      <c r="A1555" s="32" t="s">
        <v>1225</v>
      </c>
      <c r="B1555" s="32">
        <v>0.79500000000000004</v>
      </c>
      <c r="C1555" s="32">
        <v>1.105274313</v>
      </c>
      <c r="D1555" s="32">
        <v>0.59</v>
      </c>
      <c r="F1555" s="1"/>
      <c r="G1555" s="1"/>
      <c r="H1555" s="1"/>
      <c r="I1555" s="1"/>
      <c r="K1555" s="35" t="s">
        <v>9750</v>
      </c>
      <c r="L1555" s="35">
        <v>0.64700000000000002</v>
      </c>
      <c r="M1555" s="35">
        <v>0.523876316311364</v>
      </c>
      <c r="N1555" s="35">
        <v>0.29399999999999998</v>
      </c>
      <c r="P1555" s="35" t="s">
        <v>9416</v>
      </c>
      <c r="Q1555" s="35">
        <v>0.75600000000000001</v>
      </c>
      <c r="R1555" s="35">
        <v>0.31144731754459298</v>
      </c>
      <c r="S1555" s="35">
        <v>0.51200000000000001</v>
      </c>
    </row>
    <row r="1556" spans="1:19" x14ac:dyDescent="0.15">
      <c r="A1556" s="32" t="s">
        <v>212</v>
      </c>
      <c r="B1556" s="32">
        <v>0.79500000000000004</v>
      </c>
      <c r="C1556" s="32">
        <v>0.61415980400000003</v>
      </c>
      <c r="D1556" s="32">
        <v>0.59</v>
      </c>
      <c r="F1556" s="1"/>
      <c r="G1556" s="1"/>
      <c r="H1556" s="1"/>
      <c r="I1556" s="1"/>
      <c r="K1556" s="35" t="s">
        <v>4647</v>
      </c>
      <c r="L1556" s="35">
        <v>0.64700000000000002</v>
      </c>
      <c r="M1556" s="35">
        <v>0.47946281033782701</v>
      </c>
      <c r="N1556" s="35">
        <v>0.29399999999999998</v>
      </c>
      <c r="P1556" s="35" t="s">
        <v>11026</v>
      </c>
      <c r="Q1556" s="35">
        <v>0.75600000000000001</v>
      </c>
      <c r="R1556" s="35">
        <v>0.29863772777826902</v>
      </c>
      <c r="S1556" s="35">
        <v>0.51200000000000001</v>
      </c>
    </row>
    <row r="1557" spans="1:19" x14ac:dyDescent="0.15">
      <c r="A1557" s="32" t="s">
        <v>6435</v>
      </c>
      <c r="B1557" s="32">
        <v>0.79500000000000004</v>
      </c>
      <c r="C1557" s="32">
        <v>0.49156557299999998</v>
      </c>
      <c r="D1557" s="32">
        <v>0.59</v>
      </c>
      <c r="F1557" s="1"/>
      <c r="G1557" s="1"/>
      <c r="H1557" s="1"/>
      <c r="I1557" s="1"/>
      <c r="K1557" s="35" t="s">
        <v>9751</v>
      </c>
      <c r="L1557" s="35">
        <v>0.64700000000000002</v>
      </c>
      <c r="M1557" s="35">
        <v>0.46528226331162498</v>
      </c>
      <c r="N1557" s="35">
        <v>0.29399999999999998</v>
      </c>
      <c r="P1557" s="35" t="s">
        <v>11027</v>
      </c>
      <c r="Q1557" s="35">
        <v>0.75600000000000001</v>
      </c>
      <c r="R1557" s="35">
        <v>0.27503651576633897</v>
      </c>
      <c r="S1557" s="35">
        <v>0.51200000000000001</v>
      </c>
    </row>
    <row r="1558" spans="1:19" x14ac:dyDescent="0.15">
      <c r="A1558" s="32" t="s">
        <v>6436</v>
      </c>
      <c r="B1558" s="32">
        <v>0.79500000000000004</v>
      </c>
      <c r="C1558" s="32">
        <v>0.39831582399999999</v>
      </c>
      <c r="D1558" s="32">
        <v>0.59</v>
      </c>
      <c r="F1558" s="1"/>
      <c r="G1558" s="1"/>
      <c r="H1558" s="1"/>
      <c r="I1558" s="1"/>
      <c r="K1558" s="35" t="s">
        <v>9752</v>
      </c>
      <c r="L1558" s="35">
        <v>0.64700000000000002</v>
      </c>
      <c r="M1558" s="35">
        <v>0.42419423442478899</v>
      </c>
      <c r="N1558" s="35">
        <v>0.29399999999999998</v>
      </c>
      <c r="P1558" s="35" t="s">
        <v>9191</v>
      </c>
      <c r="Q1558" s="35">
        <v>0.75600000000000001</v>
      </c>
      <c r="R1558" s="35">
        <v>0.26629148725841401</v>
      </c>
      <c r="S1558" s="35">
        <v>0.51200000000000001</v>
      </c>
    </row>
    <row r="1559" spans="1:19" x14ac:dyDescent="0.15">
      <c r="A1559" s="32" t="s">
        <v>6437</v>
      </c>
      <c r="B1559" s="32">
        <v>0.79500000000000004</v>
      </c>
      <c r="C1559" s="32">
        <v>0.38666913200000003</v>
      </c>
      <c r="D1559" s="32">
        <v>0.59</v>
      </c>
      <c r="F1559" s="1"/>
      <c r="G1559" s="1"/>
      <c r="H1559" s="1"/>
      <c r="I1559" s="1"/>
      <c r="K1559" s="35" t="s">
        <v>487</v>
      </c>
      <c r="L1559" s="35">
        <v>0.64700000000000002</v>
      </c>
      <c r="M1559" s="35">
        <v>0.40009210348095098</v>
      </c>
      <c r="N1559" s="35">
        <v>0.29399999999999998</v>
      </c>
      <c r="P1559" s="35" t="s">
        <v>11028</v>
      </c>
      <c r="Q1559" s="35">
        <v>0.755</v>
      </c>
      <c r="R1559" s="35">
        <v>0.592032709098262</v>
      </c>
      <c r="S1559" s="35">
        <v>0.51</v>
      </c>
    </row>
    <row r="1560" spans="1:19" x14ac:dyDescent="0.15">
      <c r="A1560" s="32" t="s">
        <v>6438</v>
      </c>
      <c r="B1560" s="32">
        <v>0.79500000000000004</v>
      </c>
      <c r="C1560" s="32">
        <v>0.38666913200000003</v>
      </c>
      <c r="D1560" s="32">
        <v>0.59</v>
      </c>
      <c r="F1560" s="1"/>
      <c r="G1560" s="1"/>
      <c r="H1560" s="1"/>
      <c r="I1560" s="1"/>
      <c r="K1560" s="35" t="s">
        <v>9753</v>
      </c>
      <c r="L1560" s="35">
        <v>0.64700000000000002</v>
      </c>
      <c r="M1560" s="35">
        <v>0.39235292813403</v>
      </c>
      <c r="N1560" s="35">
        <v>0.29399999999999998</v>
      </c>
      <c r="P1560" s="35" t="s">
        <v>11029</v>
      </c>
      <c r="Q1560" s="35">
        <v>0.755</v>
      </c>
      <c r="R1560" s="35">
        <v>0.53781123314481005</v>
      </c>
      <c r="S1560" s="35">
        <v>0.51</v>
      </c>
    </row>
    <row r="1561" spans="1:19" x14ac:dyDescent="0.15">
      <c r="A1561" s="32" t="s">
        <v>6439</v>
      </c>
      <c r="B1561" s="32">
        <v>0.79500000000000004</v>
      </c>
      <c r="C1561" s="32">
        <v>0.38666913200000003</v>
      </c>
      <c r="D1561" s="32">
        <v>0.59</v>
      </c>
      <c r="F1561" s="1"/>
      <c r="G1561" s="1"/>
      <c r="H1561" s="1"/>
      <c r="I1561" s="1"/>
      <c r="K1561" s="35" t="s">
        <v>9754</v>
      </c>
      <c r="L1561" s="35">
        <v>0.64700000000000002</v>
      </c>
      <c r="M1561" s="35">
        <v>0.29218155835695703</v>
      </c>
      <c r="N1561" s="35">
        <v>0.29399999999999998</v>
      </c>
      <c r="P1561" s="35" t="s">
        <v>11030</v>
      </c>
      <c r="Q1561" s="35">
        <v>0.755</v>
      </c>
      <c r="R1561" s="35">
        <v>0.50098359009026705</v>
      </c>
      <c r="S1561" s="35">
        <v>0.51</v>
      </c>
    </row>
    <row r="1562" spans="1:19" x14ac:dyDescent="0.15">
      <c r="A1562" s="32" t="s">
        <v>6440</v>
      </c>
      <c r="B1562" s="32">
        <v>0.79500000000000004</v>
      </c>
      <c r="C1562" s="32">
        <v>0.37185533999999998</v>
      </c>
      <c r="D1562" s="32">
        <v>0.59</v>
      </c>
      <c r="F1562" s="1"/>
      <c r="G1562" s="1"/>
      <c r="H1562" s="1"/>
      <c r="I1562" s="1"/>
      <c r="K1562" s="35" t="s">
        <v>157</v>
      </c>
      <c r="L1562" s="35">
        <v>0.64700000000000002</v>
      </c>
      <c r="M1562" s="35">
        <v>0.291900890802198</v>
      </c>
      <c r="N1562" s="35">
        <v>0.29399999999999998</v>
      </c>
      <c r="P1562" s="35" t="s">
        <v>8366</v>
      </c>
      <c r="Q1562" s="35">
        <v>0.755</v>
      </c>
      <c r="R1562" s="35">
        <v>0.48944315697595497</v>
      </c>
      <c r="S1562" s="35">
        <v>0.51</v>
      </c>
    </row>
    <row r="1563" spans="1:19" x14ac:dyDescent="0.15">
      <c r="A1563" s="32" t="s">
        <v>6441</v>
      </c>
      <c r="B1563" s="32">
        <v>0.79500000000000004</v>
      </c>
      <c r="C1563" s="32">
        <v>0.35468717999999999</v>
      </c>
      <c r="D1563" s="32">
        <v>0.59</v>
      </c>
      <c r="F1563" s="1"/>
      <c r="G1563" s="1"/>
      <c r="H1563" s="1"/>
      <c r="I1563" s="1"/>
      <c r="K1563" s="35" t="s">
        <v>9755</v>
      </c>
      <c r="L1563" s="35">
        <v>0.64700000000000002</v>
      </c>
      <c r="M1563" s="35">
        <v>0.283418006092856</v>
      </c>
      <c r="N1563" s="35">
        <v>0.29399999999999998</v>
      </c>
      <c r="P1563" s="35" t="s">
        <v>11031</v>
      </c>
      <c r="Q1563" s="35">
        <v>0.755</v>
      </c>
      <c r="R1563" s="35">
        <v>0.37875922011146301</v>
      </c>
      <c r="S1563" s="35">
        <v>0.51</v>
      </c>
    </row>
    <row r="1564" spans="1:19" x14ac:dyDescent="0.15">
      <c r="A1564" s="32" t="s">
        <v>6442</v>
      </c>
      <c r="B1564" s="32">
        <v>0.79500000000000004</v>
      </c>
      <c r="C1564" s="32">
        <v>0.35297145099999999</v>
      </c>
      <c r="D1564" s="32">
        <v>0.59</v>
      </c>
      <c r="F1564" s="1"/>
      <c r="G1564" s="1"/>
      <c r="H1564" s="1"/>
      <c r="I1564" s="1"/>
      <c r="K1564" s="35" t="s">
        <v>9756</v>
      </c>
      <c r="L1564" s="35">
        <v>0.64700000000000002</v>
      </c>
      <c r="M1564" s="35">
        <v>0.27805170101761401</v>
      </c>
      <c r="N1564" s="35">
        <v>0.29399999999999998</v>
      </c>
      <c r="P1564" s="35" t="s">
        <v>7285</v>
      </c>
      <c r="Q1564" s="35">
        <v>0.755</v>
      </c>
      <c r="R1564" s="35">
        <v>0.34235578015141499</v>
      </c>
      <c r="S1564" s="35">
        <v>0.51</v>
      </c>
    </row>
    <row r="1565" spans="1:19" x14ac:dyDescent="0.15">
      <c r="A1565" s="32" t="s">
        <v>6443</v>
      </c>
      <c r="B1565" s="32">
        <v>0.79500000000000004</v>
      </c>
      <c r="C1565" s="32">
        <v>0.33553407499999999</v>
      </c>
      <c r="D1565" s="32">
        <v>0.59</v>
      </c>
      <c r="F1565" s="1"/>
      <c r="G1565" s="1"/>
      <c r="H1565" s="1"/>
      <c r="I1565" s="1"/>
      <c r="K1565" s="35" t="s">
        <v>3827</v>
      </c>
      <c r="L1565" s="35">
        <v>0.64700000000000002</v>
      </c>
      <c r="M1565" s="35">
        <v>0.263781015932538</v>
      </c>
      <c r="N1565" s="35">
        <v>0.29399999999999998</v>
      </c>
      <c r="P1565" s="35" t="s">
        <v>10031</v>
      </c>
      <c r="Q1565" s="35">
        <v>0.754</v>
      </c>
      <c r="R1565" s="35">
        <v>0.81462731657809795</v>
      </c>
      <c r="S1565" s="35">
        <v>0.50800000000000001</v>
      </c>
    </row>
    <row r="1566" spans="1:19" x14ac:dyDescent="0.15">
      <c r="A1566" s="32" t="s">
        <v>6444</v>
      </c>
      <c r="B1566" s="32">
        <v>0.79500000000000004</v>
      </c>
      <c r="C1566" s="32">
        <v>0.27763004899999999</v>
      </c>
      <c r="D1566" s="32">
        <v>0.59</v>
      </c>
      <c r="F1566" s="1"/>
      <c r="G1566" s="1"/>
      <c r="H1566" s="1"/>
      <c r="I1566" s="1"/>
      <c r="K1566" s="35" t="s">
        <v>9757</v>
      </c>
      <c r="L1566" s="35">
        <v>0.64700000000000002</v>
      </c>
      <c r="M1566" s="35">
        <v>0.255475298946993</v>
      </c>
      <c r="N1566" s="35">
        <v>0.29399999999999998</v>
      </c>
      <c r="P1566" s="35" t="s">
        <v>9492</v>
      </c>
      <c r="Q1566" s="35">
        <v>0.754</v>
      </c>
      <c r="R1566" s="35">
        <v>0.60585455734743499</v>
      </c>
      <c r="S1566" s="35">
        <v>0.50800000000000001</v>
      </c>
    </row>
    <row r="1567" spans="1:19" x14ac:dyDescent="0.15">
      <c r="A1567" s="32" t="s">
        <v>6445</v>
      </c>
      <c r="B1567" s="32">
        <v>0.79500000000000004</v>
      </c>
      <c r="C1567" s="32">
        <v>0.266130423</v>
      </c>
      <c r="D1567" s="32">
        <v>0.59</v>
      </c>
      <c r="F1567" s="1"/>
      <c r="G1567" s="1"/>
      <c r="H1567" s="1"/>
      <c r="I1567" s="1"/>
      <c r="K1567" s="35" t="s">
        <v>9758</v>
      </c>
      <c r="L1567" s="35">
        <v>0.64700000000000002</v>
      </c>
      <c r="M1567" s="35">
        <v>0.25006967693794002</v>
      </c>
      <c r="N1567" s="35">
        <v>0.29399999999999998</v>
      </c>
      <c r="P1567" s="35" t="s">
        <v>9819</v>
      </c>
      <c r="Q1567" s="35">
        <v>0.754</v>
      </c>
      <c r="R1567" s="35">
        <v>0.56379424958786695</v>
      </c>
      <c r="S1567" s="35">
        <v>0.50800000000000001</v>
      </c>
    </row>
    <row r="1568" spans="1:19" x14ac:dyDescent="0.15">
      <c r="A1568" s="32" t="s">
        <v>6446</v>
      </c>
      <c r="B1568" s="32">
        <v>0.79400000000000004</v>
      </c>
      <c r="C1568" s="32">
        <v>0.82845522800000004</v>
      </c>
      <c r="D1568" s="32">
        <v>0.58799999999999997</v>
      </c>
      <c r="F1568" s="1"/>
      <c r="G1568" s="1"/>
      <c r="H1568" s="1"/>
      <c r="I1568" s="1"/>
      <c r="K1568" s="35" t="s">
        <v>974</v>
      </c>
      <c r="L1568" s="35">
        <v>0.64600000000000002</v>
      </c>
      <c r="M1568" s="35">
        <v>0.96089055454496397</v>
      </c>
      <c r="N1568" s="35">
        <v>0.29199999999999998</v>
      </c>
      <c r="P1568" s="35" t="s">
        <v>13</v>
      </c>
      <c r="Q1568" s="35">
        <v>0.754</v>
      </c>
      <c r="R1568" s="35">
        <v>0.51455111395175801</v>
      </c>
      <c r="S1568" s="35">
        <v>0.50800000000000001</v>
      </c>
    </row>
    <row r="1569" spans="1:19" x14ac:dyDescent="0.15">
      <c r="A1569" s="32" t="s">
        <v>6447</v>
      </c>
      <c r="B1569" s="32">
        <v>0.79400000000000004</v>
      </c>
      <c r="C1569" s="32">
        <v>0.52001456499999998</v>
      </c>
      <c r="D1569" s="32">
        <v>0.58799999999999997</v>
      </c>
      <c r="F1569" s="1"/>
      <c r="G1569" s="1"/>
      <c r="H1569" s="1"/>
      <c r="I1569" s="1"/>
      <c r="K1569" s="35" t="s">
        <v>9759</v>
      </c>
      <c r="L1569" s="35">
        <v>0.64600000000000002</v>
      </c>
      <c r="M1569" s="35">
        <v>0.90183107970056198</v>
      </c>
      <c r="N1569" s="35">
        <v>0.29199999999999998</v>
      </c>
      <c r="P1569" s="35" t="s">
        <v>11032</v>
      </c>
      <c r="Q1569" s="35">
        <v>0.754</v>
      </c>
      <c r="R1569" s="35">
        <v>0.45778339383790601</v>
      </c>
      <c r="S1569" s="35">
        <v>0.50800000000000001</v>
      </c>
    </row>
    <row r="1570" spans="1:19" x14ac:dyDescent="0.15">
      <c r="A1570" s="32" t="s">
        <v>6448</v>
      </c>
      <c r="B1570" s="32">
        <v>0.79400000000000004</v>
      </c>
      <c r="C1570" s="32">
        <v>0.47531853000000002</v>
      </c>
      <c r="D1570" s="32">
        <v>0.58799999999999997</v>
      </c>
      <c r="F1570" s="1"/>
      <c r="G1570" s="1"/>
      <c r="H1570" s="1"/>
      <c r="I1570" s="1"/>
      <c r="K1570" s="35" t="s">
        <v>9760</v>
      </c>
      <c r="L1570" s="35">
        <v>0.64600000000000002</v>
      </c>
      <c r="M1570" s="35">
        <v>0.54917778303502995</v>
      </c>
      <c r="N1570" s="35">
        <v>0.29199999999999998</v>
      </c>
      <c r="P1570" s="35" t="s">
        <v>11033</v>
      </c>
      <c r="Q1570" s="35">
        <v>0.754</v>
      </c>
      <c r="R1570" s="35">
        <v>0.39096434358137799</v>
      </c>
      <c r="S1570" s="35">
        <v>0.50800000000000001</v>
      </c>
    </row>
    <row r="1571" spans="1:19" x14ac:dyDescent="0.15">
      <c r="A1571" s="32" t="s">
        <v>6449</v>
      </c>
      <c r="B1571" s="32">
        <v>0.79400000000000004</v>
      </c>
      <c r="C1571" s="32">
        <v>0.44942006000000001</v>
      </c>
      <c r="D1571" s="32">
        <v>0.58799999999999997</v>
      </c>
      <c r="F1571" s="1"/>
      <c r="G1571" s="1"/>
      <c r="H1571" s="1"/>
      <c r="I1571" s="1"/>
      <c r="K1571" s="35" t="s">
        <v>9761</v>
      </c>
      <c r="L1571" s="35">
        <v>0.64600000000000002</v>
      </c>
      <c r="M1571" s="35">
        <v>0.54453879836694896</v>
      </c>
      <c r="N1571" s="35">
        <v>0.29199999999999998</v>
      </c>
      <c r="P1571" s="35" t="s">
        <v>8752</v>
      </c>
      <c r="Q1571" s="35">
        <v>0.754</v>
      </c>
      <c r="R1571" s="35">
        <v>0.36471116463485898</v>
      </c>
      <c r="S1571" s="35">
        <v>0.50800000000000001</v>
      </c>
    </row>
    <row r="1572" spans="1:19" x14ac:dyDescent="0.15">
      <c r="A1572" s="32" t="s">
        <v>6450</v>
      </c>
      <c r="B1572" s="32">
        <v>0.79400000000000004</v>
      </c>
      <c r="C1572" s="32">
        <v>0.40924136300000002</v>
      </c>
      <c r="D1572" s="32">
        <v>0.58799999999999997</v>
      </c>
      <c r="F1572" s="1"/>
      <c r="G1572" s="1"/>
      <c r="H1572" s="1"/>
      <c r="I1572" s="1"/>
      <c r="K1572" s="35" t="s">
        <v>1610</v>
      </c>
      <c r="L1572" s="35">
        <v>0.64600000000000002</v>
      </c>
      <c r="M1572" s="35">
        <v>0.49581860311168002</v>
      </c>
      <c r="N1572" s="35">
        <v>0.29199999999999998</v>
      </c>
      <c r="P1572" s="35" t="s">
        <v>11034</v>
      </c>
      <c r="Q1572" s="35">
        <v>0.754</v>
      </c>
      <c r="R1572" s="35">
        <v>0.31092449779317799</v>
      </c>
      <c r="S1572" s="35">
        <v>0.50800000000000001</v>
      </c>
    </row>
    <row r="1573" spans="1:19" x14ac:dyDescent="0.15">
      <c r="A1573" s="32" t="s">
        <v>6451</v>
      </c>
      <c r="B1573" s="32">
        <v>0.79400000000000004</v>
      </c>
      <c r="C1573" s="32">
        <v>0.38251443000000002</v>
      </c>
      <c r="D1573" s="32">
        <v>0.58799999999999997</v>
      </c>
      <c r="F1573" s="1"/>
      <c r="G1573" s="1"/>
      <c r="H1573" s="1"/>
      <c r="I1573" s="1"/>
      <c r="K1573" s="35" t="s">
        <v>9762</v>
      </c>
      <c r="L1573" s="35">
        <v>0.64600000000000002</v>
      </c>
      <c r="M1573" s="35">
        <v>0.48866706821254502</v>
      </c>
      <c r="N1573" s="35">
        <v>0.29199999999999998</v>
      </c>
      <c r="P1573" s="35" t="s">
        <v>5283</v>
      </c>
      <c r="Q1573" s="35">
        <v>0.754</v>
      </c>
      <c r="R1573" s="35">
        <v>0.28563211323041598</v>
      </c>
      <c r="S1573" s="35">
        <v>0.50800000000000001</v>
      </c>
    </row>
    <row r="1574" spans="1:19" x14ac:dyDescent="0.15">
      <c r="A1574" s="32" t="s">
        <v>6452</v>
      </c>
      <c r="B1574" s="32">
        <v>0.79400000000000004</v>
      </c>
      <c r="C1574" s="32">
        <v>0.37228127300000002</v>
      </c>
      <c r="D1574" s="32">
        <v>0.58799999999999997</v>
      </c>
      <c r="F1574" s="1"/>
      <c r="G1574" s="1"/>
      <c r="H1574" s="1"/>
      <c r="I1574" s="1"/>
      <c r="K1574" s="35" t="s">
        <v>9763</v>
      </c>
      <c r="L1574" s="35">
        <v>0.64600000000000002</v>
      </c>
      <c r="M1574" s="35">
        <v>0.43166637438779898</v>
      </c>
      <c r="N1574" s="35">
        <v>0.29199999999999998</v>
      </c>
      <c r="P1574" s="35" t="s">
        <v>11035</v>
      </c>
      <c r="Q1574" s="35">
        <v>0.753</v>
      </c>
      <c r="R1574" s="35">
        <v>0.43116964563590898</v>
      </c>
      <c r="S1574" s="35">
        <v>0.50600000000000001</v>
      </c>
    </row>
    <row r="1575" spans="1:19" x14ac:dyDescent="0.15">
      <c r="A1575" s="32" t="s">
        <v>6453</v>
      </c>
      <c r="B1575" s="32">
        <v>0.79400000000000004</v>
      </c>
      <c r="C1575" s="32">
        <v>0.34007733099999998</v>
      </c>
      <c r="D1575" s="32">
        <v>0.58799999999999997</v>
      </c>
      <c r="F1575" s="1"/>
      <c r="G1575" s="1"/>
      <c r="H1575" s="1"/>
      <c r="I1575" s="1"/>
      <c r="K1575" s="35" t="s">
        <v>9764</v>
      </c>
      <c r="L1575" s="35">
        <v>0.64600000000000002</v>
      </c>
      <c r="M1575" s="35">
        <v>0.41877881665288003</v>
      </c>
      <c r="N1575" s="35">
        <v>0.29199999999999998</v>
      </c>
      <c r="P1575" s="35" t="s">
        <v>9821</v>
      </c>
      <c r="Q1575" s="35">
        <v>0.753</v>
      </c>
      <c r="R1575" s="35">
        <v>0.38255549284008999</v>
      </c>
      <c r="S1575" s="35">
        <v>0.50600000000000001</v>
      </c>
    </row>
    <row r="1576" spans="1:19" x14ac:dyDescent="0.15">
      <c r="A1576" s="32" t="s">
        <v>6454</v>
      </c>
      <c r="B1576" s="32">
        <v>0.79400000000000004</v>
      </c>
      <c r="C1576" s="32">
        <v>0.33388252099999999</v>
      </c>
      <c r="D1576" s="32">
        <v>0.58799999999999997</v>
      </c>
      <c r="F1576" s="1"/>
      <c r="G1576" s="1"/>
      <c r="H1576" s="1"/>
      <c r="I1576" s="1"/>
      <c r="K1576" s="35" t="s">
        <v>9765</v>
      </c>
      <c r="L1576" s="35">
        <v>0.64600000000000002</v>
      </c>
      <c r="M1576" s="35">
        <v>0.41001066229229099</v>
      </c>
      <c r="N1576" s="35">
        <v>0.29199999999999998</v>
      </c>
      <c r="P1576" s="35" t="s">
        <v>11036</v>
      </c>
      <c r="Q1576" s="35">
        <v>0.753</v>
      </c>
      <c r="R1576" s="35">
        <v>0.36303343332974602</v>
      </c>
      <c r="S1576" s="35">
        <v>0.50600000000000001</v>
      </c>
    </row>
    <row r="1577" spans="1:19" x14ac:dyDescent="0.15">
      <c r="A1577" s="32" t="s">
        <v>6455</v>
      </c>
      <c r="B1577" s="32">
        <v>0.79400000000000004</v>
      </c>
      <c r="C1577" s="32">
        <v>0.33142290899999999</v>
      </c>
      <c r="D1577" s="32">
        <v>0.58799999999999997</v>
      </c>
      <c r="F1577" s="1"/>
      <c r="G1577" s="1"/>
      <c r="H1577" s="1"/>
      <c r="I1577" s="1"/>
      <c r="K1577" s="35" t="s">
        <v>9766</v>
      </c>
      <c r="L1577" s="35">
        <v>0.64600000000000002</v>
      </c>
      <c r="M1577" s="35">
        <v>0.39307878794112</v>
      </c>
      <c r="N1577" s="35">
        <v>0.29199999999999998</v>
      </c>
      <c r="P1577" s="35" t="s">
        <v>9875</v>
      </c>
      <c r="Q1577" s="35">
        <v>0.753</v>
      </c>
      <c r="R1577" s="35">
        <v>0.27392481953018499</v>
      </c>
      <c r="S1577" s="35">
        <v>0.50600000000000001</v>
      </c>
    </row>
    <row r="1578" spans="1:19" x14ac:dyDescent="0.15">
      <c r="A1578" s="32" t="s">
        <v>6456</v>
      </c>
      <c r="B1578" s="32">
        <v>0.79400000000000004</v>
      </c>
      <c r="C1578" s="32">
        <v>0.32965118999999998</v>
      </c>
      <c r="D1578" s="32">
        <v>0.58799999999999997</v>
      </c>
      <c r="F1578" s="1"/>
      <c r="G1578" s="1"/>
      <c r="H1578" s="1"/>
      <c r="I1578" s="1"/>
      <c r="K1578" s="35" t="s">
        <v>1485</v>
      </c>
      <c r="L1578" s="35">
        <v>0.64600000000000002</v>
      </c>
      <c r="M1578" s="35">
        <v>0.38276852989517501</v>
      </c>
      <c r="N1578" s="35">
        <v>0.29199999999999998</v>
      </c>
      <c r="P1578" s="35" t="s">
        <v>11037</v>
      </c>
      <c r="Q1578" s="35">
        <v>0.753</v>
      </c>
      <c r="R1578" s="35">
        <v>0.25529950175126398</v>
      </c>
      <c r="S1578" s="35">
        <v>0.50600000000000001</v>
      </c>
    </row>
    <row r="1579" spans="1:19" x14ac:dyDescent="0.15">
      <c r="A1579" s="32" t="s">
        <v>6457</v>
      </c>
      <c r="B1579" s="32">
        <v>0.79400000000000004</v>
      </c>
      <c r="C1579" s="32">
        <v>0.28599338499999999</v>
      </c>
      <c r="D1579" s="32">
        <v>0.58799999999999997</v>
      </c>
      <c r="F1579" s="1"/>
      <c r="G1579" s="1"/>
      <c r="H1579" s="1"/>
      <c r="I1579" s="1"/>
      <c r="K1579" s="35" t="s">
        <v>1487</v>
      </c>
      <c r="L1579" s="35">
        <v>0.64600000000000002</v>
      </c>
      <c r="M1579" s="35">
        <v>0.37528635777330299</v>
      </c>
      <c r="N1579" s="35">
        <v>0.29199999999999998</v>
      </c>
      <c r="P1579" s="35" t="s">
        <v>11038</v>
      </c>
      <c r="Q1579" s="35">
        <v>0.752</v>
      </c>
      <c r="R1579" s="35">
        <v>1.14754404367188</v>
      </c>
      <c r="S1579" s="35">
        <v>0.504</v>
      </c>
    </row>
    <row r="1580" spans="1:19" x14ac:dyDescent="0.15">
      <c r="A1580" s="32" t="s">
        <v>3307</v>
      </c>
      <c r="B1580" s="32">
        <v>0.79300000000000004</v>
      </c>
      <c r="C1580" s="32">
        <v>2.4049077470000002</v>
      </c>
      <c r="D1580" s="32">
        <v>0.58599999999999997</v>
      </c>
      <c r="F1580" s="1"/>
      <c r="G1580" s="1"/>
      <c r="H1580" s="1"/>
      <c r="I1580" s="1"/>
      <c r="K1580" s="35" t="s">
        <v>9767</v>
      </c>
      <c r="L1580" s="35">
        <v>0.64600000000000002</v>
      </c>
      <c r="M1580" s="35">
        <v>0.34729189729488502</v>
      </c>
      <c r="N1580" s="35">
        <v>0.29199999999999998</v>
      </c>
      <c r="P1580" s="35" t="s">
        <v>11039</v>
      </c>
      <c r="Q1580" s="35">
        <v>0.752</v>
      </c>
      <c r="R1580" s="35">
        <v>0.97313660598099505</v>
      </c>
      <c r="S1580" s="35">
        <v>0.504</v>
      </c>
    </row>
    <row r="1581" spans="1:19" x14ac:dyDescent="0.15">
      <c r="A1581" s="32" t="s">
        <v>1586</v>
      </c>
      <c r="B1581" s="32">
        <v>0.79300000000000004</v>
      </c>
      <c r="C1581" s="32">
        <v>1.631929296</v>
      </c>
      <c r="D1581" s="32">
        <v>0.58599999999999997</v>
      </c>
      <c r="F1581" s="1"/>
      <c r="G1581" s="1"/>
      <c r="H1581" s="1"/>
      <c r="I1581" s="1"/>
      <c r="K1581" s="35" t="s">
        <v>9768</v>
      </c>
      <c r="L1581" s="35">
        <v>0.64600000000000002</v>
      </c>
      <c r="M1581" s="35">
        <v>0.33656417194816002</v>
      </c>
      <c r="N1581" s="35">
        <v>0.29199999999999998</v>
      </c>
      <c r="P1581" s="35" t="s">
        <v>11040</v>
      </c>
      <c r="Q1581" s="35">
        <v>0.752</v>
      </c>
      <c r="R1581" s="35">
        <v>0.53306182639708599</v>
      </c>
      <c r="S1581" s="35">
        <v>0.504</v>
      </c>
    </row>
    <row r="1582" spans="1:19" x14ac:dyDescent="0.15">
      <c r="A1582" s="32" t="s">
        <v>4654</v>
      </c>
      <c r="B1582" s="32">
        <v>0.79300000000000004</v>
      </c>
      <c r="C1582" s="32">
        <v>1.451656887</v>
      </c>
      <c r="D1582" s="32">
        <v>0.58599999999999997</v>
      </c>
      <c r="F1582" s="1"/>
      <c r="G1582" s="1"/>
      <c r="H1582" s="1"/>
      <c r="I1582" s="1"/>
      <c r="K1582" s="35" t="s">
        <v>9769</v>
      </c>
      <c r="L1582" s="35">
        <v>0.64600000000000002</v>
      </c>
      <c r="M1582" s="35">
        <v>0.32426920310238</v>
      </c>
      <c r="N1582" s="35">
        <v>0.29199999999999998</v>
      </c>
      <c r="P1582" s="35" t="s">
        <v>4299</v>
      </c>
      <c r="Q1582" s="35">
        <v>0.752</v>
      </c>
      <c r="R1582" s="35">
        <v>0.48821012411234199</v>
      </c>
      <c r="S1582" s="35">
        <v>0.504</v>
      </c>
    </row>
    <row r="1583" spans="1:19" x14ac:dyDescent="0.15">
      <c r="A1583" s="32" t="s">
        <v>1193</v>
      </c>
      <c r="B1583" s="32">
        <v>0.79300000000000004</v>
      </c>
      <c r="C1583" s="32">
        <v>0.80446396399999998</v>
      </c>
      <c r="D1583" s="32">
        <v>0.58599999999999997</v>
      </c>
      <c r="F1583" s="1"/>
      <c r="G1583" s="1"/>
      <c r="H1583" s="1"/>
      <c r="I1583" s="1"/>
      <c r="K1583" s="35" t="s">
        <v>9770</v>
      </c>
      <c r="L1583" s="35">
        <v>0.64600000000000002</v>
      </c>
      <c r="M1583" s="35">
        <v>0.30901694449644801</v>
      </c>
      <c r="N1583" s="35">
        <v>0.29199999999999998</v>
      </c>
      <c r="P1583" s="35" t="s">
        <v>11041</v>
      </c>
      <c r="Q1583" s="35">
        <v>0.752</v>
      </c>
      <c r="R1583" s="35">
        <v>0.47767530154390903</v>
      </c>
      <c r="S1583" s="35">
        <v>0.504</v>
      </c>
    </row>
    <row r="1584" spans="1:19" x14ac:dyDescent="0.15">
      <c r="A1584" s="32" t="s">
        <v>6458</v>
      </c>
      <c r="B1584" s="32">
        <v>0.79300000000000004</v>
      </c>
      <c r="C1584" s="32">
        <v>0.66411554699999997</v>
      </c>
      <c r="D1584" s="32">
        <v>0.58599999999999997</v>
      </c>
      <c r="F1584" s="1"/>
      <c r="G1584" s="1"/>
      <c r="H1584" s="1"/>
      <c r="I1584" s="1"/>
      <c r="K1584" s="35" t="s">
        <v>9771</v>
      </c>
      <c r="L1584" s="35">
        <v>0.64600000000000002</v>
      </c>
      <c r="M1584" s="35">
        <v>0.30650504136059498</v>
      </c>
      <c r="N1584" s="35">
        <v>0.29199999999999998</v>
      </c>
      <c r="P1584" s="35" t="s">
        <v>10098</v>
      </c>
      <c r="Q1584" s="35">
        <v>0.752</v>
      </c>
      <c r="R1584" s="35">
        <v>0.43339391150463202</v>
      </c>
      <c r="S1584" s="35">
        <v>0.504</v>
      </c>
    </row>
    <row r="1585" spans="1:19" x14ac:dyDescent="0.15">
      <c r="A1585" s="32" t="s">
        <v>1343</v>
      </c>
      <c r="B1585" s="32">
        <v>0.79300000000000004</v>
      </c>
      <c r="C1585" s="32">
        <v>0.54760031200000003</v>
      </c>
      <c r="D1585" s="32">
        <v>0.58599999999999997</v>
      </c>
      <c r="F1585" s="1"/>
      <c r="G1585" s="1"/>
      <c r="H1585" s="1"/>
      <c r="I1585" s="1"/>
      <c r="K1585" s="35" t="s">
        <v>9772</v>
      </c>
      <c r="L1585" s="35">
        <v>0.64600000000000002</v>
      </c>
      <c r="M1585" s="35">
        <v>0.298051309845484</v>
      </c>
      <c r="N1585" s="35">
        <v>0.29199999999999998</v>
      </c>
      <c r="P1585" s="35" t="s">
        <v>11042</v>
      </c>
      <c r="Q1585" s="35">
        <v>0.752</v>
      </c>
      <c r="R1585" s="35">
        <v>0.39632413554221302</v>
      </c>
      <c r="S1585" s="35">
        <v>0.504</v>
      </c>
    </row>
    <row r="1586" spans="1:19" x14ac:dyDescent="0.15">
      <c r="A1586" s="32" t="s">
        <v>6459</v>
      </c>
      <c r="B1586" s="32">
        <v>0.79300000000000004</v>
      </c>
      <c r="C1586" s="32">
        <v>0.46877011200000002</v>
      </c>
      <c r="D1586" s="32">
        <v>0.58599999999999997</v>
      </c>
      <c r="F1586" s="1"/>
      <c r="G1586" s="1"/>
      <c r="H1586" s="1"/>
      <c r="I1586" s="1"/>
      <c r="K1586" s="35" t="s">
        <v>9773</v>
      </c>
      <c r="L1586" s="35">
        <v>0.64600000000000002</v>
      </c>
      <c r="M1586" s="35">
        <v>0.28293855058820699</v>
      </c>
      <c r="N1586" s="35">
        <v>0.29199999999999998</v>
      </c>
      <c r="P1586" s="35" t="s">
        <v>11043</v>
      </c>
      <c r="Q1586" s="35">
        <v>0.752</v>
      </c>
      <c r="R1586" s="35">
        <v>0.374410297201969</v>
      </c>
      <c r="S1586" s="35">
        <v>0.504</v>
      </c>
    </row>
    <row r="1587" spans="1:19" x14ac:dyDescent="0.15">
      <c r="A1587" s="32" t="s">
        <v>6460</v>
      </c>
      <c r="B1587" s="32">
        <v>0.79300000000000004</v>
      </c>
      <c r="C1587" s="32">
        <v>0.39746645200000003</v>
      </c>
      <c r="D1587" s="32">
        <v>0.58599999999999997</v>
      </c>
      <c r="F1587" s="1"/>
      <c r="G1587" s="1"/>
      <c r="H1587" s="1"/>
      <c r="I1587" s="1"/>
      <c r="K1587" s="35" t="s">
        <v>4562</v>
      </c>
      <c r="L1587" s="35">
        <v>0.64600000000000002</v>
      </c>
      <c r="M1587" s="35">
        <v>0.28282900498876201</v>
      </c>
      <c r="N1587" s="35">
        <v>0.29199999999999998</v>
      </c>
      <c r="P1587" s="35" t="s">
        <v>4592</v>
      </c>
      <c r="Q1587" s="35">
        <v>0.752</v>
      </c>
      <c r="R1587" s="35">
        <v>0.29944637779073602</v>
      </c>
      <c r="S1587" s="35">
        <v>0.504</v>
      </c>
    </row>
    <row r="1588" spans="1:19" x14ac:dyDescent="0.15">
      <c r="A1588" s="32" t="s">
        <v>6461</v>
      </c>
      <c r="B1588" s="32">
        <v>0.79300000000000004</v>
      </c>
      <c r="C1588" s="32">
        <v>0.36870694500000001</v>
      </c>
      <c r="D1588" s="32">
        <v>0.58599999999999997</v>
      </c>
      <c r="F1588" s="1"/>
      <c r="G1588" s="1"/>
      <c r="H1588" s="1"/>
      <c r="I1588" s="1"/>
      <c r="K1588" s="35" t="s">
        <v>9774</v>
      </c>
      <c r="L1588" s="35">
        <v>0.64600000000000002</v>
      </c>
      <c r="M1588" s="35">
        <v>0.26231383804414299</v>
      </c>
      <c r="N1588" s="35">
        <v>0.29199999999999998</v>
      </c>
      <c r="P1588" s="35" t="s">
        <v>11044</v>
      </c>
      <c r="Q1588" s="35">
        <v>0.752</v>
      </c>
      <c r="R1588" s="35">
        <v>0.29346818292698401</v>
      </c>
      <c r="S1588" s="35">
        <v>0.504</v>
      </c>
    </row>
    <row r="1589" spans="1:19" x14ac:dyDescent="0.15">
      <c r="A1589" s="32" t="s">
        <v>6462</v>
      </c>
      <c r="B1589" s="32">
        <v>0.79300000000000004</v>
      </c>
      <c r="C1589" s="32">
        <v>0.36104519899999998</v>
      </c>
      <c r="D1589" s="32">
        <v>0.58599999999999997</v>
      </c>
      <c r="F1589" s="1"/>
      <c r="G1589" s="1"/>
      <c r="H1589" s="1"/>
      <c r="I1589" s="1"/>
      <c r="K1589" s="35" t="s">
        <v>4154</v>
      </c>
      <c r="L1589" s="35">
        <v>0.64500000000000002</v>
      </c>
      <c r="M1589" s="35">
        <v>0.43501187470035801</v>
      </c>
      <c r="N1589" s="35">
        <v>0.28999999999999998</v>
      </c>
      <c r="P1589" s="35" t="s">
        <v>11045</v>
      </c>
      <c r="Q1589" s="35">
        <v>0.752</v>
      </c>
      <c r="R1589" s="35">
        <v>0.25780167299655499</v>
      </c>
      <c r="S1589" s="35">
        <v>0.504</v>
      </c>
    </row>
    <row r="1590" spans="1:19" x14ac:dyDescent="0.15">
      <c r="A1590" s="32" t="s">
        <v>6463</v>
      </c>
      <c r="B1590" s="32">
        <v>0.79300000000000004</v>
      </c>
      <c r="C1590" s="32">
        <v>0.341626657</v>
      </c>
      <c r="D1590" s="32">
        <v>0.58599999999999997</v>
      </c>
      <c r="F1590" s="1"/>
      <c r="G1590" s="1"/>
      <c r="H1590" s="1"/>
      <c r="I1590" s="1"/>
      <c r="K1590" s="35" t="s">
        <v>9775</v>
      </c>
      <c r="L1590" s="35">
        <v>0.64500000000000002</v>
      </c>
      <c r="M1590" s="35">
        <v>0.38774888674827201</v>
      </c>
      <c r="N1590" s="35">
        <v>0.28999999999999998</v>
      </c>
      <c r="P1590" s="35" t="s">
        <v>4158</v>
      </c>
      <c r="Q1590" s="35">
        <v>0.751</v>
      </c>
      <c r="R1590" s="35">
        <v>0.95589950518623101</v>
      </c>
      <c r="S1590" s="35">
        <v>0.502</v>
      </c>
    </row>
    <row r="1591" spans="1:19" x14ac:dyDescent="0.15">
      <c r="A1591" s="32" t="s">
        <v>6464</v>
      </c>
      <c r="B1591" s="32">
        <v>0.79300000000000004</v>
      </c>
      <c r="C1591" s="32">
        <v>0.328889508</v>
      </c>
      <c r="D1591" s="32">
        <v>0.58599999999999997</v>
      </c>
      <c r="F1591" s="1"/>
      <c r="G1591" s="1"/>
      <c r="H1591" s="1"/>
      <c r="I1591" s="1"/>
      <c r="K1591" s="35" t="s">
        <v>9776</v>
      </c>
      <c r="L1591" s="35">
        <v>0.64500000000000002</v>
      </c>
      <c r="M1591" s="35">
        <v>0.36595698658135201</v>
      </c>
      <c r="N1591" s="35">
        <v>0.28999999999999998</v>
      </c>
      <c r="P1591" s="35" t="s">
        <v>561</v>
      </c>
      <c r="Q1591" s="35">
        <v>0.751</v>
      </c>
      <c r="R1591" s="35">
        <v>0.58133613802800399</v>
      </c>
      <c r="S1591" s="35">
        <v>0.502</v>
      </c>
    </row>
    <row r="1592" spans="1:19" x14ac:dyDescent="0.15">
      <c r="A1592" s="32" t="s">
        <v>6465</v>
      </c>
      <c r="B1592" s="32">
        <v>0.79300000000000004</v>
      </c>
      <c r="C1592" s="32">
        <v>0.31786483599999998</v>
      </c>
      <c r="D1592" s="32">
        <v>0.58599999999999997</v>
      </c>
      <c r="F1592" s="1"/>
      <c r="G1592" s="1"/>
      <c r="H1592" s="1"/>
      <c r="I1592" s="1"/>
      <c r="K1592" s="35" t="s">
        <v>9777</v>
      </c>
      <c r="L1592" s="35">
        <v>0.64500000000000002</v>
      </c>
      <c r="M1592" s="35">
        <v>0.35510677176308503</v>
      </c>
      <c r="N1592" s="35">
        <v>0.28999999999999998</v>
      </c>
      <c r="P1592" s="35" t="s">
        <v>11046</v>
      </c>
      <c r="Q1592" s="35">
        <v>0.751</v>
      </c>
      <c r="R1592" s="35">
        <v>0.44505596081431997</v>
      </c>
      <c r="S1592" s="35">
        <v>0.502</v>
      </c>
    </row>
    <row r="1593" spans="1:19" x14ac:dyDescent="0.15">
      <c r="A1593" s="32" t="s">
        <v>6466</v>
      </c>
      <c r="B1593" s="32">
        <v>0.79300000000000004</v>
      </c>
      <c r="C1593" s="32">
        <v>0.28783738800000003</v>
      </c>
      <c r="D1593" s="32">
        <v>0.58599999999999997</v>
      </c>
      <c r="F1593" s="1"/>
      <c r="G1593" s="1"/>
      <c r="H1593" s="1"/>
      <c r="I1593" s="1"/>
      <c r="K1593" s="35" t="s">
        <v>9778</v>
      </c>
      <c r="L1593" s="35">
        <v>0.64500000000000002</v>
      </c>
      <c r="M1593" s="35">
        <v>0.34244813330745799</v>
      </c>
      <c r="N1593" s="35">
        <v>0.28999999999999998</v>
      </c>
      <c r="P1593" s="35" t="s">
        <v>11047</v>
      </c>
      <c r="Q1593" s="35">
        <v>0.751</v>
      </c>
      <c r="R1593" s="35">
        <v>0.35770819777552898</v>
      </c>
      <c r="S1593" s="35">
        <v>0.502</v>
      </c>
    </row>
    <row r="1594" spans="1:19" x14ac:dyDescent="0.15">
      <c r="A1594" s="32" t="s">
        <v>6467</v>
      </c>
      <c r="B1594" s="32">
        <v>0.79300000000000004</v>
      </c>
      <c r="C1594" s="32">
        <v>0.27697747900000003</v>
      </c>
      <c r="D1594" s="32">
        <v>0.58599999999999997</v>
      </c>
      <c r="F1594" s="1"/>
      <c r="G1594" s="1"/>
      <c r="H1594" s="1"/>
      <c r="I1594" s="1"/>
      <c r="K1594" s="35" t="s">
        <v>9779</v>
      </c>
      <c r="L1594" s="35">
        <v>0.64500000000000002</v>
      </c>
      <c r="M1594" s="35">
        <v>0.337073526422137</v>
      </c>
      <c r="N1594" s="35">
        <v>0.28999999999999998</v>
      </c>
      <c r="P1594" s="35" t="s">
        <v>6101</v>
      </c>
      <c r="Q1594" s="35">
        <v>0.751</v>
      </c>
      <c r="R1594" s="35">
        <v>0.345618012056289</v>
      </c>
      <c r="S1594" s="35">
        <v>0.502</v>
      </c>
    </row>
    <row r="1595" spans="1:19" x14ac:dyDescent="0.15">
      <c r="A1595" s="32" t="s">
        <v>6468</v>
      </c>
      <c r="B1595" s="32">
        <v>0.79300000000000004</v>
      </c>
      <c r="C1595" s="32">
        <v>0.27553245799999998</v>
      </c>
      <c r="D1595" s="32">
        <v>0.58599999999999997</v>
      </c>
      <c r="F1595" s="1"/>
      <c r="G1595" s="1"/>
      <c r="H1595" s="1"/>
      <c r="I1595" s="1"/>
      <c r="K1595" s="35" t="s">
        <v>9780</v>
      </c>
      <c r="L1595" s="35">
        <v>0.64500000000000002</v>
      </c>
      <c r="M1595" s="35">
        <v>0.31923352896043</v>
      </c>
      <c r="N1595" s="35">
        <v>0.28999999999999998</v>
      </c>
      <c r="P1595" s="35" t="s">
        <v>11048</v>
      </c>
      <c r="Q1595" s="35">
        <v>0.751</v>
      </c>
      <c r="R1595" s="35">
        <v>0.32813194165468901</v>
      </c>
      <c r="S1595" s="35">
        <v>0.502</v>
      </c>
    </row>
    <row r="1596" spans="1:19" x14ac:dyDescent="0.15">
      <c r="A1596" s="32" t="s">
        <v>6469</v>
      </c>
      <c r="B1596" s="32">
        <v>0.79300000000000004</v>
      </c>
      <c r="C1596" s="32">
        <v>0.258959035</v>
      </c>
      <c r="D1596" s="32">
        <v>0.58599999999999997</v>
      </c>
      <c r="F1596" s="1"/>
      <c r="G1596" s="1"/>
      <c r="H1596" s="1"/>
      <c r="I1596" s="1"/>
      <c r="K1596" s="35" t="s">
        <v>1242</v>
      </c>
      <c r="L1596" s="35">
        <v>0.64500000000000002</v>
      </c>
      <c r="M1596" s="35">
        <v>0.300642525095143</v>
      </c>
      <c r="N1596" s="35">
        <v>0.28999999999999998</v>
      </c>
      <c r="P1596" s="35" t="s">
        <v>2614</v>
      </c>
      <c r="Q1596" s="35">
        <v>0.751</v>
      </c>
      <c r="R1596" s="35">
        <v>0.28210251723549301</v>
      </c>
      <c r="S1596" s="35">
        <v>0.502</v>
      </c>
    </row>
    <row r="1597" spans="1:19" x14ac:dyDescent="0.15">
      <c r="A1597" s="32" t="s">
        <v>4987</v>
      </c>
      <c r="B1597" s="32">
        <v>0.79200000000000004</v>
      </c>
      <c r="C1597" s="32">
        <v>0.91516916400000003</v>
      </c>
      <c r="D1597" s="32">
        <v>0.58399999999999996</v>
      </c>
      <c r="F1597" s="1"/>
      <c r="G1597" s="1"/>
      <c r="H1597" s="1"/>
      <c r="I1597" s="1"/>
      <c r="K1597" s="35" t="s">
        <v>751</v>
      </c>
      <c r="L1597" s="35">
        <v>0.64500000000000002</v>
      </c>
      <c r="M1597" s="35">
        <v>0.293049254672406</v>
      </c>
      <c r="N1597" s="35">
        <v>0.28999999999999998</v>
      </c>
      <c r="P1597" s="35" t="s">
        <v>11049</v>
      </c>
      <c r="Q1597" s="35">
        <v>0.751</v>
      </c>
      <c r="R1597" s="35">
        <v>0.26109070471042101</v>
      </c>
      <c r="S1597" s="35">
        <v>0.502</v>
      </c>
    </row>
    <row r="1598" spans="1:19" x14ac:dyDescent="0.15">
      <c r="A1598" s="32" t="s">
        <v>6470</v>
      </c>
      <c r="B1598" s="32">
        <v>0.79200000000000004</v>
      </c>
      <c r="C1598" s="32">
        <v>0.47399670900000002</v>
      </c>
      <c r="D1598" s="32">
        <v>0.58399999999999996</v>
      </c>
      <c r="F1598" s="1"/>
      <c r="G1598" s="1"/>
      <c r="H1598" s="1"/>
      <c r="I1598" s="1"/>
      <c r="K1598" s="35" t="s">
        <v>9781</v>
      </c>
      <c r="L1598" s="35">
        <v>0.64500000000000002</v>
      </c>
      <c r="M1598" s="35">
        <v>0.27354453932190598</v>
      </c>
      <c r="N1598" s="35">
        <v>0.28999999999999998</v>
      </c>
      <c r="P1598" s="35" t="s">
        <v>8888</v>
      </c>
      <c r="Q1598" s="35">
        <v>0.751</v>
      </c>
      <c r="R1598" s="35">
        <v>0.25146824885756802</v>
      </c>
      <c r="S1598" s="35">
        <v>0.502</v>
      </c>
    </row>
    <row r="1599" spans="1:19" x14ac:dyDescent="0.15">
      <c r="A1599" s="32" t="s">
        <v>6471</v>
      </c>
      <c r="B1599" s="32">
        <v>0.79200000000000004</v>
      </c>
      <c r="C1599" s="32">
        <v>0.46771825500000003</v>
      </c>
      <c r="D1599" s="32">
        <v>0.58399999999999996</v>
      </c>
      <c r="F1599" s="1"/>
      <c r="G1599" s="1"/>
      <c r="H1599" s="1"/>
      <c r="I1599" s="1"/>
      <c r="K1599" s="35" t="s">
        <v>9782</v>
      </c>
      <c r="L1599" s="35">
        <v>0.64500000000000002</v>
      </c>
      <c r="M1599" s="35">
        <v>0.26614729927956698</v>
      </c>
      <c r="N1599" s="35">
        <v>0.28999999999999998</v>
      </c>
      <c r="P1599" s="35" t="s">
        <v>11050</v>
      </c>
      <c r="Q1599" s="35">
        <v>0.75</v>
      </c>
      <c r="R1599" s="35">
        <v>0.63428675809765001</v>
      </c>
      <c r="S1599" s="35">
        <v>0.5</v>
      </c>
    </row>
    <row r="1600" spans="1:19" x14ac:dyDescent="0.15">
      <c r="A1600" s="32" t="s">
        <v>6472</v>
      </c>
      <c r="B1600" s="32">
        <v>0.79200000000000004</v>
      </c>
      <c r="C1600" s="32">
        <v>0.37924574</v>
      </c>
      <c r="D1600" s="32">
        <v>0.58399999999999996</v>
      </c>
      <c r="F1600" s="1"/>
      <c r="G1600" s="1"/>
      <c r="H1600" s="1"/>
      <c r="I1600" s="1"/>
      <c r="K1600" s="35" t="s">
        <v>2565</v>
      </c>
      <c r="L1600" s="35">
        <v>0.64500000000000002</v>
      </c>
      <c r="M1600" s="35">
        <v>0.26367979080869303</v>
      </c>
      <c r="N1600" s="35">
        <v>0.28999999999999998</v>
      </c>
      <c r="P1600" s="35" t="s">
        <v>288</v>
      </c>
      <c r="Q1600" s="35">
        <v>0.75</v>
      </c>
      <c r="R1600" s="35">
        <v>0.52473090026637603</v>
      </c>
      <c r="S1600" s="35">
        <v>0.5</v>
      </c>
    </row>
    <row r="1601" spans="1:19" x14ac:dyDescent="0.15">
      <c r="A1601" s="32" t="s">
        <v>6473</v>
      </c>
      <c r="B1601" s="32">
        <v>0.79200000000000004</v>
      </c>
      <c r="C1601" s="32">
        <v>0.378946799</v>
      </c>
      <c r="D1601" s="32">
        <v>0.58399999999999996</v>
      </c>
      <c r="F1601" s="1"/>
      <c r="G1601" s="1"/>
      <c r="H1601" s="1"/>
      <c r="I1601" s="1"/>
      <c r="K1601" s="35" t="s">
        <v>9783</v>
      </c>
      <c r="L1601" s="35">
        <v>0.64500000000000002</v>
      </c>
      <c r="M1601" s="35">
        <v>0.25601694399935099</v>
      </c>
      <c r="N1601" s="35">
        <v>0.28999999999999998</v>
      </c>
      <c r="P1601" s="35" t="s">
        <v>11051</v>
      </c>
      <c r="Q1601" s="35">
        <v>0.75</v>
      </c>
      <c r="R1601" s="35">
        <v>0.42933410336384897</v>
      </c>
      <c r="S1601" s="35">
        <v>0.5</v>
      </c>
    </row>
    <row r="1602" spans="1:19" x14ac:dyDescent="0.15">
      <c r="A1602" s="32" t="s">
        <v>6474</v>
      </c>
      <c r="B1602" s="32">
        <v>0.79200000000000004</v>
      </c>
      <c r="C1602" s="32">
        <v>0.36538926199999999</v>
      </c>
      <c r="D1602" s="32">
        <v>0.58399999999999996</v>
      </c>
      <c r="F1602" s="1"/>
      <c r="G1602" s="1"/>
      <c r="H1602" s="1"/>
      <c r="I1602" s="1"/>
      <c r="K1602" s="35" t="s">
        <v>9784</v>
      </c>
      <c r="L1602" s="35">
        <v>0.64500000000000002</v>
      </c>
      <c r="M1602" s="35">
        <v>0.253134920549273</v>
      </c>
      <c r="N1602" s="35">
        <v>0.28999999999999998</v>
      </c>
      <c r="P1602" s="35" t="s">
        <v>11052</v>
      </c>
      <c r="Q1602" s="35">
        <v>0.75</v>
      </c>
      <c r="R1602" s="35">
        <v>0.403908575214871</v>
      </c>
      <c r="S1602" s="35">
        <v>0.5</v>
      </c>
    </row>
    <row r="1603" spans="1:19" x14ac:dyDescent="0.15">
      <c r="A1603" s="32" t="s">
        <v>6475</v>
      </c>
      <c r="B1603" s="32">
        <v>0.79200000000000004</v>
      </c>
      <c r="C1603" s="32">
        <v>0.34025492800000001</v>
      </c>
      <c r="D1603" s="32">
        <v>0.58399999999999996</v>
      </c>
      <c r="F1603" s="1"/>
      <c r="G1603" s="1"/>
      <c r="H1603" s="1"/>
      <c r="I1603" s="1"/>
      <c r="K1603" s="35" t="s">
        <v>9785</v>
      </c>
      <c r="L1603" s="35">
        <v>0.64400000000000002</v>
      </c>
      <c r="M1603" s="35">
        <v>0.59056014105889598</v>
      </c>
      <c r="N1603" s="35">
        <v>0.28799999999999998</v>
      </c>
      <c r="P1603" s="35" t="s">
        <v>6302</v>
      </c>
      <c r="Q1603" s="35">
        <v>0.75</v>
      </c>
      <c r="R1603" s="35">
        <v>0.3148439095253</v>
      </c>
      <c r="S1603" s="35">
        <v>0.5</v>
      </c>
    </row>
    <row r="1604" spans="1:19" x14ac:dyDescent="0.15">
      <c r="A1604" s="32" t="s">
        <v>6476</v>
      </c>
      <c r="B1604" s="32">
        <v>0.79200000000000004</v>
      </c>
      <c r="C1604" s="32">
        <v>0.33395945399999999</v>
      </c>
      <c r="D1604" s="32">
        <v>0.58399999999999996</v>
      </c>
      <c r="F1604" s="1"/>
      <c r="G1604" s="1"/>
      <c r="H1604" s="1"/>
      <c r="I1604" s="1"/>
      <c r="K1604" s="35" t="s">
        <v>9786</v>
      </c>
      <c r="L1604" s="35">
        <v>0.64400000000000002</v>
      </c>
      <c r="M1604" s="35">
        <v>0.48753285805429702</v>
      </c>
      <c r="N1604" s="35">
        <v>0.28799999999999998</v>
      </c>
      <c r="P1604" s="35" t="s">
        <v>11053</v>
      </c>
      <c r="Q1604" s="35">
        <v>0.75</v>
      </c>
      <c r="R1604" s="35">
        <v>0.287416043460476</v>
      </c>
      <c r="S1604" s="35">
        <v>0.5</v>
      </c>
    </row>
    <row r="1605" spans="1:19" x14ac:dyDescent="0.15">
      <c r="A1605" s="32" t="s">
        <v>6477</v>
      </c>
      <c r="B1605" s="32">
        <v>0.79200000000000004</v>
      </c>
      <c r="C1605" s="32">
        <v>0.32197092100000002</v>
      </c>
      <c r="D1605" s="32">
        <v>0.58399999999999996</v>
      </c>
      <c r="F1605" s="1"/>
      <c r="G1605" s="1"/>
      <c r="H1605" s="1"/>
      <c r="I1605" s="1"/>
      <c r="K1605" s="35" t="s">
        <v>734</v>
      </c>
      <c r="L1605" s="35">
        <v>0.64400000000000002</v>
      </c>
      <c r="M1605" s="35">
        <v>0.44198235554655002</v>
      </c>
      <c r="N1605" s="35">
        <v>0.28799999999999998</v>
      </c>
      <c r="P1605" s="35" t="s">
        <v>11054</v>
      </c>
      <c r="Q1605" s="35">
        <v>0.75</v>
      </c>
      <c r="R1605" s="35">
        <v>0.27412545960262702</v>
      </c>
      <c r="S1605" s="35">
        <v>0.5</v>
      </c>
    </row>
    <row r="1606" spans="1:19" x14ac:dyDescent="0.15">
      <c r="A1606" s="32" t="s">
        <v>6478</v>
      </c>
      <c r="B1606" s="32">
        <v>0.79200000000000004</v>
      </c>
      <c r="C1606" s="32">
        <v>0.31282972399999998</v>
      </c>
      <c r="D1606" s="32">
        <v>0.58399999999999996</v>
      </c>
      <c r="F1606" s="1"/>
      <c r="G1606" s="1"/>
      <c r="H1606" s="1"/>
      <c r="I1606" s="1"/>
      <c r="K1606" s="35" t="s">
        <v>9787</v>
      </c>
      <c r="L1606" s="35">
        <v>0.64400000000000002</v>
      </c>
      <c r="M1606" s="35">
        <v>0.418075614171177</v>
      </c>
      <c r="N1606" s="35">
        <v>0.28799999999999998</v>
      </c>
      <c r="P1606" s="35" t="s">
        <v>11055</v>
      </c>
      <c r="Q1606" s="35">
        <v>0.749</v>
      </c>
      <c r="R1606" s="35">
        <v>1.2526692863804401</v>
      </c>
      <c r="S1606" s="35">
        <v>0.498</v>
      </c>
    </row>
    <row r="1607" spans="1:19" x14ac:dyDescent="0.15">
      <c r="A1607" s="32" t="s">
        <v>6479</v>
      </c>
      <c r="B1607" s="32">
        <v>0.79200000000000004</v>
      </c>
      <c r="C1607" s="32">
        <v>0.30009138000000002</v>
      </c>
      <c r="D1607" s="32">
        <v>0.58399999999999996</v>
      </c>
      <c r="F1607" s="1"/>
      <c r="G1607" s="1"/>
      <c r="H1607" s="1"/>
      <c r="I1607" s="1"/>
      <c r="K1607" s="35" t="s">
        <v>9788</v>
      </c>
      <c r="L1607" s="35">
        <v>0.64400000000000002</v>
      </c>
      <c r="M1607" s="35">
        <v>0.41095147567250601</v>
      </c>
      <c r="N1607" s="35">
        <v>0.28799999999999998</v>
      </c>
      <c r="P1607" s="35" t="s">
        <v>11056</v>
      </c>
      <c r="Q1607" s="35">
        <v>0.749</v>
      </c>
      <c r="R1607" s="35">
        <v>1.06724557413749</v>
      </c>
      <c r="S1607" s="35">
        <v>0.498</v>
      </c>
    </row>
    <row r="1608" spans="1:19" x14ac:dyDescent="0.15">
      <c r="A1608" s="32" t="s">
        <v>6480</v>
      </c>
      <c r="B1608" s="32">
        <v>0.79200000000000004</v>
      </c>
      <c r="C1608" s="32">
        <v>0.28105214099999998</v>
      </c>
      <c r="D1608" s="32">
        <v>0.58399999999999996</v>
      </c>
      <c r="F1608" s="1"/>
      <c r="G1608" s="1"/>
      <c r="H1608" s="1"/>
      <c r="I1608" s="1"/>
      <c r="K1608" s="35" t="s">
        <v>9789</v>
      </c>
      <c r="L1608" s="35">
        <v>0.64400000000000002</v>
      </c>
      <c r="M1608" s="35">
        <v>0.39419878112022899</v>
      </c>
      <c r="N1608" s="35">
        <v>0.28799999999999998</v>
      </c>
      <c r="P1608" s="35" t="s">
        <v>2453</v>
      </c>
      <c r="Q1608" s="35">
        <v>0.749</v>
      </c>
      <c r="R1608" s="35">
        <v>0.53022349220473997</v>
      </c>
      <c r="S1608" s="35">
        <v>0.498</v>
      </c>
    </row>
    <row r="1609" spans="1:19" x14ac:dyDescent="0.15">
      <c r="A1609" s="32" t="s">
        <v>6481</v>
      </c>
      <c r="B1609" s="32">
        <v>0.79200000000000004</v>
      </c>
      <c r="C1609" s="32">
        <v>0.273804618</v>
      </c>
      <c r="D1609" s="32">
        <v>0.58399999999999996</v>
      </c>
      <c r="F1609" s="1"/>
      <c r="G1609" s="1"/>
      <c r="H1609" s="1"/>
      <c r="I1609" s="1"/>
      <c r="K1609" s="35" t="s">
        <v>9790</v>
      </c>
      <c r="L1609" s="35">
        <v>0.64400000000000002</v>
      </c>
      <c r="M1609" s="35">
        <v>0.36825418187119602</v>
      </c>
      <c r="N1609" s="35">
        <v>0.28799999999999998</v>
      </c>
      <c r="P1609" s="35" t="s">
        <v>11057</v>
      </c>
      <c r="Q1609" s="35">
        <v>0.749</v>
      </c>
      <c r="R1609" s="35">
        <v>0.463615663061206</v>
      </c>
      <c r="S1609" s="35">
        <v>0.498</v>
      </c>
    </row>
    <row r="1610" spans="1:19" x14ac:dyDescent="0.15">
      <c r="A1610" s="32" t="s">
        <v>6482</v>
      </c>
      <c r="B1610" s="32">
        <v>0.79200000000000004</v>
      </c>
      <c r="C1610" s="32">
        <v>0.271428108</v>
      </c>
      <c r="D1610" s="32">
        <v>0.58399999999999996</v>
      </c>
      <c r="F1610" s="1"/>
      <c r="G1610" s="1"/>
      <c r="H1610" s="1"/>
      <c r="I1610" s="1"/>
      <c r="K1610" s="35" t="s">
        <v>4206</v>
      </c>
      <c r="L1610" s="35">
        <v>0.64400000000000002</v>
      </c>
      <c r="M1610" s="35">
        <v>0.36438685408618399</v>
      </c>
      <c r="N1610" s="35">
        <v>0.28799999999999998</v>
      </c>
      <c r="P1610" s="35" t="s">
        <v>9450</v>
      </c>
      <c r="Q1610" s="35">
        <v>0.749</v>
      </c>
      <c r="R1610" s="35">
        <v>0.412760048428992</v>
      </c>
      <c r="S1610" s="35">
        <v>0.498</v>
      </c>
    </row>
    <row r="1611" spans="1:19" x14ac:dyDescent="0.15">
      <c r="A1611" s="32" t="s">
        <v>6483</v>
      </c>
      <c r="B1611" s="32">
        <v>0.79200000000000004</v>
      </c>
      <c r="C1611" s="32">
        <v>0.268414598</v>
      </c>
      <c r="D1611" s="32">
        <v>0.58399999999999996</v>
      </c>
      <c r="F1611" s="1"/>
      <c r="G1611" s="1"/>
      <c r="H1611" s="1"/>
      <c r="I1611" s="1"/>
      <c r="K1611" s="35" t="s">
        <v>1449</v>
      </c>
      <c r="L1611" s="35">
        <v>0.64400000000000002</v>
      </c>
      <c r="M1611" s="35">
        <v>0.34070432103767201</v>
      </c>
      <c r="N1611" s="35">
        <v>0.28799999999999998</v>
      </c>
      <c r="P1611" s="35" t="s">
        <v>8938</v>
      </c>
      <c r="Q1611" s="35">
        <v>0.749</v>
      </c>
      <c r="R1611" s="35">
        <v>0.400341160315413</v>
      </c>
      <c r="S1611" s="35">
        <v>0.498</v>
      </c>
    </row>
    <row r="1612" spans="1:19" x14ac:dyDescent="0.15">
      <c r="A1612" s="32" t="s">
        <v>6484</v>
      </c>
      <c r="B1612" s="32">
        <v>0.79200000000000004</v>
      </c>
      <c r="C1612" s="32">
        <v>0.25895392499999997</v>
      </c>
      <c r="D1612" s="32">
        <v>0.58399999999999996</v>
      </c>
      <c r="F1612" s="1"/>
      <c r="G1612" s="1"/>
      <c r="H1612" s="1"/>
      <c r="I1612" s="1"/>
      <c r="K1612" s="35" t="s">
        <v>9791</v>
      </c>
      <c r="L1612" s="35">
        <v>0.64400000000000002</v>
      </c>
      <c r="M1612" s="35">
        <v>0.323004182438139</v>
      </c>
      <c r="N1612" s="35">
        <v>0.28799999999999998</v>
      </c>
      <c r="P1612" s="35" t="s">
        <v>11058</v>
      </c>
      <c r="Q1612" s="35">
        <v>0.749</v>
      </c>
      <c r="R1612" s="35">
        <v>0.25610451991756999</v>
      </c>
      <c r="S1612" s="35">
        <v>0.498</v>
      </c>
    </row>
    <row r="1613" spans="1:19" x14ac:dyDescent="0.15">
      <c r="A1613" s="32" t="s">
        <v>276</v>
      </c>
      <c r="B1613" s="32">
        <v>0.79100000000000004</v>
      </c>
      <c r="C1613" s="32">
        <v>0.83291684399999999</v>
      </c>
      <c r="D1613" s="32">
        <v>0.58199999999999996</v>
      </c>
      <c r="F1613" s="1"/>
      <c r="G1613" s="1"/>
      <c r="H1613" s="1"/>
      <c r="I1613" s="1"/>
      <c r="K1613" s="35" t="s">
        <v>729</v>
      </c>
      <c r="L1613" s="35">
        <v>0.64400000000000002</v>
      </c>
      <c r="M1613" s="35">
        <v>0.309333040244399</v>
      </c>
      <c r="N1613" s="35">
        <v>0.28799999999999998</v>
      </c>
      <c r="P1613" s="35" t="s">
        <v>11059</v>
      </c>
      <c r="Q1613" s="35">
        <v>0.748</v>
      </c>
      <c r="R1613" s="35">
        <v>0.98902849210581001</v>
      </c>
      <c r="S1613" s="35">
        <v>0.496</v>
      </c>
    </row>
    <row r="1614" spans="1:19" x14ac:dyDescent="0.15">
      <c r="A1614" s="32" t="s">
        <v>6485</v>
      </c>
      <c r="B1614" s="32">
        <v>0.79100000000000004</v>
      </c>
      <c r="C1614" s="32">
        <v>0.49663666400000001</v>
      </c>
      <c r="D1614" s="32">
        <v>0.58199999999999996</v>
      </c>
      <c r="F1614" s="1"/>
      <c r="G1614" s="1"/>
      <c r="H1614" s="1"/>
      <c r="I1614" s="1"/>
      <c r="K1614" s="35" t="s">
        <v>9792</v>
      </c>
      <c r="L1614" s="35">
        <v>0.64400000000000002</v>
      </c>
      <c r="M1614" s="35">
        <v>0.30006113772292398</v>
      </c>
      <c r="N1614" s="35">
        <v>0.28799999999999998</v>
      </c>
      <c r="P1614" s="35" t="s">
        <v>11060</v>
      </c>
      <c r="Q1614" s="35">
        <v>0.748</v>
      </c>
      <c r="R1614" s="35">
        <v>0.52015838366340195</v>
      </c>
      <c r="S1614" s="35">
        <v>0.496</v>
      </c>
    </row>
    <row r="1615" spans="1:19" x14ac:dyDescent="0.15">
      <c r="A1615" s="32" t="s">
        <v>6486</v>
      </c>
      <c r="B1615" s="32">
        <v>0.79100000000000004</v>
      </c>
      <c r="C1615" s="32">
        <v>0.43731769100000001</v>
      </c>
      <c r="D1615" s="32">
        <v>0.58199999999999996</v>
      </c>
      <c r="F1615" s="1"/>
      <c r="G1615" s="1"/>
      <c r="H1615" s="1"/>
      <c r="I1615" s="1"/>
      <c r="K1615" s="35" t="s">
        <v>4728</v>
      </c>
      <c r="L1615" s="35">
        <v>0.64400000000000002</v>
      </c>
      <c r="M1615" s="35">
        <v>0.29173231426227703</v>
      </c>
      <c r="N1615" s="35">
        <v>0.28799999999999998</v>
      </c>
      <c r="P1615" s="35" t="s">
        <v>7372</v>
      </c>
      <c r="Q1615" s="35">
        <v>0.748</v>
      </c>
      <c r="R1615" s="35">
        <v>0.32575721358357101</v>
      </c>
      <c r="S1615" s="35">
        <v>0.496</v>
      </c>
    </row>
    <row r="1616" spans="1:19" x14ac:dyDescent="0.15">
      <c r="A1616" s="32" t="s">
        <v>6487</v>
      </c>
      <c r="B1616" s="32">
        <v>0.79100000000000004</v>
      </c>
      <c r="C1616" s="32">
        <v>0.42993015000000001</v>
      </c>
      <c r="D1616" s="32">
        <v>0.58199999999999996</v>
      </c>
      <c r="F1616" s="1"/>
      <c r="G1616" s="1"/>
      <c r="H1616" s="1"/>
      <c r="I1616" s="1"/>
      <c r="K1616" s="35" t="s">
        <v>4834</v>
      </c>
      <c r="L1616" s="35">
        <v>0.64400000000000002</v>
      </c>
      <c r="M1616" s="35">
        <v>0.27301975733302403</v>
      </c>
      <c r="N1616" s="35">
        <v>0.28799999999999998</v>
      </c>
      <c r="P1616" s="35" t="s">
        <v>10017</v>
      </c>
      <c r="Q1616" s="35">
        <v>0.747</v>
      </c>
      <c r="R1616" s="35">
        <v>0.83835715525364796</v>
      </c>
      <c r="S1616" s="35">
        <v>0.49399999999999999</v>
      </c>
    </row>
    <row r="1617" spans="1:19" x14ac:dyDescent="0.15">
      <c r="A1617" s="32" t="s">
        <v>6488</v>
      </c>
      <c r="B1617" s="32">
        <v>0.79100000000000004</v>
      </c>
      <c r="C1617" s="32">
        <v>0.36314406999999999</v>
      </c>
      <c r="D1617" s="32">
        <v>0.58199999999999996</v>
      </c>
      <c r="F1617" s="1"/>
      <c r="G1617" s="1"/>
      <c r="H1617" s="1"/>
      <c r="I1617" s="1"/>
      <c r="K1617" s="35" t="s">
        <v>479</v>
      </c>
      <c r="L1617" s="35">
        <v>0.64300000000000002</v>
      </c>
      <c r="M1617" s="35">
        <v>0.98537814907349097</v>
      </c>
      <c r="N1617" s="35">
        <v>0.28599999999999998</v>
      </c>
      <c r="P1617" s="35" t="s">
        <v>11061</v>
      </c>
      <c r="Q1617" s="35">
        <v>0.747</v>
      </c>
      <c r="R1617" s="35">
        <v>0.79875584814424105</v>
      </c>
      <c r="S1617" s="35">
        <v>0.49399999999999999</v>
      </c>
    </row>
    <row r="1618" spans="1:19" x14ac:dyDescent="0.15">
      <c r="A1618" s="32" t="s">
        <v>6489</v>
      </c>
      <c r="B1618" s="32">
        <v>0.79100000000000004</v>
      </c>
      <c r="C1618" s="32">
        <v>0.362178789</v>
      </c>
      <c r="D1618" s="32">
        <v>0.58199999999999996</v>
      </c>
      <c r="F1618" s="1"/>
      <c r="G1618" s="1"/>
      <c r="H1618" s="1"/>
      <c r="I1618" s="1"/>
      <c r="K1618" s="35" t="s">
        <v>9793</v>
      </c>
      <c r="L1618" s="35">
        <v>0.64300000000000002</v>
      </c>
      <c r="M1618" s="35">
        <v>0.55565453147697796</v>
      </c>
      <c r="N1618" s="35">
        <v>0.28599999999999998</v>
      </c>
      <c r="P1618" s="35" t="s">
        <v>11062</v>
      </c>
      <c r="Q1618" s="35">
        <v>0.747</v>
      </c>
      <c r="R1618" s="35">
        <v>0.54336203788889204</v>
      </c>
      <c r="S1618" s="35">
        <v>0.49399999999999999</v>
      </c>
    </row>
    <row r="1619" spans="1:19" x14ac:dyDescent="0.15">
      <c r="A1619" s="32" t="s">
        <v>6490</v>
      </c>
      <c r="B1619" s="32">
        <v>0.79100000000000004</v>
      </c>
      <c r="C1619" s="32">
        <v>0.356184907</v>
      </c>
      <c r="D1619" s="32">
        <v>0.58199999999999996</v>
      </c>
      <c r="F1619" s="1"/>
      <c r="G1619" s="1"/>
      <c r="H1619" s="1"/>
      <c r="I1619" s="1"/>
      <c r="K1619" s="35" t="s">
        <v>9794</v>
      </c>
      <c r="L1619" s="35">
        <v>0.64300000000000002</v>
      </c>
      <c r="M1619" s="35">
        <v>0.526483536051646</v>
      </c>
      <c r="N1619" s="35">
        <v>0.28599999999999998</v>
      </c>
      <c r="P1619" s="35" t="s">
        <v>11063</v>
      </c>
      <c r="Q1619" s="35">
        <v>0.747</v>
      </c>
      <c r="R1619" s="35">
        <v>0.46203983221321698</v>
      </c>
      <c r="S1619" s="35">
        <v>0.49399999999999999</v>
      </c>
    </row>
    <row r="1620" spans="1:19" x14ac:dyDescent="0.15">
      <c r="A1620" s="32" t="s">
        <v>6491</v>
      </c>
      <c r="B1620" s="32">
        <v>0.79100000000000004</v>
      </c>
      <c r="C1620" s="32">
        <v>0.30045687500000001</v>
      </c>
      <c r="D1620" s="32">
        <v>0.58199999999999996</v>
      </c>
      <c r="F1620" s="1"/>
      <c r="G1620" s="1"/>
      <c r="H1620" s="1"/>
      <c r="I1620" s="1"/>
      <c r="K1620" s="35" t="s">
        <v>9795</v>
      </c>
      <c r="L1620" s="35">
        <v>0.64300000000000002</v>
      </c>
      <c r="M1620" s="35">
        <v>0.50311843645676502</v>
      </c>
      <c r="N1620" s="35">
        <v>0.28599999999999998</v>
      </c>
      <c r="P1620" s="35" t="s">
        <v>11064</v>
      </c>
      <c r="Q1620" s="35">
        <v>0.747</v>
      </c>
      <c r="R1620" s="35">
        <v>0.454093239528918</v>
      </c>
      <c r="S1620" s="35">
        <v>0.49399999999999999</v>
      </c>
    </row>
    <row r="1621" spans="1:19" x14ac:dyDescent="0.15">
      <c r="A1621" s="32" t="s">
        <v>6492</v>
      </c>
      <c r="B1621" s="32">
        <v>0.79100000000000004</v>
      </c>
      <c r="C1621" s="32">
        <v>0.29541895200000001</v>
      </c>
      <c r="D1621" s="32">
        <v>0.58199999999999996</v>
      </c>
      <c r="F1621" s="1"/>
      <c r="G1621" s="1"/>
      <c r="H1621" s="1"/>
      <c r="I1621" s="1"/>
      <c r="K1621" s="35" t="s">
        <v>1414</v>
      </c>
      <c r="L1621" s="35">
        <v>0.64300000000000002</v>
      </c>
      <c r="M1621" s="35">
        <v>0.46746513031715903</v>
      </c>
      <c r="N1621" s="35">
        <v>0.28599999999999998</v>
      </c>
      <c r="P1621" s="35" t="s">
        <v>11065</v>
      </c>
      <c r="Q1621" s="35">
        <v>0.747</v>
      </c>
      <c r="R1621" s="35">
        <v>0.35591165444789402</v>
      </c>
      <c r="S1621" s="35">
        <v>0.49399999999999999</v>
      </c>
    </row>
    <row r="1622" spans="1:19" x14ac:dyDescent="0.15">
      <c r="A1622" s="32" t="s">
        <v>6493</v>
      </c>
      <c r="B1622" s="32">
        <v>0.79100000000000004</v>
      </c>
      <c r="C1622" s="32">
        <v>0.28818977800000001</v>
      </c>
      <c r="D1622" s="32">
        <v>0.58199999999999996</v>
      </c>
      <c r="F1622" s="1"/>
      <c r="G1622" s="1"/>
      <c r="H1622" s="1"/>
      <c r="I1622" s="1"/>
      <c r="K1622" s="35" t="s">
        <v>9796</v>
      </c>
      <c r="L1622" s="35">
        <v>0.64300000000000002</v>
      </c>
      <c r="M1622" s="35">
        <v>0.41613683679561497</v>
      </c>
      <c r="N1622" s="35">
        <v>0.28599999999999998</v>
      </c>
      <c r="P1622" s="35" t="s">
        <v>11066</v>
      </c>
      <c r="Q1622" s="35">
        <v>0.747</v>
      </c>
      <c r="R1622" s="35">
        <v>0.26151277865058598</v>
      </c>
      <c r="S1622" s="35">
        <v>0.49399999999999999</v>
      </c>
    </row>
    <row r="1623" spans="1:19" x14ac:dyDescent="0.15">
      <c r="A1623" s="32" t="s">
        <v>6494</v>
      </c>
      <c r="B1623" s="32">
        <v>0.79100000000000004</v>
      </c>
      <c r="C1623" s="32">
        <v>0.284503161</v>
      </c>
      <c r="D1623" s="32">
        <v>0.58199999999999996</v>
      </c>
      <c r="F1623" s="1"/>
      <c r="G1623" s="1"/>
      <c r="H1623" s="1"/>
      <c r="I1623" s="1"/>
      <c r="K1623" s="35" t="s">
        <v>4285</v>
      </c>
      <c r="L1623" s="35">
        <v>0.64300000000000002</v>
      </c>
      <c r="M1623" s="35">
        <v>0.39869912814616598</v>
      </c>
      <c r="N1623" s="35">
        <v>0.28599999999999998</v>
      </c>
      <c r="P1623" s="35" t="s">
        <v>9943</v>
      </c>
      <c r="Q1623" s="35">
        <v>0.746</v>
      </c>
      <c r="R1623" s="35">
        <v>0.83824908098129103</v>
      </c>
      <c r="S1623" s="35">
        <v>0.49199999999999999</v>
      </c>
    </row>
    <row r="1624" spans="1:19" x14ac:dyDescent="0.15">
      <c r="A1624" s="32" t="s">
        <v>6495</v>
      </c>
      <c r="B1624" s="32">
        <v>0.79100000000000004</v>
      </c>
      <c r="C1624" s="32">
        <v>0.26593894800000001</v>
      </c>
      <c r="D1624" s="32">
        <v>0.58199999999999996</v>
      </c>
      <c r="F1624" s="1"/>
      <c r="G1624" s="1"/>
      <c r="H1624" s="1"/>
      <c r="I1624" s="1"/>
      <c r="K1624" s="35" t="s">
        <v>9797</v>
      </c>
      <c r="L1624" s="35">
        <v>0.64300000000000002</v>
      </c>
      <c r="M1624" s="35">
        <v>0.363045430379348</v>
      </c>
      <c r="N1624" s="35">
        <v>0.28599999999999998</v>
      </c>
      <c r="P1624" s="35" t="s">
        <v>11067</v>
      </c>
      <c r="Q1624" s="35">
        <v>0.746</v>
      </c>
      <c r="R1624" s="35">
        <v>0.83141749985465896</v>
      </c>
      <c r="S1624" s="35">
        <v>0.49199999999999999</v>
      </c>
    </row>
    <row r="1625" spans="1:19" x14ac:dyDescent="0.15">
      <c r="A1625" s="32" t="s">
        <v>6496</v>
      </c>
      <c r="B1625" s="32">
        <v>0.79100000000000004</v>
      </c>
      <c r="C1625" s="32">
        <v>0.256646865</v>
      </c>
      <c r="D1625" s="32">
        <v>0.58199999999999996</v>
      </c>
      <c r="F1625" s="1"/>
      <c r="G1625" s="1"/>
      <c r="H1625" s="1"/>
      <c r="I1625" s="1"/>
      <c r="K1625" s="35" t="s">
        <v>9798</v>
      </c>
      <c r="L1625" s="35">
        <v>0.64300000000000002</v>
      </c>
      <c r="M1625" s="35">
        <v>0.34360324268888798</v>
      </c>
      <c r="N1625" s="35">
        <v>0.28599999999999998</v>
      </c>
      <c r="P1625" s="35" t="s">
        <v>11068</v>
      </c>
      <c r="Q1625" s="35">
        <v>0.746</v>
      </c>
      <c r="R1625" s="35">
        <v>0.63026366313867899</v>
      </c>
      <c r="S1625" s="35">
        <v>0.49199999999999999</v>
      </c>
    </row>
    <row r="1626" spans="1:19" x14ac:dyDescent="0.15">
      <c r="A1626" s="32" t="s">
        <v>6497</v>
      </c>
      <c r="B1626" s="32">
        <v>0.79</v>
      </c>
      <c r="C1626" s="32">
        <v>0.96233179899999999</v>
      </c>
      <c r="D1626" s="32">
        <v>0.57999999999999996</v>
      </c>
      <c r="F1626" s="1"/>
      <c r="G1626" s="1"/>
      <c r="H1626" s="1"/>
      <c r="I1626" s="1"/>
      <c r="K1626" s="35" t="s">
        <v>9799</v>
      </c>
      <c r="L1626" s="35">
        <v>0.64300000000000002</v>
      </c>
      <c r="M1626" s="35">
        <v>0.33617405388474098</v>
      </c>
      <c r="N1626" s="35">
        <v>0.28599999999999998</v>
      </c>
      <c r="P1626" s="35" t="s">
        <v>3296</v>
      </c>
      <c r="Q1626" s="35">
        <v>0.746</v>
      </c>
      <c r="R1626" s="35">
        <v>0.539085911337715</v>
      </c>
      <c r="S1626" s="35">
        <v>0.49199999999999999</v>
      </c>
    </row>
    <row r="1627" spans="1:19" x14ac:dyDescent="0.15">
      <c r="A1627" s="32" t="s">
        <v>6498</v>
      </c>
      <c r="B1627" s="32">
        <v>0.79</v>
      </c>
      <c r="C1627" s="32">
        <v>0.45630605800000001</v>
      </c>
      <c r="D1627" s="32">
        <v>0.57999999999999996</v>
      </c>
      <c r="F1627" s="1"/>
      <c r="G1627" s="1"/>
      <c r="H1627" s="1"/>
      <c r="I1627" s="1"/>
      <c r="K1627" s="35" t="s">
        <v>9800</v>
      </c>
      <c r="L1627" s="35">
        <v>0.64300000000000002</v>
      </c>
      <c r="M1627" s="35">
        <v>0.32383553426765499</v>
      </c>
      <c r="N1627" s="35">
        <v>0.28599999999999998</v>
      </c>
      <c r="P1627" s="35" t="s">
        <v>5399</v>
      </c>
      <c r="Q1627" s="35">
        <v>0.746</v>
      </c>
      <c r="R1627" s="35">
        <v>0.41751536056518201</v>
      </c>
      <c r="S1627" s="35">
        <v>0.49199999999999999</v>
      </c>
    </row>
    <row r="1628" spans="1:19" x14ac:dyDescent="0.15">
      <c r="A1628" s="32" t="s">
        <v>6499</v>
      </c>
      <c r="B1628" s="32">
        <v>0.79</v>
      </c>
      <c r="C1628" s="32">
        <v>0.38829206300000002</v>
      </c>
      <c r="D1628" s="32">
        <v>0.57999999999999996</v>
      </c>
      <c r="F1628" s="1"/>
      <c r="G1628" s="1"/>
      <c r="H1628" s="1"/>
      <c r="I1628" s="1"/>
      <c r="K1628" s="35" t="s">
        <v>9801</v>
      </c>
      <c r="L1628" s="35">
        <v>0.64300000000000002</v>
      </c>
      <c r="M1628" s="35">
        <v>0.25601239771279199</v>
      </c>
      <c r="N1628" s="35">
        <v>0.28599999999999998</v>
      </c>
      <c r="P1628" s="35" t="s">
        <v>4274</v>
      </c>
      <c r="Q1628" s="35">
        <v>0.746</v>
      </c>
      <c r="R1628" s="35">
        <v>0.40042148920216197</v>
      </c>
      <c r="S1628" s="35">
        <v>0.49199999999999999</v>
      </c>
    </row>
    <row r="1629" spans="1:19" x14ac:dyDescent="0.15">
      <c r="A1629" s="32" t="s">
        <v>6500</v>
      </c>
      <c r="B1629" s="32">
        <v>0.79</v>
      </c>
      <c r="C1629" s="32">
        <v>0.363025441</v>
      </c>
      <c r="D1629" s="32">
        <v>0.57999999999999996</v>
      </c>
      <c r="F1629" s="1"/>
      <c r="G1629" s="1"/>
      <c r="H1629" s="1"/>
      <c r="I1629" s="1"/>
      <c r="K1629" s="35" t="s">
        <v>9802</v>
      </c>
      <c r="L1629" s="35">
        <v>0.64300000000000002</v>
      </c>
      <c r="M1629" s="35">
        <v>0.255304313146068</v>
      </c>
      <c r="N1629" s="35">
        <v>0.28599999999999998</v>
      </c>
      <c r="P1629" s="35" t="s">
        <v>798</v>
      </c>
      <c r="Q1629" s="35">
        <v>0.746</v>
      </c>
      <c r="R1629" s="35">
        <v>0.33334497252885198</v>
      </c>
      <c r="S1629" s="35">
        <v>0.49199999999999999</v>
      </c>
    </row>
    <row r="1630" spans="1:19" x14ac:dyDescent="0.15">
      <c r="A1630" s="32" t="s">
        <v>6501</v>
      </c>
      <c r="B1630" s="32">
        <v>0.79</v>
      </c>
      <c r="C1630" s="32">
        <v>0.28640439400000001</v>
      </c>
      <c r="D1630" s="32">
        <v>0.57999999999999996</v>
      </c>
      <c r="F1630" s="1"/>
      <c r="G1630" s="1"/>
      <c r="H1630" s="1"/>
      <c r="I1630" s="1"/>
      <c r="K1630" s="35" t="s">
        <v>4009</v>
      </c>
      <c r="L1630" s="35">
        <v>0.64200000000000002</v>
      </c>
      <c r="M1630" s="35">
        <v>0.48972032747364302</v>
      </c>
      <c r="N1630" s="35">
        <v>0.28399999999999997</v>
      </c>
      <c r="P1630" s="35" t="s">
        <v>11069</v>
      </c>
      <c r="Q1630" s="35">
        <v>0.746</v>
      </c>
      <c r="R1630" s="35">
        <v>0.282103074822388</v>
      </c>
      <c r="S1630" s="35">
        <v>0.49199999999999999</v>
      </c>
    </row>
    <row r="1631" spans="1:19" x14ac:dyDescent="0.15">
      <c r="A1631" s="32" t="s">
        <v>6502</v>
      </c>
      <c r="B1631" s="32">
        <v>0.79</v>
      </c>
      <c r="C1631" s="32">
        <v>0.280121183</v>
      </c>
      <c r="D1631" s="32">
        <v>0.57999999999999996</v>
      </c>
      <c r="F1631" s="1"/>
      <c r="G1631" s="1"/>
      <c r="H1631" s="1"/>
      <c r="I1631" s="1"/>
      <c r="K1631" s="35" t="s">
        <v>7396</v>
      </c>
      <c r="L1631" s="35">
        <v>0.64200000000000002</v>
      </c>
      <c r="M1631" s="35">
        <v>0.45981393045061703</v>
      </c>
      <c r="N1631" s="35">
        <v>0.28399999999999997</v>
      </c>
      <c r="P1631" s="35" t="s">
        <v>11070</v>
      </c>
      <c r="Q1631" s="35">
        <v>0.746</v>
      </c>
      <c r="R1631" s="35">
        <v>0.268631018811468</v>
      </c>
      <c r="S1631" s="35">
        <v>0.49199999999999999</v>
      </c>
    </row>
    <row r="1632" spans="1:19" x14ac:dyDescent="0.15">
      <c r="A1632" s="32" t="s">
        <v>6503</v>
      </c>
      <c r="B1632" s="32">
        <v>0.79</v>
      </c>
      <c r="C1632" s="32">
        <v>0.27692652600000001</v>
      </c>
      <c r="D1632" s="32">
        <v>0.57999999999999996</v>
      </c>
      <c r="F1632" s="1"/>
      <c r="G1632" s="1"/>
      <c r="H1632" s="1"/>
      <c r="I1632" s="1"/>
      <c r="K1632" s="35" t="s">
        <v>9803</v>
      </c>
      <c r="L1632" s="35">
        <v>0.64200000000000002</v>
      </c>
      <c r="M1632" s="35">
        <v>0.45259090111444999</v>
      </c>
      <c r="N1632" s="35">
        <v>0.28399999999999997</v>
      </c>
      <c r="P1632" s="35" t="s">
        <v>11071</v>
      </c>
      <c r="Q1632" s="35">
        <v>0.746</v>
      </c>
      <c r="R1632" s="35">
        <v>0.26264792064745102</v>
      </c>
      <c r="S1632" s="35">
        <v>0.49199999999999999</v>
      </c>
    </row>
    <row r="1633" spans="1:19" x14ac:dyDescent="0.15">
      <c r="A1633" s="32" t="s">
        <v>6504</v>
      </c>
      <c r="B1633" s="32">
        <v>0.79</v>
      </c>
      <c r="C1633" s="32">
        <v>0.275917354</v>
      </c>
      <c r="D1633" s="32">
        <v>0.57999999999999996</v>
      </c>
      <c r="F1633" s="1"/>
      <c r="G1633" s="1"/>
      <c r="H1633" s="1"/>
      <c r="I1633" s="1"/>
      <c r="K1633" s="35" t="s">
        <v>9804</v>
      </c>
      <c r="L1633" s="35">
        <v>0.64200000000000002</v>
      </c>
      <c r="M1633" s="35">
        <v>0.43271312233901799</v>
      </c>
      <c r="N1633" s="35">
        <v>0.28399999999999997</v>
      </c>
      <c r="P1633" s="35" t="s">
        <v>11072</v>
      </c>
      <c r="Q1633" s="35">
        <v>0.745</v>
      </c>
      <c r="R1633" s="35">
        <v>0.69485510976525899</v>
      </c>
      <c r="S1633" s="35">
        <v>0.49</v>
      </c>
    </row>
    <row r="1634" spans="1:19" x14ac:dyDescent="0.15">
      <c r="A1634" s="32" t="s">
        <v>6505</v>
      </c>
      <c r="B1634" s="32">
        <v>0.79</v>
      </c>
      <c r="C1634" s="32">
        <v>0.26759307300000001</v>
      </c>
      <c r="D1634" s="32">
        <v>0.57999999999999996</v>
      </c>
      <c r="F1634" s="1"/>
      <c r="G1634" s="1"/>
      <c r="H1634" s="1"/>
      <c r="I1634" s="1"/>
      <c r="K1634" s="35" t="s">
        <v>957</v>
      </c>
      <c r="L1634" s="35">
        <v>0.64200000000000002</v>
      </c>
      <c r="M1634" s="35">
        <v>0.37164749490693</v>
      </c>
      <c r="N1634" s="35">
        <v>0.28399999999999997</v>
      </c>
      <c r="P1634" s="35" t="s">
        <v>9831</v>
      </c>
      <c r="Q1634" s="35">
        <v>0.745</v>
      </c>
      <c r="R1634" s="35">
        <v>0.58545850868570104</v>
      </c>
      <c r="S1634" s="35">
        <v>0.49</v>
      </c>
    </row>
    <row r="1635" spans="1:19" x14ac:dyDescent="0.15">
      <c r="A1635" s="32" t="s">
        <v>6506</v>
      </c>
      <c r="B1635" s="32">
        <v>0.79</v>
      </c>
      <c r="C1635" s="32">
        <v>0.26131646600000003</v>
      </c>
      <c r="D1635" s="32">
        <v>0.57999999999999996</v>
      </c>
      <c r="F1635" s="1"/>
      <c r="G1635" s="1"/>
      <c r="H1635" s="1"/>
      <c r="I1635" s="1"/>
      <c r="K1635" s="35" t="s">
        <v>9805</v>
      </c>
      <c r="L1635" s="35">
        <v>0.64200000000000002</v>
      </c>
      <c r="M1635" s="35">
        <v>0.33543689047709002</v>
      </c>
      <c r="N1635" s="35">
        <v>0.28399999999999997</v>
      </c>
      <c r="P1635" s="35" t="s">
        <v>6118</v>
      </c>
      <c r="Q1635" s="35">
        <v>0.745</v>
      </c>
      <c r="R1635" s="35">
        <v>0.49156019663946798</v>
      </c>
      <c r="S1635" s="35">
        <v>0.49</v>
      </c>
    </row>
    <row r="1636" spans="1:19" x14ac:dyDescent="0.15">
      <c r="A1636" s="32" t="s">
        <v>6507</v>
      </c>
      <c r="B1636" s="32">
        <v>0.79</v>
      </c>
      <c r="C1636" s="32">
        <v>0.26069841399999999</v>
      </c>
      <c r="D1636" s="32">
        <v>0.57999999999999996</v>
      </c>
      <c r="F1636" s="1"/>
      <c r="G1636" s="1"/>
      <c r="H1636" s="1"/>
      <c r="I1636" s="1"/>
      <c r="K1636" s="35" t="s">
        <v>9806</v>
      </c>
      <c r="L1636" s="35">
        <v>0.64200000000000002</v>
      </c>
      <c r="M1636" s="35">
        <v>0.29525034135675898</v>
      </c>
      <c r="N1636" s="35">
        <v>0.28399999999999997</v>
      </c>
      <c r="P1636" s="35" t="s">
        <v>9814</v>
      </c>
      <c r="Q1636" s="35">
        <v>0.745</v>
      </c>
      <c r="R1636" s="35">
        <v>0.48449726052593101</v>
      </c>
      <c r="S1636" s="35">
        <v>0.49</v>
      </c>
    </row>
    <row r="1637" spans="1:19" x14ac:dyDescent="0.15">
      <c r="A1637" s="32" t="s">
        <v>6508</v>
      </c>
      <c r="B1637" s="32">
        <v>0.79</v>
      </c>
      <c r="C1637" s="32">
        <v>0.25828537400000001</v>
      </c>
      <c r="D1637" s="32">
        <v>0.57999999999999996</v>
      </c>
      <c r="F1637" s="1"/>
      <c r="G1637" s="1"/>
      <c r="H1637" s="1"/>
      <c r="I1637" s="1"/>
      <c r="K1637" s="35" t="s">
        <v>9807</v>
      </c>
      <c r="L1637" s="35">
        <v>0.64100000000000001</v>
      </c>
      <c r="M1637" s="35">
        <v>0.49677470994585898</v>
      </c>
      <c r="N1637" s="35">
        <v>0.28199999999999997</v>
      </c>
      <c r="P1637" s="35" t="s">
        <v>11073</v>
      </c>
      <c r="Q1637" s="35">
        <v>0.745</v>
      </c>
      <c r="R1637" s="35">
        <v>0.452615776076357</v>
      </c>
      <c r="S1637" s="35">
        <v>0.49</v>
      </c>
    </row>
    <row r="1638" spans="1:19" x14ac:dyDescent="0.15">
      <c r="A1638" s="32" t="s">
        <v>1650</v>
      </c>
      <c r="B1638" s="32">
        <v>0.78900000000000003</v>
      </c>
      <c r="C1638" s="32">
        <v>0.593724327</v>
      </c>
      <c r="D1638" s="32">
        <v>0.57799999999999996</v>
      </c>
      <c r="F1638" s="1"/>
      <c r="G1638" s="1"/>
      <c r="H1638" s="1"/>
      <c r="I1638" s="1"/>
      <c r="K1638" s="35" t="s">
        <v>3360</v>
      </c>
      <c r="L1638" s="35">
        <v>0.64100000000000001</v>
      </c>
      <c r="M1638" s="35">
        <v>0.49218178341635699</v>
      </c>
      <c r="N1638" s="35">
        <v>0.28199999999999997</v>
      </c>
      <c r="P1638" s="35" t="s">
        <v>10024</v>
      </c>
      <c r="Q1638" s="35">
        <v>0.745</v>
      </c>
      <c r="R1638" s="35">
        <v>0.36828942699570399</v>
      </c>
      <c r="S1638" s="35">
        <v>0.49</v>
      </c>
    </row>
    <row r="1639" spans="1:19" x14ac:dyDescent="0.15">
      <c r="A1639" s="32" t="s">
        <v>6509</v>
      </c>
      <c r="B1639" s="32">
        <v>0.78900000000000003</v>
      </c>
      <c r="C1639" s="32">
        <v>0.53761373999999995</v>
      </c>
      <c r="D1639" s="32">
        <v>0.57799999999999996</v>
      </c>
      <c r="F1639" s="1"/>
      <c r="G1639" s="1"/>
      <c r="H1639" s="1"/>
      <c r="I1639" s="1"/>
      <c r="K1639" s="35" t="s">
        <v>1247</v>
      </c>
      <c r="L1639" s="35">
        <v>0.64100000000000001</v>
      </c>
      <c r="M1639" s="35">
        <v>0.47157831583040399</v>
      </c>
      <c r="N1639" s="35">
        <v>0.28199999999999997</v>
      </c>
      <c r="P1639" s="35" t="s">
        <v>5193</v>
      </c>
      <c r="Q1639" s="35">
        <v>0.745</v>
      </c>
      <c r="R1639" s="35">
        <v>0.35530086285450502</v>
      </c>
      <c r="S1639" s="35">
        <v>0.49</v>
      </c>
    </row>
    <row r="1640" spans="1:19" x14ac:dyDescent="0.15">
      <c r="A1640" s="32" t="s">
        <v>6510</v>
      </c>
      <c r="B1640" s="32">
        <v>0.78900000000000003</v>
      </c>
      <c r="C1640" s="32">
        <v>0.49502513500000001</v>
      </c>
      <c r="D1640" s="32">
        <v>0.57799999999999996</v>
      </c>
      <c r="F1640" s="1"/>
      <c r="G1640" s="1"/>
      <c r="H1640" s="1"/>
      <c r="I1640" s="1"/>
      <c r="K1640" s="35" t="s">
        <v>162</v>
      </c>
      <c r="L1640" s="35">
        <v>0.64100000000000001</v>
      </c>
      <c r="M1640" s="35">
        <v>0.43359775335565098</v>
      </c>
      <c r="N1640" s="35">
        <v>0.28199999999999997</v>
      </c>
      <c r="P1640" s="35" t="s">
        <v>11074</v>
      </c>
      <c r="Q1640" s="35">
        <v>0.745</v>
      </c>
      <c r="R1640" s="35">
        <v>0.34976161816358903</v>
      </c>
      <c r="S1640" s="35">
        <v>0.49</v>
      </c>
    </row>
    <row r="1641" spans="1:19" x14ac:dyDescent="0.15">
      <c r="A1641" s="32" t="s">
        <v>6511</v>
      </c>
      <c r="B1641" s="32">
        <v>0.78900000000000003</v>
      </c>
      <c r="C1641" s="32">
        <v>0.35141393199999998</v>
      </c>
      <c r="D1641" s="32">
        <v>0.57799999999999996</v>
      </c>
      <c r="F1641" s="1"/>
      <c r="G1641" s="1"/>
      <c r="H1641" s="1"/>
      <c r="I1641" s="1"/>
      <c r="K1641" s="35" t="s">
        <v>752</v>
      </c>
      <c r="L1641" s="35">
        <v>0.64100000000000001</v>
      </c>
      <c r="M1641" s="35">
        <v>0.41720971517697902</v>
      </c>
      <c r="N1641" s="35">
        <v>0.28199999999999997</v>
      </c>
      <c r="P1641" s="35" t="s">
        <v>9960</v>
      </c>
      <c r="Q1641" s="35">
        <v>0.745</v>
      </c>
      <c r="R1641" s="35">
        <v>0.30969799016906602</v>
      </c>
      <c r="S1641" s="35">
        <v>0.49</v>
      </c>
    </row>
    <row r="1642" spans="1:19" x14ac:dyDescent="0.15">
      <c r="A1642" s="32" t="s">
        <v>6512</v>
      </c>
      <c r="B1642" s="32">
        <v>0.78900000000000003</v>
      </c>
      <c r="C1642" s="32">
        <v>0.31096086699999997</v>
      </c>
      <c r="D1642" s="32">
        <v>0.57799999999999996</v>
      </c>
      <c r="F1642" s="1"/>
      <c r="G1642" s="1"/>
      <c r="H1642" s="1"/>
      <c r="I1642" s="1"/>
      <c r="K1642" s="35" t="s">
        <v>9808</v>
      </c>
      <c r="L1642" s="35">
        <v>0.64100000000000001</v>
      </c>
      <c r="M1642" s="35">
        <v>0.38021921709081202</v>
      </c>
      <c r="N1642" s="35">
        <v>0.28199999999999997</v>
      </c>
      <c r="P1642" s="35" t="s">
        <v>6359</v>
      </c>
      <c r="Q1642" s="35">
        <v>0.745</v>
      </c>
      <c r="R1642" s="35">
        <v>0.29798602766131599</v>
      </c>
      <c r="S1642" s="35">
        <v>0.49</v>
      </c>
    </row>
    <row r="1643" spans="1:19" x14ac:dyDescent="0.15">
      <c r="A1643" s="32" t="s">
        <v>6513</v>
      </c>
      <c r="B1643" s="32">
        <v>0.78900000000000003</v>
      </c>
      <c r="C1643" s="32">
        <v>0.296382274</v>
      </c>
      <c r="D1643" s="32">
        <v>0.57799999999999996</v>
      </c>
      <c r="F1643" s="1"/>
      <c r="G1643" s="1"/>
      <c r="H1643" s="1"/>
      <c r="I1643" s="1"/>
      <c r="K1643" s="35" t="s">
        <v>9809</v>
      </c>
      <c r="L1643" s="35">
        <v>0.64100000000000001</v>
      </c>
      <c r="M1643" s="35">
        <v>0.32358043051278002</v>
      </c>
      <c r="N1643" s="35">
        <v>0.28199999999999997</v>
      </c>
      <c r="P1643" s="35" t="s">
        <v>11075</v>
      </c>
      <c r="Q1643" s="35">
        <v>0.745</v>
      </c>
      <c r="R1643" s="35">
        <v>0.29002335755956898</v>
      </c>
      <c r="S1643" s="35">
        <v>0.49</v>
      </c>
    </row>
    <row r="1644" spans="1:19" x14ac:dyDescent="0.15">
      <c r="A1644" s="32" t="s">
        <v>6514</v>
      </c>
      <c r="B1644" s="32">
        <v>0.78900000000000003</v>
      </c>
      <c r="C1644" s="32">
        <v>0.25995427500000001</v>
      </c>
      <c r="D1644" s="32">
        <v>0.57799999999999996</v>
      </c>
      <c r="F1644" s="1"/>
      <c r="G1644" s="1"/>
      <c r="H1644" s="1"/>
      <c r="I1644" s="1"/>
      <c r="K1644" s="35" t="s">
        <v>9810</v>
      </c>
      <c r="L1644" s="35">
        <v>0.64100000000000001</v>
      </c>
      <c r="M1644" s="35">
        <v>0.26971098285752898</v>
      </c>
      <c r="N1644" s="35">
        <v>0.28199999999999997</v>
      </c>
      <c r="P1644" s="35" t="s">
        <v>4</v>
      </c>
      <c r="Q1644" s="35">
        <v>0.74399999999999999</v>
      </c>
      <c r="R1644" s="35">
        <v>1.24066510440317</v>
      </c>
      <c r="S1644" s="35">
        <v>0.48799999999999999</v>
      </c>
    </row>
    <row r="1645" spans="1:19" x14ac:dyDescent="0.15">
      <c r="A1645" s="32" t="s">
        <v>6515</v>
      </c>
      <c r="B1645" s="32">
        <v>0.78900000000000003</v>
      </c>
      <c r="C1645" s="32">
        <v>0.25533634999999999</v>
      </c>
      <c r="D1645" s="32">
        <v>0.57799999999999996</v>
      </c>
      <c r="F1645" s="1"/>
      <c r="G1645" s="1"/>
      <c r="H1645" s="1"/>
      <c r="I1645" s="1"/>
      <c r="K1645" s="35" t="s">
        <v>9811</v>
      </c>
      <c r="L1645" s="35">
        <v>0.64100000000000001</v>
      </c>
      <c r="M1645" s="35">
        <v>0.25450630144245301</v>
      </c>
      <c r="N1645" s="35">
        <v>0.28199999999999997</v>
      </c>
      <c r="P1645" s="35" t="s">
        <v>11076</v>
      </c>
      <c r="Q1645" s="35">
        <v>0.74399999999999999</v>
      </c>
      <c r="R1645" s="35">
        <v>0.59394194916715204</v>
      </c>
      <c r="S1645" s="35">
        <v>0.48799999999999999</v>
      </c>
    </row>
    <row r="1646" spans="1:19" x14ac:dyDescent="0.15">
      <c r="A1646" s="32" t="s">
        <v>3744</v>
      </c>
      <c r="B1646" s="32">
        <v>0.78800000000000003</v>
      </c>
      <c r="C1646" s="32">
        <v>0.62284933799999997</v>
      </c>
      <c r="D1646" s="32">
        <v>0.57599999999999996</v>
      </c>
      <c r="F1646" s="1"/>
      <c r="G1646" s="1"/>
      <c r="H1646" s="1"/>
      <c r="I1646" s="1"/>
      <c r="K1646" s="35" t="s">
        <v>9812</v>
      </c>
      <c r="L1646" s="35">
        <v>0.64100000000000001</v>
      </c>
      <c r="M1646" s="35">
        <v>0.25117712526045199</v>
      </c>
      <c r="N1646" s="35">
        <v>0.28199999999999997</v>
      </c>
      <c r="P1646" s="35" t="s">
        <v>11077</v>
      </c>
      <c r="Q1646" s="35">
        <v>0.74399999999999999</v>
      </c>
      <c r="R1646" s="35">
        <v>0.327051253560868</v>
      </c>
      <c r="S1646" s="35">
        <v>0.48799999999999999</v>
      </c>
    </row>
    <row r="1647" spans="1:19" x14ac:dyDescent="0.15">
      <c r="A1647" s="32" t="s">
        <v>3903</v>
      </c>
      <c r="B1647" s="32">
        <v>0.78800000000000003</v>
      </c>
      <c r="C1647" s="32">
        <v>0.57902967400000005</v>
      </c>
      <c r="D1647" s="32">
        <v>0.57599999999999996</v>
      </c>
      <c r="F1647" s="1"/>
      <c r="G1647" s="1"/>
      <c r="H1647" s="1"/>
      <c r="I1647" s="1"/>
      <c r="K1647" s="35" t="s">
        <v>3755</v>
      </c>
      <c r="L1647" s="35">
        <v>0.64</v>
      </c>
      <c r="M1647" s="35">
        <v>1.0457631888772401</v>
      </c>
      <c r="N1647" s="35">
        <v>0.28000000000000003</v>
      </c>
      <c r="P1647" s="35" t="s">
        <v>11078</v>
      </c>
      <c r="Q1647" s="35">
        <v>0.74399999999999999</v>
      </c>
      <c r="R1647" s="35">
        <v>0.30116582918795398</v>
      </c>
      <c r="S1647" s="35">
        <v>0.48799999999999999</v>
      </c>
    </row>
    <row r="1648" spans="1:19" x14ac:dyDescent="0.15">
      <c r="A1648" s="32" t="s">
        <v>6516</v>
      </c>
      <c r="B1648" s="32">
        <v>0.78800000000000003</v>
      </c>
      <c r="C1648" s="32">
        <v>0.53674021000000005</v>
      </c>
      <c r="D1648" s="32">
        <v>0.57599999999999996</v>
      </c>
      <c r="F1648" s="1"/>
      <c r="G1648" s="1"/>
      <c r="H1648" s="1"/>
      <c r="I1648" s="1"/>
      <c r="K1648" s="35" t="s">
        <v>4444</v>
      </c>
      <c r="L1648" s="35">
        <v>0.64</v>
      </c>
      <c r="M1648" s="35">
        <v>1.0414371786841401</v>
      </c>
      <c r="N1648" s="35">
        <v>0.28000000000000003</v>
      </c>
      <c r="P1648" s="35" t="s">
        <v>11079</v>
      </c>
      <c r="Q1648" s="35">
        <v>0.74299999999999999</v>
      </c>
      <c r="R1648" s="35">
        <v>1.3356889662751299</v>
      </c>
      <c r="S1648" s="35">
        <v>0.48599999999999999</v>
      </c>
    </row>
    <row r="1649" spans="1:19" x14ac:dyDescent="0.15">
      <c r="A1649" s="32" t="s">
        <v>6517</v>
      </c>
      <c r="B1649" s="32">
        <v>0.78800000000000003</v>
      </c>
      <c r="C1649" s="32">
        <v>0.39704339300000002</v>
      </c>
      <c r="D1649" s="32">
        <v>0.57599999999999996</v>
      </c>
      <c r="F1649" s="1"/>
      <c r="G1649" s="1"/>
      <c r="H1649" s="1"/>
      <c r="I1649" s="1"/>
      <c r="K1649" s="35" t="s">
        <v>647</v>
      </c>
      <c r="L1649" s="35">
        <v>0.64</v>
      </c>
      <c r="M1649" s="35">
        <v>0.66411506536792997</v>
      </c>
      <c r="N1649" s="35">
        <v>0.28000000000000003</v>
      </c>
      <c r="P1649" s="35" t="s">
        <v>157</v>
      </c>
      <c r="Q1649" s="35">
        <v>0.74299999999999999</v>
      </c>
      <c r="R1649" s="35">
        <v>1.16815010108379</v>
      </c>
      <c r="S1649" s="35">
        <v>0.48599999999999999</v>
      </c>
    </row>
    <row r="1650" spans="1:19" x14ac:dyDescent="0.15">
      <c r="A1650" s="32" t="s">
        <v>6518</v>
      </c>
      <c r="B1650" s="32">
        <v>0.78800000000000003</v>
      </c>
      <c r="C1650" s="32">
        <v>0.35559721500000002</v>
      </c>
      <c r="D1650" s="32">
        <v>0.57599999999999996</v>
      </c>
      <c r="F1650" s="1"/>
      <c r="G1650" s="1"/>
      <c r="H1650" s="1"/>
      <c r="I1650" s="1"/>
      <c r="K1650" s="35" t="s">
        <v>3226</v>
      </c>
      <c r="L1650" s="35">
        <v>0.64</v>
      </c>
      <c r="M1650" s="35">
        <v>0.49615307491570998</v>
      </c>
      <c r="N1650" s="35">
        <v>0.28000000000000003</v>
      </c>
      <c r="P1650" s="35" t="s">
        <v>9273</v>
      </c>
      <c r="Q1650" s="35">
        <v>0.74299999999999999</v>
      </c>
      <c r="R1650" s="35">
        <v>0.77767964669145395</v>
      </c>
      <c r="S1650" s="35">
        <v>0.48599999999999999</v>
      </c>
    </row>
    <row r="1651" spans="1:19" x14ac:dyDescent="0.15">
      <c r="A1651" s="32" t="s">
        <v>6519</v>
      </c>
      <c r="B1651" s="32">
        <v>0.78800000000000003</v>
      </c>
      <c r="C1651" s="32">
        <v>0.33677435500000003</v>
      </c>
      <c r="D1651" s="32">
        <v>0.57599999999999996</v>
      </c>
      <c r="F1651" s="1"/>
      <c r="G1651" s="1"/>
      <c r="H1651" s="1"/>
      <c r="I1651" s="1"/>
      <c r="K1651" s="35" t="s">
        <v>9813</v>
      </c>
      <c r="L1651" s="35">
        <v>0.64</v>
      </c>
      <c r="M1651" s="35">
        <v>0.452574879556987</v>
      </c>
      <c r="N1651" s="35">
        <v>0.28000000000000003</v>
      </c>
      <c r="P1651" s="35" t="s">
        <v>3690</v>
      </c>
      <c r="Q1651" s="35">
        <v>0.74299999999999999</v>
      </c>
      <c r="R1651" s="35">
        <v>0.63564263503155305</v>
      </c>
      <c r="S1651" s="35">
        <v>0.48599999999999999</v>
      </c>
    </row>
    <row r="1652" spans="1:19" x14ac:dyDescent="0.15">
      <c r="A1652" s="32" t="s">
        <v>6520</v>
      </c>
      <c r="B1652" s="32">
        <v>0.78800000000000003</v>
      </c>
      <c r="C1652" s="32">
        <v>0.32248993399999998</v>
      </c>
      <c r="D1652" s="32">
        <v>0.57599999999999996</v>
      </c>
      <c r="F1652" s="1"/>
      <c r="G1652" s="1"/>
      <c r="H1652" s="1"/>
      <c r="I1652" s="1"/>
      <c r="K1652" s="35" t="s">
        <v>1630</v>
      </c>
      <c r="L1652" s="35">
        <v>0.64</v>
      </c>
      <c r="M1652" s="35">
        <v>0.42848958510129398</v>
      </c>
      <c r="N1652" s="35">
        <v>0.28000000000000003</v>
      </c>
      <c r="P1652" s="35" t="s">
        <v>11080</v>
      </c>
      <c r="Q1652" s="35">
        <v>0.74299999999999999</v>
      </c>
      <c r="R1652" s="35">
        <v>0.52311727868659297</v>
      </c>
      <c r="S1652" s="35">
        <v>0.48599999999999999</v>
      </c>
    </row>
    <row r="1653" spans="1:19" x14ac:dyDescent="0.15">
      <c r="A1653" s="32" t="s">
        <v>6521</v>
      </c>
      <c r="B1653" s="32">
        <v>0.78800000000000003</v>
      </c>
      <c r="C1653" s="32">
        <v>0.31093156900000002</v>
      </c>
      <c r="D1653" s="32">
        <v>0.57599999999999996</v>
      </c>
      <c r="F1653" s="1"/>
      <c r="G1653" s="1"/>
      <c r="H1653" s="1"/>
      <c r="I1653" s="1"/>
      <c r="K1653" s="35" t="s">
        <v>9814</v>
      </c>
      <c r="L1653" s="35">
        <v>0.64</v>
      </c>
      <c r="M1653" s="35">
        <v>0.413928038237318</v>
      </c>
      <c r="N1653" s="35">
        <v>0.28000000000000003</v>
      </c>
      <c r="P1653" s="35" t="s">
        <v>10044</v>
      </c>
      <c r="Q1653" s="35">
        <v>0.74299999999999999</v>
      </c>
      <c r="R1653" s="35">
        <v>0.271026748612402</v>
      </c>
      <c r="S1653" s="35">
        <v>0.48599999999999999</v>
      </c>
    </row>
    <row r="1654" spans="1:19" x14ac:dyDescent="0.15">
      <c r="A1654" s="32" t="s">
        <v>6522</v>
      </c>
      <c r="B1654" s="32">
        <v>0.78800000000000003</v>
      </c>
      <c r="C1654" s="32">
        <v>0.30578988400000001</v>
      </c>
      <c r="D1654" s="32">
        <v>0.57599999999999996</v>
      </c>
      <c r="F1654" s="1"/>
      <c r="G1654" s="1"/>
      <c r="H1654" s="1"/>
      <c r="I1654" s="1"/>
      <c r="K1654" s="35" t="s">
        <v>498</v>
      </c>
      <c r="L1654" s="35">
        <v>0.64</v>
      </c>
      <c r="M1654" s="35">
        <v>0.40919658948403098</v>
      </c>
      <c r="N1654" s="35">
        <v>0.28000000000000003</v>
      </c>
      <c r="P1654" s="35" t="s">
        <v>8064</v>
      </c>
      <c r="Q1654" s="35">
        <v>0.74299999999999999</v>
      </c>
      <c r="R1654" s="35">
        <v>0.26865027679254</v>
      </c>
      <c r="S1654" s="35">
        <v>0.48599999999999999</v>
      </c>
    </row>
    <row r="1655" spans="1:19" x14ac:dyDescent="0.15">
      <c r="A1655" s="32" t="s">
        <v>6523</v>
      </c>
      <c r="B1655" s="32">
        <v>0.78800000000000003</v>
      </c>
      <c r="C1655" s="32">
        <v>0.30377278000000002</v>
      </c>
      <c r="D1655" s="32">
        <v>0.57599999999999996</v>
      </c>
      <c r="F1655" s="1"/>
      <c r="G1655" s="1"/>
      <c r="H1655" s="1"/>
      <c r="I1655" s="1"/>
      <c r="K1655" s="35" t="s">
        <v>9815</v>
      </c>
      <c r="L1655" s="35">
        <v>0.64</v>
      </c>
      <c r="M1655" s="35">
        <v>0.408069286586077</v>
      </c>
      <c r="N1655" s="35">
        <v>0.28000000000000003</v>
      </c>
      <c r="P1655" s="35" t="s">
        <v>1519</v>
      </c>
      <c r="Q1655" s="35">
        <v>0.74199999999999999</v>
      </c>
      <c r="R1655" s="35">
        <v>0.92621238320558097</v>
      </c>
      <c r="S1655" s="35">
        <v>0.48399999999999999</v>
      </c>
    </row>
    <row r="1656" spans="1:19" x14ac:dyDescent="0.15">
      <c r="A1656" s="32" t="s">
        <v>6524</v>
      </c>
      <c r="B1656" s="32">
        <v>0.78800000000000003</v>
      </c>
      <c r="C1656" s="32">
        <v>0.29781584999999999</v>
      </c>
      <c r="D1656" s="32">
        <v>0.57599999999999996</v>
      </c>
      <c r="F1656" s="1"/>
      <c r="G1656" s="1"/>
      <c r="H1656" s="1"/>
      <c r="I1656" s="1"/>
      <c r="K1656" s="35" t="s">
        <v>9816</v>
      </c>
      <c r="L1656" s="35">
        <v>0.64</v>
      </c>
      <c r="M1656" s="35">
        <v>0.39581659323104801</v>
      </c>
      <c r="N1656" s="35">
        <v>0.28000000000000003</v>
      </c>
      <c r="P1656" s="35" t="s">
        <v>5934</v>
      </c>
      <c r="Q1656" s="35">
        <v>0.74199999999999999</v>
      </c>
      <c r="R1656" s="35">
        <v>0.49424594176328701</v>
      </c>
      <c r="S1656" s="35">
        <v>0.48399999999999999</v>
      </c>
    </row>
    <row r="1657" spans="1:19" x14ac:dyDescent="0.15">
      <c r="A1657" s="32" t="s">
        <v>6525</v>
      </c>
      <c r="B1657" s="32">
        <v>0.78800000000000003</v>
      </c>
      <c r="C1657" s="32">
        <v>0.29340864700000002</v>
      </c>
      <c r="D1657" s="32">
        <v>0.57599999999999996</v>
      </c>
      <c r="F1657" s="1"/>
      <c r="G1657" s="1"/>
      <c r="H1657" s="1"/>
      <c r="I1657" s="1"/>
      <c r="K1657" s="35" t="s">
        <v>9817</v>
      </c>
      <c r="L1657" s="35">
        <v>0.64</v>
      </c>
      <c r="M1657" s="35">
        <v>0.38585248216859902</v>
      </c>
      <c r="N1657" s="35">
        <v>0.28000000000000003</v>
      </c>
      <c r="P1657" s="35" t="s">
        <v>8453</v>
      </c>
      <c r="Q1657" s="35">
        <v>0.74199999999999999</v>
      </c>
      <c r="R1657" s="35">
        <v>0.40846291868321</v>
      </c>
      <c r="S1657" s="35">
        <v>0.48399999999999999</v>
      </c>
    </row>
    <row r="1658" spans="1:19" x14ac:dyDescent="0.15">
      <c r="A1658" s="32" t="s">
        <v>6526</v>
      </c>
      <c r="B1658" s="32">
        <v>0.78800000000000003</v>
      </c>
      <c r="C1658" s="32">
        <v>0.28209577000000002</v>
      </c>
      <c r="D1658" s="32">
        <v>0.57599999999999996</v>
      </c>
      <c r="F1658" s="1"/>
      <c r="G1658" s="1"/>
      <c r="H1658" s="1"/>
      <c r="I1658" s="1"/>
      <c r="K1658" s="35" t="s">
        <v>9818</v>
      </c>
      <c r="L1658" s="35">
        <v>0.64</v>
      </c>
      <c r="M1658" s="35">
        <v>0.38157724814524202</v>
      </c>
      <c r="N1658" s="35">
        <v>0.28000000000000003</v>
      </c>
      <c r="P1658" s="35" t="s">
        <v>11081</v>
      </c>
      <c r="Q1658" s="35">
        <v>0.74199999999999999</v>
      </c>
      <c r="R1658" s="35">
        <v>0.34778873968449497</v>
      </c>
      <c r="S1658" s="35">
        <v>0.48399999999999999</v>
      </c>
    </row>
    <row r="1659" spans="1:19" x14ac:dyDescent="0.15">
      <c r="A1659" s="32" t="s">
        <v>6527</v>
      </c>
      <c r="B1659" s="32">
        <v>0.78800000000000003</v>
      </c>
      <c r="C1659" s="32">
        <v>0.28054930900000002</v>
      </c>
      <c r="D1659" s="32">
        <v>0.57599999999999996</v>
      </c>
      <c r="F1659" s="1"/>
      <c r="G1659" s="1"/>
      <c r="H1659" s="1"/>
      <c r="I1659" s="1"/>
      <c r="K1659" s="35" t="s">
        <v>9819</v>
      </c>
      <c r="L1659" s="35">
        <v>0.64</v>
      </c>
      <c r="M1659" s="35">
        <v>0.36508410978906197</v>
      </c>
      <c r="N1659" s="35">
        <v>0.28000000000000003</v>
      </c>
      <c r="P1659" s="35" t="s">
        <v>9126</v>
      </c>
      <c r="Q1659" s="35">
        <v>0.74199999999999999</v>
      </c>
      <c r="R1659" s="35">
        <v>0.28796307777202101</v>
      </c>
      <c r="S1659" s="35">
        <v>0.48399999999999999</v>
      </c>
    </row>
    <row r="1660" spans="1:19" x14ac:dyDescent="0.15">
      <c r="A1660" s="32" t="s">
        <v>6528</v>
      </c>
      <c r="B1660" s="32">
        <v>0.78800000000000003</v>
      </c>
      <c r="C1660" s="32">
        <v>0.280173432</v>
      </c>
      <c r="D1660" s="32">
        <v>0.57599999999999996</v>
      </c>
      <c r="K1660" s="35" t="s">
        <v>9820</v>
      </c>
      <c r="L1660" s="35">
        <v>0.64</v>
      </c>
      <c r="M1660" s="35">
        <v>0.35692360964041298</v>
      </c>
      <c r="N1660" s="35">
        <v>0.28000000000000003</v>
      </c>
      <c r="P1660" s="35" t="s">
        <v>11082</v>
      </c>
      <c r="Q1660" s="35">
        <v>0.74099999999999999</v>
      </c>
      <c r="R1660" s="35">
        <v>0.48559112311396402</v>
      </c>
      <c r="S1660" s="35">
        <v>0.48199999999999998</v>
      </c>
    </row>
    <row r="1661" spans="1:19" x14ac:dyDescent="0.15">
      <c r="A1661" s="32" t="s">
        <v>6529</v>
      </c>
      <c r="B1661" s="32">
        <v>0.78800000000000003</v>
      </c>
      <c r="C1661" s="32">
        <v>0.25887012399999998</v>
      </c>
      <c r="D1661" s="32">
        <v>0.57599999999999996</v>
      </c>
      <c r="K1661" s="35" t="s">
        <v>9821</v>
      </c>
      <c r="L1661" s="35">
        <v>0.64</v>
      </c>
      <c r="M1661" s="35">
        <v>0.35035150112093499</v>
      </c>
      <c r="N1661" s="35">
        <v>0.28000000000000003</v>
      </c>
      <c r="P1661" s="35" t="s">
        <v>11083</v>
      </c>
      <c r="Q1661" s="35">
        <v>0.74099999999999999</v>
      </c>
      <c r="R1661" s="35">
        <v>0.32714785078950998</v>
      </c>
      <c r="S1661" s="35">
        <v>0.48199999999999998</v>
      </c>
    </row>
    <row r="1662" spans="1:19" x14ac:dyDescent="0.15">
      <c r="A1662" s="32" t="s">
        <v>6530</v>
      </c>
      <c r="B1662" s="32">
        <v>0.78800000000000003</v>
      </c>
      <c r="C1662" s="32">
        <v>0.254379246</v>
      </c>
      <c r="D1662" s="32">
        <v>0.57599999999999996</v>
      </c>
      <c r="K1662" s="35" t="s">
        <v>9822</v>
      </c>
      <c r="L1662" s="35">
        <v>0.64</v>
      </c>
      <c r="M1662" s="35">
        <v>0.33849995392205701</v>
      </c>
      <c r="N1662" s="35">
        <v>0.28000000000000003</v>
      </c>
      <c r="P1662" s="35" t="s">
        <v>11084</v>
      </c>
      <c r="Q1662" s="35">
        <v>0.74099999999999999</v>
      </c>
      <c r="R1662" s="35">
        <v>0.288082397207786</v>
      </c>
      <c r="S1662" s="35">
        <v>0.48199999999999998</v>
      </c>
    </row>
    <row r="1663" spans="1:19" x14ac:dyDescent="0.15">
      <c r="A1663" s="32" t="s">
        <v>114</v>
      </c>
      <c r="B1663" s="32">
        <v>0.78700000000000003</v>
      </c>
      <c r="C1663" s="32">
        <v>0.86066328400000003</v>
      </c>
      <c r="D1663" s="32">
        <v>0.57399999999999995</v>
      </c>
      <c r="K1663" s="35" t="s">
        <v>9823</v>
      </c>
      <c r="L1663" s="35">
        <v>0.64</v>
      </c>
      <c r="M1663" s="35">
        <v>0.30936100288008</v>
      </c>
      <c r="N1663" s="35">
        <v>0.28000000000000003</v>
      </c>
      <c r="P1663" s="35" t="s">
        <v>5845</v>
      </c>
      <c r="Q1663" s="35">
        <v>0.74099999999999999</v>
      </c>
      <c r="R1663" s="35">
        <v>0.271949988956184</v>
      </c>
      <c r="S1663" s="35">
        <v>0.48199999999999998</v>
      </c>
    </row>
    <row r="1664" spans="1:19" x14ac:dyDescent="0.15">
      <c r="A1664" s="32" t="s">
        <v>6531</v>
      </c>
      <c r="B1664" s="32">
        <v>0.78700000000000003</v>
      </c>
      <c r="C1664" s="32">
        <v>0.72596993200000004</v>
      </c>
      <c r="D1664" s="32">
        <v>0.57399999999999995</v>
      </c>
      <c r="K1664" s="35" t="s">
        <v>9824</v>
      </c>
      <c r="L1664" s="35">
        <v>0.64</v>
      </c>
      <c r="M1664" s="35">
        <v>0.27762953860919198</v>
      </c>
      <c r="N1664" s="35">
        <v>0.28000000000000003</v>
      </c>
      <c r="P1664" s="35" t="s">
        <v>11085</v>
      </c>
      <c r="Q1664" s="35">
        <v>0.74099999999999999</v>
      </c>
      <c r="R1664" s="35">
        <v>0.25859625960453703</v>
      </c>
      <c r="S1664" s="35">
        <v>0.48199999999999998</v>
      </c>
    </row>
    <row r="1665" spans="1:19" x14ac:dyDescent="0.15">
      <c r="A1665" s="32" t="s">
        <v>6532</v>
      </c>
      <c r="B1665" s="32">
        <v>0.78700000000000003</v>
      </c>
      <c r="C1665" s="32">
        <v>0.57968906600000003</v>
      </c>
      <c r="D1665" s="32">
        <v>0.57399999999999995</v>
      </c>
      <c r="K1665" s="35" t="s">
        <v>9825</v>
      </c>
      <c r="L1665" s="35">
        <v>0.64</v>
      </c>
      <c r="M1665" s="35">
        <v>0.26209664613866002</v>
      </c>
      <c r="N1665" s="35">
        <v>0.28000000000000003</v>
      </c>
      <c r="P1665" s="35" t="s">
        <v>10018</v>
      </c>
      <c r="Q1665" s="35">
        <v>0.74</v>
      </c>
      <c r="R1665" s="35">
        <v>0.64616055447850995</v>
      </c>
      <c r="S1665" s="35">
        <v>0.48</v>
      </c>
    </row>
    <row r="1666" spans="1:19" x14ac:dyDescent="0.15">
      <c r="A1666" s="32" t="s">
        <v>6533</v>
      </c>
      <c r="B1666" s="32">
        <v>0.78700000000000003</v>
      </c>
      <c r="C1666" s="32">
        <v>0.53562342399999996</v>
      </c>
      <c r="D1666" s="32">
        <v>0.57399999999999995</v>
      </c>
      <c r="K1666" s="35" t="s">
        <v>9826</v>
      </c>
      <c r="L1666" s="35">
        <v>0.64</v>
      </c>
      <c r="M1666" s="35">
        <v>0.26019456621748999</v>
      </c>
      <c r="N1666" s="35">
        <v>0.28000000000000003</v>
      </c>
      <c r="P1666" s="35" t="s">
        <v>9569</v>
      </c>
      <c r="Q1666" s="35">
        <v>0.74</v>
      </c>
      <c r="R1666" s="35">
        <v>0.504382609124853</v>
      </c>
      <c r="S1666" s="35">
        <v>0.48</v>
      </c>
    </row>
    <row r="1667" spans="1:19" x14ac:dyDescent="0.15">
      <c r="A1667" s="32" t="s">
        <v>6534</v>
      </c>
      <c r="B1667" s="32">
        <v>0.78700000000000003</v>
      </c>
      <c r="C1667" s="32">
        <v>0.442486983</v>
      </c>
      <c r="D1667" s="32">
        <v>0.57399999999999995</v>
      </c>
      <c r="K1667" s="35" t="s">
        <v>9827</v>
      </c>
      <c r="L1667" s="35">
        <v>0.64</v>
      </c>
      <c r="M1667" s="35">
        <v>0.25626791105638902</v>
      </c>
      <c r="N1667" s="35">
        <v>0.28000000000000003</v>
      </c>
      <c r="P1667" s="35" t="s">
        <v>11086</v>
      </c>
      <c r="Q1667" s="35">
        <v>0.74</v>
      </c>
      <c r="R1667" s="35">
        <v>0.451442968366424</v>
      </c>
      <c r="S1667" s="35">
        <v>0.48</v>
      </c>
    </row>
    <row r="1668" spans="1:19" x14ac:dyDescent="0.15">
      <c r="A1668" s="32" t="s">
        <v>6535</v>
      </c>
      <c r="B1668" s="32">
        <v>0.78700000000000003</v>
      </c>
      <c r="C1668" s="32">
        <v>0.37010311400000001</v>
      </c>
      <c r="D1668" s="32">
        <v>0.57399999999999995</v>
      </c>
      <c r="K1668" s="35" t="s">
        <v>1290</v>
      </c>
      <c r="L1668" s="35">
        <v>0.63900000000000001</v>
      </c>
      <c r="M1668" s="35">
        <v>0.61825192584607502</v>
      </c>
      <c r="N1668" s="35">
        <v>0.27800000000000002</v>
      </c>
      <c r="P1668" s="35" t="s">
        <v>11087</v>
      </c>
      <c r="Q1668" s="35">
        <v>0.74</v>
      </c>
      <c r="R1668" s="35">
        <v>0.43790032716028898</v>
      </c>
      <c r="S1668" s="35">
        <v>0.48</v>
      </c>
    </row>
    <row r="1669" spans="1:19" x14ac:dyDescent="0.15">
      <c r="A1669" s="32" t="s">
        <v>6536</v>
      </c>
      <c r="B1669" s="32">
        <v>0.78700000000000003</v>
      </c>
      <c r="C1669" s="32">
        <v>0.34039613899999999</v>
      </c>
      <c r="D1669" s="32">
        <v>0.57399999999999995</v>
      </c>
      <c r="K1669" s="35" t="s">
        <v>9828</v>
      </c>
      <c r="L1669" s="35">
        <v>0.63900000000000001</v>
      </c>
      <c r="M1669" s="35">
        <v>0.54946553205392901</v>
      </c>
      <c r="N1669" s="35">
        <v>0.27800000000000002</v>
      </c>
      <c r="P1669" s="35" t="s">
        <v>8674</v>
      </c>
      <c r="Q1669" s="35">
        <v>0.74</v>
      </c>
      <c r="R1669" s="35">
        <v>0.34646745695338099</v>
      </c>
      <c r="S1669" s="35">
        <v>0.48</v>
      </c>
    </row>
    <row r="1670" spans="1:19" x14ac:dyDescent="0.15">
      <c r="A1670" s="32" t="s">
        <v>6537</v>
      </c>
      <c r="B1670" s="32">
        <v>0.78700000000000003</v>
      </c>
      <c r="C1670" s="32">
        <v>0.334607881</v>
      </c>
      <c r="D1670" s="32">
        <v>0.57399999999999995</v>
      </c>
      <c r="K1670" s="35" t="s">
        <v>9829</v>
      </c>
      <c r="L1670" s="35">
        <v>0.63900000000000001</v>
      </c>
      <c r="M1670" s="35">
        <v>0.43537146942192301</v>
      </c>
      <c r="N1670" s="35">
        <v>0.27800000000000002</v>
      </c>
      <c r="P1670" s="35" t="s">
        <v>11088</v>
      </c>
      <c r="Q1670" s="35">
        <v>0.74</v>
      </c>
      <c r="R1670" s="35">
        <v>0.31658167150861199</v>
      </c>
      <c r="S1670" s="35">
        <v>0.48</v>
      </c>
    </row>
    <row r="1671" spans="1:19" x14ac:dyDescent="0.15">
      <c r="A1671" s="32" t="s">
        <v>6538</v>
      </c>
      <c r="B1671" s="32">
        <v>0.78700000000000003</v>
      </c>
      <c r="C1671" s="32">
        <v>0.33014139399999998</v>
      </c>
      <c r="D1671" s="32">
        <v>0.57399999999999995</v>
      </c>
      <c r="K1671" s="35" t="s">
        <v>9830</v>
      </c>
      <c r="L1671" s="35">
        <v>0.63900000000000001</v>
      </c>
      <c r="M1671" s="35">
        <v>0.37618564685700601</v>
      </c>
      <c r="N1671" s="35">
        <v>0.27800000000000002</v>
      </c>
      <c r="P1671" s="35" t="s">
        <v>2498</v>
      </c>
      <c r="Q1671" s="35">
        <v>0.74</v>
      </c>
      <c r="R1671" s="35">
        <v>0.30014001305225002</v>
      </c>
      <c r="S1671" s="35">
        <v>0.48</v>
      </c>
    </row>
    <row r="1672" spans="1:19" x14ac:dyDescent="0.15">
      <c r="A1672" s="32" t="s">
        <v>6539</v>
      </c>
      <c r="B1672" s="32">
        <v>0.78700000000000003</v>
      </c>
      <c r="C1672" s="32">
        <v>0.32316846100000002</v>
      </c>
      <c r="D1672" s="32">
        <v>0.57399999999999995</v>
      </c>
      <c r="K1672" s="35" t="s">
        <v>9831</v>
      </c>
      <c r="L1672" s="35">
        <v>0.63900000000000001</v>
      </c>
      <c r="M1672" s="35">
        <v>0.37138333184692501</v>
      </c>
      <c r="N1672" s="35">
        <v>0.27800000000000002</v>
      </c>
      <c r="P1672" s="35" t="s">
        <v>11089</v>
      </c>
      <c r="Q1672" s="35">
        <v>0.74</v>
      </c>
      <c r="R1672" s="35">
        <v>0.28350122577498199</v>
      </c>
      <c r="S1672" s="35">
        <v>0.48</v>
      </c>
    </row>
    <row r="1673" spans="1:19" x14ac:dyDescent="0.15">
      <c r="A1673" s="32" t="s">
        <v>718</v>
      </c>
      <c r="B1673" s="32">
        <v>0.21299999999999999</v>
      </c>
      <c r="C1673" s="32">
        <v>0.307336946</v>
      </c>
      <c r="D1673" s="32">
        <v>0.57399999999999995</v>
      </c>
      <c r="K1673" s="35" t="s">
        <v>9832</v>
      </c>
      <c r="L1673" s="35">
        <v>0.63900000000000001</v>
      </c>
      <c r="M1673" s="35">
        <v>0.35999604099302801</v>
      </c>
      <c r="N1673" s="35">
        <v>0.27800000000000002</v>
      </c>
      <c r="P1673" s="35" t="s">
        <v>2573</v>
      </c>
      <c r="Q1673" s="35">
        <v>0.74</v>
      </c>
      <c r="R1673" s="35">
        <v>0.25176185714664201</v>
      </c>
      <c r="S1673" s="35">
        <v>0.48</v>
      </c>
    </row>
    <row r="1674" spans="1:19" x14ac:dyDescent="0.15">
      <c r="A1674" s="32" t="s">
        <v>6540</v>
      </c>
      <c r="B1674" s="32">
        <v>0.78700000000000003</v>
      </c>
      <c r="C1674" s="32">
        <v>0.27881220200000001</v>
      </c>
      <c r="D1674" s="32">
        <v>0.57399999999999995</v>
      </c>
      <c r="K1674" s="35" t="s">
        <v>9833</v>
      </c>
      <c r="L1674" s="35">
        <v>0.63900000000000001</v>
      </c>
      <c r="M1674" s="35">
        <v>0.34417025846315902</v>
      </c>
      <c r="N1674" s="35">
        <v>0.27800000000000002</v>
      </c>
      <c r="P1674" s="35" t="s">
        <v>3844</v>
      </c>
      <c r="Q1674" s="35">
        <v>0.73899999999999999</v>
      </c>
      <c r="R1674" s="35">
        <v>0.49893053927001502</v>
      </c>
      <c r="S1674" s="35">
        <v>0.47799999999999998</v>
      </c>
    </row>
    <row r="1675" spans="1:19" x14ac:dyDescent="0.15">
      <c r="A1675" s="32" t="s">
        <v>6541</v>
      </c>
      <c r="B1675" s="32">
        <v>0.78700000000000003</v>
      </c>
      <c r="C1675" s="32">
        <v>0.27763275700000001</v>
      </c>
      <c r="D1675" s="32">
        <v>0.57399999999999995</v>
      </c>
      <c r="K1675" s="35" t="s">
        <v>9834</v>
      </c>
      <c r="L1675" s="35">
        <v>0.63900000000000001</v>
      </c>
      <c r="M1675" s="35">
        <v>0.34195585096148301</v>
      </c>
      <c r="N1675" s="35">
        <v>0.27800000000000002</v>
      </c>
      <c r="P1675" s="35" t="s">
        <v>4552</v>
      </c>
      <c r="Q1675" s="35">
        <v>0.73899999999999999</v>
      </c>
      <c r="R1675" s="35">
        <v>0.38244319201850402</v>
      </c>
      <c r="S1675" s="35">
        <v>0.47799999999999998</v>
      </c>
    </row>
    <row r="1676" spans="1:19" x14ac:dyDescent="0.15">
      <c r="A1676" s="32" t="s">
        <v>6542</v>
      </c>
      <c r="B1676" s="32">
        <v>0.78700000000000003</v>
      </c>
      <c r="C1676" s="32">
        <v>0.26517643400000002</v>
      </c>
      <c r="D1676" s="32">
        <v>0.57399999999999995</v>
      </c>
      <c r="K1676" s="35" t="s">
        <v>9835</v>
      </c>
      <c r="L1676" s="35">
        <v>0.63900000000000001</v>
      </c>
      <c r="M1676" s="35">
        <v>0.32207313032571599</v>
      </c>
      <c r="N1676" s="35">
        <v>0.27800000000000002</v>
      </c>
      <c r="P1676" s="35" t="s">
        <v>11090</v>
      </c>
      <c r="Q1676" s="35">
        <v>0.73899999999999999</v>
      </c>
      <c r="R1676" s="35">
        <v>0.37349910109884998</v>
      </c>
      <c r="S1676" s="35">
        <v>0.47799999999999998</v>
      </c>
    </row>
    <row r="1677" spans="1:19" x14ac:dyDescent="0.15">
      <c r="A1677" s="32" t="s">
        <v>6543</v>
      </c>
      <c r="B1677" s="32">
        <v>0.78700000000000003</v>
      </c>
      <c r="C1677" s="32">
        <v>0.25578872600000002</v>
      </c>
      <c r="D1677" s="32">
        <v>0.57399999999999995</v>
      </c>
      <c r="K1677" s="35" t="s">
        <v>9836</v>
      </c>
      <c r="L1677" s="35">
        <v>0.63900000000000001</v>
      </c>
      <c r="M1677" s="35">
        <v>0.32162545708803703</v>
      </c>
      <c r="N1677" s="35">
        <v>0.27800000000000002</v>
      </c>
      <c r="P1677" s="35" t="s">
        <v>8675</v>
      </c>
      <c r="Q1677" s="35">
        <v>0.73899999999999999</v>
      </c>
      <c r="R1677" s="35">
        <v>0.26121340251671799</v>
      </c>
      <c r="S1677" s="35">
        <v>0.47799999999999998</v>
      </c>
    </row>
    <row r="1678" spans="1:19" x14ac:dyDescent="0.15">
      <c r="A1678" s="32" t="s">
        <v>6544</v>
      </c>
      <c r="B1678" s="32">
        <v>0.78600000000000003</v>
      </c>
      <c r="C1678" s="32">
        <v>0.68614415399999995</v>
      </c>
      <c r="D1678" s="32">
        <v>0.57199999999999995</v>
      </c>
      <c r="K1678" s="35" t="s">
        <v>9837</v>
      </c>
      <c r="L1678" s="35">
        <v>0.63900000000000001</v>
      </c>
      <c r="M1678" s="35">
        <v>0.29435888752571499</v>
      </c>
      <c r="N1678" s="35">
        <v>0.27800000000000002</v>
      </c>
      <c r="P1678" s="35" t="s">
        <v>11091</v>
      </c>
      <c r="Q1678" s="35">
        <v>0.73799999999999999</v>
      </c>
      <c r="R1678" s="35">
        <v>0.34024171226164002</v>
      </c>
      <c r="S1678" s="35">
        <v>0.47599999999999998</v>
      </c>
    </row>
    <row r="1679" spans="1:19" x14ac:dyDescent="0.15">
      <c r="A1679" s="32" t="s">
        <v>6545</v>
      </c>
      <c r="B1679" s="32">
        <v>0.78600000000000003</v>
      </c>
      <c r="C1679" s="32">
        <v>0.55343324100000002</v>
      </c>
      <c r="D1679" s="32">
        <v>0.57199999999999995</v>
      </c>
      <c r="K1679" s="35" t="s">
        <v>9838</v>
      </c>
      <c r="L1679" s="35">
        <v>0.63900000000000001</v>
      </c>
      <c r="M1679" s="35">
        <v>0.29398634495746101</v>
      </c>
      <c r="N1679" s="35">
        <v>0.27800000000000002</v>
      </c>
      <c r="P1679" s="35" t="s">
        <v>11092</v>
      </c>
      <c r="Q1679" s="35">
        <v>0.73799999999999999</v>
      </c>
      <c r="R1679" s="35">
        <v>0.34024171226164002</v>
      </c>
      <c r="S1679" s="35">
        <v>0.47599999999999998</v>
      </c>
    </row>
    <row r="1680" spans="1:19" x14ac:dyDescent="0.15">
      <c r="A1680" s="32" t="s">
        <v>6546</v>
      </c>
      <c r="B1680" s="32">
        <v>0.78600000000000003</v>
      </c>
      <c r="C1680" s="32">
        <v>0.508712265</v>
      </c>
      <c r="D1680" s="32">
        <v>0.57199999999999995</v>
      </c>
      <c r="K1680" s="35" t="s">
        <v>9839</v>
      </c>
      <c r="L1680" s="35">
        <v>0.63900000000000001</v>
      </c>
      <c r="M1680" s="35">
        <v>0.25972859530204601</v>
      </c>
      <c r="N1680" s="35">
        <v>0.27800000000000002</v>
      </c>
      <c r="P1680" s="35" t="s">
        <v>11093</v>
      </c>
      <c r="Q1680" s="35">
        <v>0.73799999999999999</v>
      </c>
      <c r="R1680" s="35">
        <v>0.30050500021854898</v>
      </c>
      <c r="S1680" s="35">
        <v>0.47599999999999998</v>
      </c>
    </row>
    <row r="1681" spans="1:19" x14ac:dyDescent="0.15">
      <c r="A1681" s="32" t="s">
        <v>6547</v>
      </c>
      <c r="B1681" s="32">
        <v>0.78600000000000003</v>
      </c>
      <c r="C1681" s="32">
        <v>0.47734869499999999</v>
      </c>
      <c r="D1681" s="32">
        <v>0.57199999999999995</v>
      </c>
      <c r="K1681" s="35" t="s">
        <v>9840</v>
      </c>
      <c r="L1681" s="35">
        <v>0.63900000000000001</v>
      </c>
      <c r="M1681" s="35">
        <v>0.25786561820514903</v>
      </c>
      <c r="N1681" s="35">
        <v>0.27800000000000002</v>
      </c>
      <c r="P1681" s="35" t="s">
        <v>9375</v>
      </c>
      <c r="Q1681" s="35">
        <v>0.73699999999999999</v>
      </c>
      <c r="R1681" s="35">
        <v>0.52737444813814205</v>
      </c>
      <c r="S1681" s="35">
        <v>0.47399999999999998</v>
      </c>
    </row>
    <row r="1682" spans="1:19" x14ac:dyDescent="0.15">
      <c r="A1682" s="32" t="s">
        <v>6548</v>
      </c>
      <c r="B1682" s="32">
        <v>0.78600000000000003</v>
      </c>
      <c r="C1682" s="32">
        <v>0.43853444600000002</v>
      </c>
      <c r="D1682" s="32">
        <v>0.57199999999999995</v>
      </c>
      <c r="K1682" s="35" t="s">
        <v>9841</v>
      </c>
      <c r="L1682" s="35">
        <v>0.63900000000000001</v>
      </c>
      <c r="M1682" s="35">
        <v>0.25684502079057903</v>
      </c>
      <c r="N1682" s="35">
        <v>0.27800000000000002</v>
      </c>
      <c r="P1682" s="35" t="s">
        <v>11094</v>
      </c>
      <c r="Q1682" s="35">
        <v>0.73699999999999999</v>
      </c>
      <c r="R1682" s="35">
        <v>0.46079920612476699</v>
      </c>
      <c r="S1682" s="35">
        <v>0.47399999999999998</v>
      </c>
    </row>
    <row r="1683" spans="1:19" x14ac:dyDescent="0.15">
      <c r="A1683" s="32" t="s">
        <v>6549</v>
      </c>
      <c r="B1683" s="32">
        <v>0.78600000000000003</v>
      </c>
      <c r="C1683" s="32">
        <v>0.41389838200000001</v>
      </c>
      <c r="D1683" s="32">
        <v>0.57199999999999995</v>
      </c>
      <c r="K1683" s="35" t="s">
        <v>9842</v>
      </c>
      <c r="L1683" s="35">
        <v>0.63800000000000001</v>
      </c>
      <c r="M1683" s="35">
        <v>0.54096718861429105</v>
      </c>
      <c r="N1683" s="35">
        <v>0.27600000000000002</v>
      </c>
      <c r="P1683" s="35" t="s">
        <v>2561</v>
      </c>
      <c r="Q1683" s="35">
        <v>0.73699999999999999</v>
      </c>
      <c r="R1683" s="35">
        <v>0.456750385654701</v>
      </c>
      <c r="S1683" s="35">
        <v>0.47399999999999998</v>
      </c>
    </row>
    <row r="1684" spans="1:19" x14ac:dyDescent="0.15">
      <c r="A1684" s="32" t="s">
        <v>6550</v>
      </c>
      <c r="B1684" s="32">
        <v>0.78600000000000003</v>
      </c>
      <c r="C1684" s="32">
        <v>0.33014885599999999</v>
      </c>
      <c r="D1684" s="32">
        <v>0.57199999999999995</v>
      </c>
      <c r="K1684" s="35" t="s">
        <v>9843</v>
      </c>
      <c r="L1684" s="35">
        <v>0.63800000000000001</v>
      </c>
      <c r="M1684" s="35">
        <v>0.51427805427652395</v>
      </c>
      <c r="N1684" s="35">
        <v>0.27600000000000002</v>
      </c>
      <c r="P1684" s="35" t="s">
        <v>9260</v>
      </c>
      <c r="Q1684" s="35">
        <v>0.73699999999999999</v>
      </c>
      <c r="R1684" s="35">
        <v>0.356294839854295</v>
      </c>
      <c r="S1684" s="35">
        <v>0.47399999999999998</v>
      </c>
    </row>
    <row r="1685" spans="1:19" x14ac:dyDescent="0.15">
      <c r="A1685" s="32" t="s">
        <v>6551</v>
      </c>
      <c r="B1685" s="32">
        <v>0.78600000000000003</v>
      </c>
      <c r="C1685" s="32">
        <v>0.318545784</v>
      </c>
      <c r="D1685" s="32">
        <v>0.57199999999999995</v>
      </c>
      <c r="K1685" s="35" t="s">
        <v>9844</v>
      </c>
      <c r="L1685" s="35">
        <v>0.63800000000000001</v>
      </c>
      <c r="M1685" s="35">
        <v>0.45564876588384001</v>
      </c>
      <c r="N1685" s="35">
        <v>0.27600000000000002</v>
      </c>
      <c r="P1685" s="35" t="s">
        <v>11095</v>
      </c>
      <c r="Q1685" s="35">
        <v>0.73699999999999999</v>
      </c>
      <c r="R1685" s="35">
        <v>0.34505106917548101</v>
      </c>
      <c r="S1685" s="35">
        <v>0.47399999999999998</v>
      </c>
    </row>
    <row r="1686" spans="1:19" x14ac:dyDescent="0.15">
      <c r="A1686" s="32" t="s">
        <v>6552</v>
      </c>
      <c r="B1686" s="32">
        <v>0.78600000000000003</v>
      </c>
      <c r="C1686" s="32">
        <v>0.31745994700000002</v>
      </c>
      <c r="D1686" s="32">
        <v>0.57199999999999995</v>
      </c>
      <c r="K1686" s="35" t="s">
        <v>9845</v>
      </c>
      <c r="L1686" s="35">
        <v>0.63800000000000001</v>
      </c>
      <c r="M1686" s="35">
        <v>0.45505103451379902</v>
      </c>
      <c r="N1686" s="35">
        <v>0.27600000000000002</v>
      </c>
      <c r="P1686" s="35" t="s">
        <v>11096</v>
      </c>
      <c r="Q1686" s="35">
        <v>0.73699999999999999</v>
      </c>
      <c r="R1686" s="35">
        <v>0.33941688923747398</v>
      </c>
      <c r="S1686" s="35">
        <v>0.47399999999999998</v>
      </c>
    </row>
    <row r="1687" spans="1:19" x14ac:dyDescent="0.15">
      <c r="A1687" s="32" t="s">
        <v>719</v>
      </c>
      <c r="B1687" s="32">
        <v>0.214</v>
      </c>
      <c r="C1687" s="32">
        <v>0.30833725200000001</v>
      </c>
      <c r="D1687" s="32">
        <v>0.57199999999999995</v>
      </c>
      <c r="K1687" s="35" t="s">
        <v>9846</v>
      </c>
      <c r="L1687" s="35">
        <v>0.63800000000000001</v>
      </c>
      <c r="M1687" s="35">
        <v>0.419107467558539</v>
      </c>
      <c r="N1687" s="35">
        <v>0.27600000000000002</v>
      </c>
      <c r="P1687" s="35" t="s">
        <v>11097</v>
      </c>
      <c r="Q1687" s="35">
        <v>0.73699999999999999</v>
      </c>
      <c r="R1687" s="35">
        <v>0.334139621897516</v>
      </c>
      <c r="S1687" s="35">
        <v>0.47399999999999998</v>
      </c>
    </row>
    <row r="1688" spans="1:19" x14ac:dyDescent="0.15">
      <c r="A1688" s="32" t="s">
        <v>6553</v>
      </c>
      <c r="B1688" s="32">
        <v>0.78600000000000003</v>
      </c>
      <c r="C1688" s="32">
        <v>0.29314830400000003</v>
      </c>
      <c r="D1688" s="32">
        <v>0.57199999999999995</v>
      </c>
      <c r="K1688" s="35" t="s">
        <v>9847</v>
      </c>
      <c r="L1688" s="35">
        <v>0.63800000000000001</v>
      </c>
      <c r="M1688" s="35">
        <v>0.35648443232773802</v>
      </c>
      <c r="N1688" s="35">
        <v>0.27600000000000002</v>
      </c>
      <c r="P1688" s="35" t="s">
        <v>11098</v>
      </c>
      <c r="Q1688" s="35">
        <v>0.73699999999999999</v>
      </c>
      <c r="R1688" s="35">
        <v>0.32426030995749899</v>
      </c>
      <c r="S1688" s="35">
        <v>0.47399999999999998</v>
      </c>
    </row>
    <row r="1689" spans="1:19" x14ac:dyDescent="0.15">
      <c r="A1689" s="32" t="s">
        <v>6554</v>
      </c>
      <c r="B1689" s="32">
        <v>0.78600000000000003</v>
      </c>
      <c r="C1689" s="32">
        <v>0.290340188</v>
      </c>
      <c r="D1689" s="32">
        <v>0.57199999999999995</v>
      </c>
      <c r="K1689" s="35" t="s">
        <v>9848</v>
      </c>
      <c r="L1689" s="35">
        <v>0.63800000000000001</v>
      </c>
      <c r="M1689" s="35">
        <v>0.34722550835591298</v>
      </c>
      <c r="N1689" s="35">
        <v>0.27600000000000002</v>
      </c>
      <c r="P1689" s="35" t="s">
        <v>1277</v>
      </c>
      <c r="Q1689" s="35">
        <v>0.73699999999999999</v>
      </c>
      <c r="R1689" s="35">
        <v>0.30619156747700599</v>
      </c>
      <c r="S1689" s="35">
        <v>0.47399999999999998</v>
      </c>
    </row>
    <row r="1690" spans="1:19" x14ac:dyDescent="0.15">
      <c r="A1690" s="32" t="s">
        <v>6555</v>
      </c>
      <c r="B1690" s="32">
        <v>0.78600000000000003</v>
      </c>
      <c r="C1690" s="32">
        <v>0.28912666599999998</v>
      </c>
      <c r="D1690" s="32">
        <v>0.57199999999999995</v>
      </c>
      <c r="K1690" s="35" t="s">
        <v>9849</v>
      </c>
      <c r="L1690" s="35">
        <v>0.63800000000000001</v>
      </c>
      <c r="M1690" s="35">
        <v>0.297836133432553</v>
      </c>
      <c r="N1690" s="35">
        <v>0.27600000000000002</v>
      </c>
      <c r="P1690" s="35" t="s">
        <v>11099</v>
      </c>
      <c r="Q1690" s="35">
        <v>0.73699999999999999</v>
      </c>
      <c r="R1690" s="35">
        <v>0.29461241219061801</v>
      </c>
      <c r="S1690" s="35">
        <v>0.47399999999999998</v>
      </c>
    </row>
    <row r="1691" spans="1:19" x14ac:dyDescent="0.15">
      <c r="A1691" s="32" t="s">
        <v>6556</v>
      </c>
      <c r="B1691" s="32">
        <v>0.78600000000000003</v>
      </c>
      <c r="C1691" s="32">
        <v>0.28646432100000002</v>
      </c>
      <c r="D1691" s="32">
        <v>0.57199999999999995</v>
      </c>
      <c r="K1691" s="35" t="s">
        <v>9850</v>
      </c>
      <c r="L1691" s="35">
        <v>0.63800000000000001</v>
      </c>
      <c r="M1691" s="35">
        <v>0.28224902487169801</v>
      </c>
      <c r="N1691" s="35">
        <v>0.27600000000000002</v>
      </c>
      <c r="P1691" s="35" t="s">
        <v>11100</v>
      </c>
      <c r="Q1691" s="35">
        <v>0.73699999999999999</v>
      </c>
      <c r="R1691" s="35">
        <v>0.292147545552078</v>
      </c>
      <c r="S1691" s="35">
        <v>0.47399999999999998</v>
      </c>
    </row>
    <row r="1692" spans="1:19" x14ac:dyDescent="0.15">
      <c r="A1692" s="32" t="s">
        <v>6557</v>
      </c>
      <c r="B1692" s="32">
        <v>0.78600000000000003</v>
      </c>
      <c r="C1692" s="32">
        <v>0.27452851700000003</v>
      </c>
      <c r="D1692" s="32">
        <v>0.57199999999999995</v>
      </c>
      <c r="K1692" s="35" t="s">
        <v>9851</v>
      </c>
      <c r="L1692" s="35">
        <v>0.63800000000000001</v>
      </c>
      <c r="M1692" s="35">
        <v>0.279764279202322</v>
      </c>
      <c r="N1692" s="35">
        <v>0.27600000000000002</v>
      </c>
      <c r="P1692" s="35" t="s">
        <v>6981</v>
      </c>
      <c r="Q1692" s="35">
        <v>0.73599999999999999</v>
      </c>
      <c r="R1692" s="35">
        <v>0.55622344263020795</v>
      </c>
      <c r="S1692" s="35">
        <v>0.47199999999999998</v>
      </c>
    </row>
    <row r="1693" spans="1:19" x14ac:dyDescent="0.15">
      <c r="A1693" s="32" t="s">
        <v>6558</v>
      </c>
      <c r="B1693" s="32">
        <v>0.78600000000000003</v>
      </c>
      <c r="C1693" s="32">
        <v>0.261921248</v>
      </c>
      <c r="D1693" s="32">
        <v>0.57199999999999995</v>
      </c>
      <c r="K1693" s="35" t="s">
        <v>9852</v>
      </c>
      <c r="L1693" s="35">
        <v>0.63800000000000001</v>
      </c>
      <c r="M1693" s="35">
        <v>0.27256150718592698</v>
      </c>
      <c r="N1693" s="35">
        <v>0.27600000000000002</v>
      </c>
      <c r="P1693" s="35" t="s">
        <v>11101</v>
      </c>
      <c r="Q1693" s="35">
        <v>0.73599999999999999</v>
      </c>
      <c r="R1693" s="35">
        <v>0.38783765765411898</v>
      </c>
      <c r="S1693" s="35">
        <v>0.47199999999999998</v>
      </c>
    </row>
    <row r="1694" spans="1:19" x14ac:dyDescent="0.15">
      <c r="A1694" s="32" t="s">
        <v>6559</v>
      </c>
      <c r="B1694" s="32">
        <v>0.78500000000000003</v>
      </c>
      <c r="C1694" s="32">
        <v>0.78532731600000005</v>
      </c>
      <c r="D1694" s="32">
        <v>0.56999999999999995</v>
      </c>
      <c r="K1694" s="35" t="s">
        <v>9853</v>
      </c>
      <c r="L1694" s="35">
        <v>0.63800000000000001</v>
      </c>
      <c r="M1694" s="35">
        <v>0.25260859332234997</v>
      </c>
      <c r="N1694" s="35">
        <v>0.27600000000000002</v>
      </c>
      <c r="P1694" s="35" t="s">
        <v>10050</v>
      </c>
      <c r="Q1694" s="35">
        <v>0.73599999999999999</v>
      </c>
      <c r="R1694" s="35">
        <v>0.31590893193255198</v>
      </c>
      <c r="S1694" s="35">
        <v>0.47199999999999998</v>
      </c>
    </row>
    <row r="1695" spans="1:19" x14ac:dyDescent="0.15">
      <c r="A1695" s="32" t="s">
        <v>2538</v>
      </c>
      <c r="B1695" s="32">
        <v>0.78500000000000003</v>
      </c>
      <c r="C1695" s="32">
        <v>0.65625449700000005</v>
      </c>
      <c r="D1695" s="32">
        <v>0.56999999999999995</v>
      </c>
      <c r="K1695" s="35" t="s">
        <v>668</v>
      </c>
      <c r="L1695" s="35">
        <v>0.63700000000000001</v>
      </c>
      <c r="M1695" s="35">
        <v>0.95184737020314603</v>
      </c>
      <c r="N1695" s="35">
        <v>0.27400000000000002</v>
      </c>
      <c r="P1695" s="35" t="s">
        <v>9485</v>
      </c>
      <c r="Q1695" s="35">
        <v>0.73599999999999999</v>
      </c>
      <c r="R1695" s="35">
        <v>0.314808136883238</v>
      </c>
      <c r="S1695" s="35">
        <v>0.47199999999999998</v>
      </c>
    </row>
    <row r="1696" spans="1:19" x14ac:dyDescent="0.15">
      <c r="A1696" s="32" t="s">
        <v>6560</v>
      </c>
      <c r="B1696" s="32">
        <v>0.78500000000000003</v>
      </c>
      <c r="C1696" s="32">
        <v>0.491069643</v>
      </c>
      <c r="D1696" s="32">
        <v>0.56999999999999995</v>
      </c>
      <c r="K1696" s="35" t="s">
        <v>9854</v>
      </c>
      <c r="L1696" s="35">
        <v>0.63700000000000001</v>
      </c>
      <c r="M1696" s="35">
        <v>0.93559057820764002</v>
      </c>
      <c r="N1696" s="35">
        <v>0.27400000000000002</v>
      </c>
      <c r="P1696" s="35" t="s">
        <v>9863</v>
      </c>
      <c r="Q1696" s="35">
        <v>0.73499999999999999</v>
      </c>
      <c r="R1696" s="35">
        <v>0.39751313174694702</v>
      </c>
      <c r="S1696" s="35">
        <v>0.47</v>
      </c>
    </row>
    <row r="1697" spans="1:19" x14ac:dyDescent="0.15">
      <c r="A1697" s="32" t="s">
        <v>6561</v>
      </c>
      <c r="B1697" s="32">
        <v>0.78500000000000003</v>
      </c>
      <c r="C1697" s="32">
        <v>0.45436646200000003</v>
      </c>
      <c r="D1697" s="32">
        <v>0.56999999999999995</v>
      </c>
      <c r="K1697" s="35" t="s">
        <v>3960</v>
      </c>
      <c r="L1697" s="35">
        <v>0.63700000000000001</v>
      </c>
      <c r="M1697" s="35">
        <v>0.93378125281634905</v>
      </c>
      <c r="N1697" s="35">
        <v>0.27400000000000002</v>
      </c>
      <c r="P1697" s="35" t="s">
        <v>11102</v>
      </c>
      <c r="Q1697" s="35">
        <v>0.73499999999999999</v>
      </c>
      <c r="R1697" s="35">
        <v>0.379628061292549</v>
      </c>
      <c r="S1697" s="35">
        <v>0.47</v>
      </c>
    </row>
    <row r="1698" spans="1:19" x14ac:dyDescent="0.15">
      <c r="A1698" s="32" t="s">
        <v>6562</v>
      </c>
      <c r="B1698" s="32">
        <v>0.78500000000000003</v>
      </c>
      <c r="C1698" s="32">
        <v>0.441094926</v>
      </c>
      <c r="D1698" s="32">
        <v>0.56999999999999995</v>
      </c>
      <c r="K1698" s="35" t="s">
        <v>573</v>
      </c>
      <c r="L1698" s="35">
        <v>0.63700000000000001</v>
      </c>
      <c r="M1698" s="35">
        <v>0.54153297004529399</v>
      </c>
      <c r="N1698" s="35">
        <v>0.27400000000000002</v>
      </c>
      <c r="P1698" s="35" t="s">
        <v>6377</v>
      </c>
      <c r="Q1698" s="35">
        <v>0.73499999999999999</v>
      </c>
      <c r="R1698" s="35">
        <v>0.32039898951470103</v>
      </c>
      <c r="S1698" s="35">
        <v>0.47</v>
      </c>
    </row>
    <row r="1699" spans="1:19" x14ac:dyDescent="0.15">
      <c r="A1699" s="32" t="s">
        <v>6563</v>
      </c>
      <c r="B1699" s="32">
        <v>0.78500000000000003</v>
      </c>
      <c r="C1699" s="32">
        <v>0.40938414099999998</v>
      </c>
      <c r="D1699" s="32">
        <v>0.56999999999999995</v>
      </c>
      <c r="K1699" s="35" t="s">
        <v>9855</v>
      </c>
      <c r="L1699" s="35">
        <v>0.63700000000000001</v>
      </c>
      <c r="M1699" s="35">
        <v>0.52784758128570097</v>
      </c>
      <c r="N1699" s="35">
        <v>0.27400000000000002</v>
      </c>
      <c r="P1699" s="35" t="s">
        <v>11103</v>
      </c>
      <c r="Q1699" s="35">
        <v>0.73499999999999999</v>
      </c>
      <c r="R1699" s="35">
        <v>0.28258557382972499</v>
      </c>
      <c r="S1699" s="35">
        <v>0.47</v>
      </c>
    </row>
    <row r="1700" spans="1:19" x14ac:dyDescent="0.15">
      <c r="A1700" s="32" t="s">
        <v>6564</v>
      </c>
      <c r="B1700" s="32">
        <v>0.78500000000000003</v>
      </c>
      <c r="C1700" s="32">
        <v>0.40884247400000001</v>
      </c>
      <c r="D1700" s="32">
        <v>0.56999999999999995</v>
      </c>
      <c r="K1700" s="35" t="s">
        <v>4719</v>
      </c>
      <c r="L1700" s="35">
        <v>0.63700000000000001</v>
      </c>
      <c r="M1700" s="35">
        <v>0.45043364283688803</v>
      </c>
      <c r="N1700" s="35">
        <v>0.27400000000000002</v>
      </c>
      <c r="P1700" s="35" t="s">
        <v>11104</v>
      </c>
      <c r="Q1700" s="35">
        <v>0.73499999999999999</v>
      </c>
      <c r="R1700" s="35">
        <v>0.271847099730538</v>
      </c>
      <c r="S1700" s="35">
        <v>0.47</v>
      </c>
    </row>
    <row r="1701" spans="1:19" x14ac:dyDescent="0.15">
      <c r="A1701" s="32" t="s">
        <v>6565</v>
      </c>
      <c r="B1701" s="32">
        <v>0.78500000000000003</v>
      </c>
      <c r="C1701" s="32">
        <v>0.36260819100000002</v>
      </c>
      <c r="D1701" s="32">
        <v>0.56999999999999995</v>
      </c>
      <c r="K1701" s="35" t="s">
        <v>9856</v>
      </c>
      <c r="L1701" s="35">
        <v>0.63700000000000001</v>
      </c>
      <c r="M1701" s="35">
        <v>0.44347171345972303</v>
      </c>
      <c r="N1701" s="35">
        <v>0.27400000000000002</v>
      </c>
      <c r="P1701" s="35" t="s">
        <v>11105</v>
      </c>
      <c r="Q1701" s="35">
        <v>0.73399999999999999</v>
      </c>
      <c r="R1701" s="35">
        <v>0.44330398812168698</v>
      </c>
      <c r="S1701" s="35">
        <v>0.46800000000000003</v>
      </c>
    </row>
    <row r="1702" spans="1:19" x14ac:dyDescent="0.15">
      <c r="A1702" s="32" t="s">
        <v>6566</v>
      </c>
      <c r="B1702" s="32">
        <v>0.78500000000000003</v>
      </c>
      <c r="C1702" s="32">
        <v>0.32465793500000001</v>
      </c>
      <c r="D1702" s="32">
        <v>0.56999999999999995</v>
      </c>
      <c r="K1702" s="35" t="s">
        <v>9857</v>
      </c>
      <c r="L1702" s="35">
        <v>0.63700000000000001</v>
      </c>
      <c r="M1702" s="35">
        <v>0.43973856085271201</v>
      </c>
      <c r="N1702" s="35">
        <v>0.27400000000000002</v>
      </c>
      <c r="P1702" s="35" t="s">
        <v>4260</v>
      </c>
      <c r="Q1702" s="35">
        <v>0.73399999999999999</v>
      </c>
      <c r="R1702" s="35">
        <v>0.42804899136825703</v>
      </c>
      <c r="S1702" s="35">
        <v>0.46800000000000003</v>
      </c>
    </row>
    <row r="1703" spans="1:19" x14ac:dyDescent="0.15">
      <c r="A1703" s="32" t="s">
        <v>6567</v>
      </c>
      <c r="B1703" s="32">
        <v>0.78500000000000003</v>
      </c>
      <c r="C1703" s="32">
        <v>0.32407651100000001</v>
      </c>
      <c r="D1703" s="32">
        <v>0.56999999999999995</v>
      </c>
      <c r="K1703" s="35" t="s">
        <v>9858</v>
      </c>
      <c r="L1703" s="35">
        <v>0.63700000000000001</v>
      </c>
      <c r="M1703" s="35">
        <v>0.41711961084362897</v>
      </c>
      <c r="N1703" s="35">
        <v>0.27400000000000002</v>
      </c>
      <c r="P1703" s="35" t="s">
        <v>11106</v>
      </c>
      <c r="Q1703" s="35">
        <v>0.73399999999999999</v>
      </c>
      <c r="R1703" s="35">
        <v>0.26235427686262403</v>
      </c>
      <c r="S1703" s="35">
        <v>0.46800000000000003</v>
      </c>
    </row>
    <row r="1704" spans="1:19" x14ac:dyDescent="0.15">
      <c r="A1704" s="32" t="s">
        <v>6568</v>
      </c>
      <c r="B1704" s="32">
        <v>0.78500000000000003</v>
      </c>
      <c r="C1704" s="32">
        <v>0.30303535500000001</v>
      </c>
      <c r="D1704" s="32">
        <v>0.56999999999999995</v>
      </c>
      <c r="K1704" s="35" t="s">
        <v>9859</v>
      </c>
      <c r="L1704" s="35">
        <v>0.63700000000000001</v>
      </c>
      <c r="M1704" s="35">
        <v>0.398585875430639</v>
      </c>
      <c r="N1704" s="35">
        <v>0.27400000000000002</v>
      </c>
      <c r="P1704" s="35" t="s">
        <v>11107</v>
      </c>
      <c r="Q1704" s="35">
        <v>0.73299999999999998</v>
      </c>
      <c r="R1704" s="35">
        <v>0.63927168773046195</v>
      </c>
      <c r="S1704" s="35">
        <v>0.46600000000000003</v>
      </c>
    </row>
    <row r="1705" spans="1:19" x14ac:dyDescent="0.15">
      <c r="A1705" s="32" t="s">
        <v>6569</v>
      </c>
      <c r="B1705" s="32">
        <v>0.78500000000000003</v>
      </c>
      <c r="C1705" s="32">
        <v>0.28204743900000001</v>
      </c>
      <c r="D1705" s="32">
        <v>0.56999999999999995</v>
      </c>
      <c r="K1705" s="35" t="s">
        <v>9860</v>
      </c>
      <c r="L1705" s="35">
        <v>0.63700000000000001</v>
      </c>
      <c r="M1705" s="35">
        <v>0.366484510922019</v>
      </c>
      <c r="N1705" s="35">
        <v>0.27400000000000002</v>
      </c>
      <c r="P1705" s="35" t="s">
        <v>9652</v>
      </c>
      <c r="Q1705" s="35">
        <v>0.73299999999999998</v>
      </c>
      <c r="R1705" s="35">
        <v>0.57165053849262404</v>
      </c>
      <c r="S1705" s="35">
        <v>0.46600000000000003</v>
      </c>
    </row>
    <row r="1706" spans="1:19" x14ac:dyDescent="0.15">
      <c r="A1706" s="32" t="s">
        <v>6570</v>
      </c>
      <c r="B1706" s="32">
        <v>0.78500000000000003</v>
      </c>
      <c r="C1706" s="32">
        <v>0.280639109</v>
      </c>
      <c r="D1706" s="32">
        <v>0.56999999999999995</v>
      </c>
      <c r="K1706" s="35" t="s">
        <v>9861</v>
      </c>
      <c r="L1706" s="35">
        <v>0.63700000000000001</v>
      </c>
      <c r="M1706" s="35">
        <v>0.34382460613591798</v>
      </c>
      <c r="N1706" s="35">
        <v>0.27400000000000002</v>
      </c>
      <c r="P1706" s="35" t="s">
        <v>4494</v>
      </c>
      <c r="Q1706" s="35">
        <v>0.73299999999999998</v>
      </c>
      <c r="R1706" s="35">
        <v>0.517996535158322</v>
      </c>
      <c r="S1706" s="35">
        <v>0.46600000000000003</v>
      </c>
    </row>
    <row r="1707" spans="1:19" x14ac:dyDescent="0.15">
      <c r="A1707" s="32" t="s">
        <v>6571</v>
      </c>
      <c r="B1707" s="32">
        <v>0.78500000000000003</v>
      </c>
      <c r="C1707" s="32">
        <v>0.25790068700000002</v>
      </c>
      <c r="D1707" s="32">
        <v>0.56999999999999995</v>
      </c>
      <c r="K1707" s="35" t="s">
        <v>9862</v>
      </c>
      <c r="L1707" s="35">
        <v>0.63700000000000001</v>
      </c>
      <c r="M1707" s="35">
        <v>0.33878171990989803</v>
      </c>
      <c r="N1707" s="35">
        <v>0.27400000000000002</v>
      </c>
      <c r="P1707" s="35" t="s">
        <v>5225</v>
      </c>
      <c r="Q1707" s="35">
        <v>0.73299999999999998</v>
      </c>
      <c r="R1707" s="35">
        <v>0.333378692348553</v>
      </c>
      <c r="S1707" s="35">
        <v>0.46600000000000003</v>
      </c>
    </row>
    <row r="1708" spans="1:19" x14ac:dyDescent="0.15">
      <c r="A1708" s="32" t="s">
        <v>6572</v>
      </c>
      <c r="B1708" s="32">
        <v>0.78400000000000003</v>
      </c>
      <c r="C1708" s="32">
        <v>0.61026154899999996</v>
      </c>
      <c r="D1708" s="32">
        <v>0.56799999999999995</v>
      </c>
      <c r="K1708" s="35" t="s">
        <v>9863</v>
      </c>
      <c r="L1708" s="35">
        <v>0.63700000000000001</v>
      </c>
      <c r="M1708" s="35">
        <v>0.33002156282768302</v>
      </c>
      <c r="N1708" s="35">
        <v>0.27400000000000002</v>
      </c>
      <c r="P1708" s="35" t="s">
        <v>11108</v>
      </c>
      <c r="Q1708" s="35">
        <v>0.73299999999999998</v>
      </c>
      <c r="R1708" s="35">
        <v>0.32269171974167299</v>
      </c>
      <c r="S1708" s="35">
        <v>0.46600000000000003</v>
      </c>
    </row>
    <row r="1709" spans="1:19" x14ac:dyDescent="0.15">
      <c r="A1709" s="32" t="s">
        <v>6573</v>
      </c>
      <c r="B1709" s="32">
        <v>0.78400000000000003</v>
      </c>
      <c r="C1709" s="32">
        <v>0.37341116899999999</v>
      </c>
      <c r="D1709" s="32">
        <v>0.56799999999999995</v>
      </c>
      <c r="K1709" s="35" t="s">
        <v>9864</v>
      </c>
      <c r="L1709" s="35">
        <v>0.63700000000000001</v>
      </c>
      <c r="M1709" s="35">
        <v>0.30893884026693103</v>
      </c>
      <c r="N1709" s="35">
        <v>0.27400000000000002</v>
      </c>
      <c r="P1709" s="35" t="s">
        <v>11109</v>
      </c>
      <c r="Q1709" s="35">
        <v>0.73199999999999998</v>
      </c>
      <c r="R1709" s="35">
        <v>0.52062283072476401</v>
      </c>
      <c r="S1709" s="35">
        <v>0.46400000000000002</v>
      </c>
    </row>
    <row r="1710" spans="1:19" x14ac:dyDescent="0.15">
      <c r="A1710" s="32" t="s">
        <v>6574</v>
      </c>
      <c r="B1710" s="32">
        <v>0.78400000000000003</v>
      </c>
      <c r="C1710" s="32">
        <v>0.36858703399999998</v>
      </c>
      <c r="D1710" s="32">
        <v>0.56799999999999995</v>
      </c>
      <c r="K1710" s="35" t="s">
        <v>9865</v>
      </c>
      <c r="L1710" s="35">
        <v>0.63700000000000001</v>
      </c>
      <c r="M1710" s="35">
        <v>0.29414683775082801</v>
      </c>
      <c r="N1710" s="35">
        <v>0.27400000000000002</v>
      </c>
      <c r="P1710" s="35" t="s">
        <v>8586</v>
      </c>
      <c r="Q1710" s="35">
        <v>0.73199999999999998</v>
      </c>
      <c r="R1710" s="35">
        <v>0.36739527867599098</v>
      </c>
      <c r="S1710" s="35">
        <v>0.46400000000000002</v>
      </c>
    </row>
    <row r="1711" spans="1:19" x14ac:dyDescent="0.15">
      <c r="A1711" s="32" t="s">
        <v>6575</v>
      </c>
      <c r="B1711" s="32">
        <v>0.78400000000000003</v>
      </c>
      <c r="C1711" s="32">
        <v>0.36785936899999999</v>
      </c>
      <c r="D1711" s="32">
        <v>0.56799999999999995</v>
      </c>
      <c r="K1711" s="35" t="s">
        <v>9866</v>
      </c>
      <c r="L1711" s="35">
        <v>0.63700000000000001</v>
      </c>
      <c r="M1711" s="35">
        <v>0.27325972417491101</v>
      </c>
      <c r="N1711" s="35">
        <v>0.27400000000000002</v>
      </c>
      <c r="P1711" s="35" t="s">
        <v>9897</v>
      </c>
      <c r="Q1711" s="35">
        <v>0.73199999999999998</v>
      </c>
      <c r="R1711" s="35">
        <v>0.335088333899486</v>
      </c>
      <c r="S1711" s="35">
        <v>0.46400000000000002</v>
      </c>
    </row>
    <row r="1712" spans="1:19" x14ac:dyDescent="0.15">
      <c r="A1712" s="32" t="s">
        <v>6576</v>
      </c>
      <c r="B1712" s="32">
        <v>0.78400000000000003</v>
      </c>
      <c r="C1712" s="32">
        <v>0.36534403300000001</v>
      </c>
      <c r="D1712" s="32">
        <v>0.56799999999999995</v>
      </c>
      <c r="K1712" s="35" t="s">
        <v>9867</v>
      </c>
      <c r="L1712" s="35">
        <v>0.63700000000000001</v>
      </c>
      <c r="M1712" s="35">
        <v>0.26198341330903901</v>
      </c>
      <c r="N1712" s="35">
        <v>0.27400000000000002</v>
      </c>
      <c r="P1712" s="35" t="s">
        <v>11110</v>
      </c>
      <c r="Q1712" s="35">
        <v>0.73199999999999998</v>
      </c>
      <c r="R1712" s="35">
        <v>0.29787080166914198</v>
      </c>
      <c r="S1712" s="35">
        <v>0.46400000000000002</v>
      </c>
    </row>
    <row r="1713" spans="1:19" x14ac:dyDescent="0.15">
      <c r="A1713" s="32" t="s">
        <v>6577</v>
      </c>
      <c r="B1713" s="32">
        <v>0.78400000000000003</v>
      </c>
      <c r="C1713" s="32">
        <v>0.362406854</v>
      </c>
      <c r="D1713" s="32">
        <v>0.56799999999999995</v>
      </c>
      <c r="K1713" s="35" t="s">
        <v>9868</v>
      </c>
      <c r="L1713" s="35">
        <v>0.63700000000000001</v>
      </c>
      <c r="M1713" s="35">
        <v>0.25060092518667099</v>
      </c>
      <c r="N1713" s="35">
        <v>0.27400000000000002</v>
      </c>
      <c r="P1713" s="35" t="s">
        <v>10062</v>
      </c>
      <c r="Q1713" s="35">
        <v>0.73099999999999998</v>
      </c>
      <c r="R1713" s="35">
        <v>0.77455221144967001</v>
      </c>
      <c r="S1713" s="35">
        <v>0.46200000000000002</v>
      </c>
    </row>
    <row r="1714" spans="1:19" x14ac:dyDescent="0.15">
      <c r="A1714" s="32" t="s">
        <v>6578</v>
      </c>
      <c r="B1714" s="32">
        <v>0.78400000000000003</v>
      </c>
      <c r="C1714" s="32">
        <v>0.328558564</v>
      </c>
      <c r="D1714" s="32">
        <v>0.56799999999999995</v>
      </c>
      <c r="K1714" s="35" t="s">
        <v>330</v>
      </c>
      <c r="L1714" s="35">
        <v>0.63600000000000001</v>
      </c>
      <c r="M1714" s="35">
        <v>0.463689516592041</v>
      </c>
      <c r="N1714" s="35">
        <v>0.27200000000000002</v>
      </c>
      <c r="P1714" s="35" t="s">
        <v>11111</v>
      </c>
      <c r="Q1714" s="35">
        <v>0.73099999999999998</v>
      </c>
      <c r="R1714" s="35">
        <v>0.46348294351670499</v>
      </c>
      <c r="S1714" s="35">
        <v>0.46200000000000002</v>
      </c>
    </row>
    <row r="1715" spans="1:19" x14ac:dyDescent="0.15">
      <c r="A1715" s="32" t="s">
        <v>6579</v>
      </c>
      <c r="B1715" s="32">
        <v>0.78400000000000003</v>
      </c>
      <c r="C1715" s="32">
        <v>0.32730242799999998</v>
      </c>
      <c r="D1715" s="32">
        <v>0.56799999999999995</v>
      </c>
      <c r="K1715" s="35" t="s">
        <v>235</v>
      </c>
      <c r="L1715" s="35">
        <v>0.63600000000000001</v>
      </c>
      <c r="M1715" s="35">
        <v>0.40164981122829302</v>
      </c>
      <c r="N1715" s="35">
        <v>0.27200000000000002</v>
      </c>
      <c r="P1715" s="35" t="s">
        <v>9635</v>
      </c>
      <c r="Q1715" s="35">
        <v>0.73099999999999998</v>
      </c>
      <c r="R1715" s="35">
        <v>0.40223792709748102</v>
      </c>
      <c r="S1715" s="35">
        <v>0.46200000000000002</v>
      </c>
    </row>
    <row r="1716" spans="1:19" x14ac:dyDescent="0.15">
      <c r="A1716" s="32" t="s">
        <v>6580</v>
      </c>
      <c r="B1716" s="32">
        <v>0.78400000000000003</v>
      </c>
      <c r="C1716" s="32">
        <v>0.30046543999999997</v>
      </c>
      <c r="D1716" s="32">
        <v>0.56799999999999995</v>
      </c>
      <c r="K1716" s="35" t="s">
        <v>9869</v>
      </c>
      <c r="L1716" s="35">
        <v>0.63600000000000001</v>
      </c>
      <c r="M1716" s="35">
        <v>0.39795734525106102</v>
      </c>
      <c r="N1716" s="35">
        <v>0.27200000000000002</v>
      </c>
      <c r="P1716" s="35" t="s">
        <v>11112</v>
      </c>
      <c r="Q1716" s="35">
        <v>0.73099999999999998</v>
      </c>
      <c r="R1716" s="35">
        <v>0.33408256697979999</v>
      </c>
      <c r="S1716" s="35">
        <v>0.46200000000000002</v>
      </c>
    </row>
    <row r="1717" spans="1:19" x14ac:dyDescent="0.15">
      <c r="A1717" s="32" t="s">
        <v>6581</v>
      </c>
      <c r="B1717" s="32">
        <v>0.78400000000000003</v>
      </c>
      <c r="C1717" s="32">
        <v>0.29823525299999998</v>
      </c>
      <c r="D1717" s="32">
        <v>0.56799999999999995</v>
      </c>
      <c r="K1717" s="35" t="s">
        <v>9870</v>
      </c>
      <c r="L1717" s="35">
        <v>0.63600000000000001</v>
      </c>
      <c r="M1717" s="35">
        <v>0.371302831881687</v>
      </c>
      <c r="N1717" s="35">
        <v>0.27200000000000002</v>
      </c>
      <c r="P1717" s="35" t="s">
        <v>11113</v>
      </c>
      <c r="Q1717" s="35">
        <v>0.73099999999999998</v>
      </c>
      <c r="R1717" s="35">
        <v>0.29789676932565501</v>
      </c>
      <c r="S1717" s="35">
        <v>0.46200000000000002</v>
      </c>
    </row>
    <row r="1718" spans="1:19" x14ac:dyDescent="0.15">
      <c r="A1718" s="32" t="s">
        <v>6582</v>
      </c>
      <c r="B1718" s="32">
        <v>0.78400000000000003</v>
      </c>
      <c r="C1718" s="32">
        <v>0.27808918500000002</v>
      </c>
      <c r="D1718" s="32">
        <v>0.56799999999999995</v>
      </c>
      <c r="K1718" s="35" t="s">
        <v>9871</v>
      </c>
      <c r="L1718" s="35">
        <v>0.63600000000000001</v>
      </c>
      <c r="M1718" s="35">
        <v>0.34869419431436399</v>
      </c>
      <c r="N1718" s="35">
        <v>0.27200000000000002</v>
      </c>
      <c r="P1718" s="35" t="s">
        <v>11114</v>
      </c>
      <c r="Q1718" s="35">
        <v>0.73099999999999998</v>
      </c>
      <c r="R1718" s="35">
        <v>0.29470702751438399</v>
      </c>
      <c r="S1718" s="35">
        <v>0.46200000000000002</v>
      </c>
    </row>
    <row r="1719" spans="1:19" x14ac:dyDescent="0.15">
      <c r="A1719" s="32" t="s">
        <v>6583</v>
      </c>
      <c r="B1719" s="32">
        <v>0.78300000000000003</v>
      </c>
      <c r="C1719" s="32">
        <v>0.66262336600000005</v>
      </c>
      <c r="D1719" s="32">
        <v>0.56599999999999995</v>
      </c>
      <c r="K1719" s="35" t="s">
        <v>9872</v>
      </c>
      <c r="L1719" s="35">
        <v>0.63600000000000001</v>
      </c>
      <c r="M1719" s="35">
        <v>0.31856748769690402</v>
      </c>
      <c r="N1719" s="35">
        <v>0.27200000000000002</v>
      </c>
      <c r="P1719" s="35" t="s">
        <v>9900</v>
      </c>
      <c r="Q1719" s="35">
        <v>0.73099999999999998</v>
      </c>
      <c r="R1719" s="35">
        <v>0.29031050841077699</v>
      </c>
      <c r="S1719" s="35">
        <v>0.46200000000000002</v>
      </c>
    </row>
    <row r="1720" spans="1:19" x14ac:dyDescent="0.15">
      <c r="A1720" s="32" t="s">
        <v>6584</v>
      </c>
      <c r="B1720" s="32">
        <v>0.78300000000000003</v>
      </c>
      <c r="C1720" s="32">
        <v>0.65884237000000001</v>
      </c>
      <c r="D1720" s="32">
        <v>0.56599999999999995</v>
      </c>
      <c r="K1720" s="35" t="s">
        <v>9873</v>
      </c>
      <c r="L1720" s="35">
        <v>0.63600000000000001</v>
      </c>
      <c r="M1720" s="35">
        <v>0.30514933027192698</v>
      </c>
      <c r="N1720" s="35">
        <v>0.27200000000000002</v>
      </c>
      <c r="P1720" s="35" t="s">
        <v>10090</v>
      </c>
      <c r="Q1720" s="35">
        <v>0.73099999999999998</v>
      </c>
      <c r="R1720" s="35">
        <v>0.27763199787825998</v>
      </c>
      <c r="S1720" s="35">
        <v>0.46200000000000002</v>
      </c>
    </row>
    <row r="1721" spans="1:19" x14ac:dyDescent="0.15">
      <c r="A1721" s="32" t="s">
        <v>6585</v>
      </c>
      <c r="B1721" s="32">
        <v>0.78300000000000003</v>
      </c>
      <c r="C1721" s="32">
        <v>0.54575389399999996</v>
      </c>
      <c r="D1721" s="32">
        <v>0.56599999999999995</v>
      </c>
      <c r="K1721" s="35" t="s">
        <v>9874</v>
      </c>
      <c r="L1721" s="35">
        <v>0.63600000000000001</v>
      </c>
      <c r="M1721" s="35">
        <v>0.28007702384140798</v>
      </c>
      <c r="N1721" s="35">
        <v>0.27200000000000002</v>
      </c>
      <c r="P1721" s="35" t="s">
        <v>9054</v>
      </c>
      <c r="Q1721" s="35">
        <v>0.73099999999999998</v>
      </c>
      <c r="R1721" s="35">
        <v>0.26845606633007901</v>
      </c>
      <c r="S1721" s="35">
        <v>0.46200000000000002</v>
      </c>
    </row>
    <row r="1722" spans="1:19" x14ac:dyDescent="0.15">
      <c r="A1722" s="32" t="s">
        <v>6586</v>
      </c>
      <c r="B1722" s="32">
        <v>0.78300000000000003</v>
      </c>
      <c r="C1722" s="32">
        <v>0.54095875500000001</v>
      </c>
      <c r="D1722" s="32">
        <v>0.56599999999999995</v>
      </c>
      <c r="K1722" s="35" t="s">
        <v>9875</v>
      </c>
      <c r="L1722" s="35">
        <v>0.63600000000000001</v>
      </c>
      <c r="M1722" s="35">
        <v>0.27406683217468603</v>
      </c>
      <c r="N1722" s="35">
        <v>0.27200000000000002</v>
      </c>
      <c r="P1722" s="35" t="s">
        <v>11115</v>
      </c>
      <c r="Q1722" s="35">
        <v>0.73</v>
      </c>
      <c r="R1722" s="35">
        <v>0.89881452810760498</v>
      </c>
      <c r="S1722" s="35">
        <v>0.46</v>
      </c>
    </row>
    <row r="1723" spans="1:19" x14ac:dyDescent="0.15">
      <c r="A1723" s="32" t="s">
        <v>6587</v>
      </c>
      <c r="B1723" s="32">
        <v>0.78300000000000003</v>
      </c>
      <c r="C1723" s="32">
        <v>0.52534261800000004</v>
      </c>
      <c r="D1723" s="32">
        <v>0.56599999999999995</v>
      </c>
      <c r="K1723" s="35" t="s">
        <v>9876</v>
      </c>
      <c r="L1723" s="35">
        <v>0.63600000000000001</v>
      </c>
      <c r="M1723" s="35">
        <v>0.26876627553976701</v>
      </c>
      <c r="N1723" s="35">
        <v>0.27200000000000002</v>
      </c>
      <c r="P1723" s="35" t="s">
        <v>11116</v>
      </c>
      <c r="Q1723" s="35">
        <v>0.73</v>
      </c>
      <c r="R1723" s="35">
        <v>0.78161807366845804</v>
      </c>
      <c r="S1723" s="35">
        <v>0.46</v>
      </c>
    </row>
    <row r="1724" spans="1:19" x14ac:dyDescent="0.15">
      <c r="A1724" s="32" t="s">
        <v>6588</v>
      </c>
      <c r="B1724" s="32">
        <v>0.78300000000000003</v>
      </c>
      <c r="C1724" s="32">
        <v>0.453123673</v>
      </c>
      <c r="D1724" s="32">
        <v>0.56599999999999995</v>
      </c>
      <c r="K1724" s="35" t="s">
        <v>3384</v>
      </c>
      <c r="L1724" s="35">
        <v>0.63500000000000001</v>
      </c>
      <c r="M1724" s="35">
        <v>0.52499861399402903</v>
      </c>
      <c r="N1724" s="35">
        <v>0.27</v>
      </c>
      <c r="P1724" s="35" t="s">
        <v>6138</v>
      </c>
      <c r="Q1724" s="35">
        <v>0.73</v>
      </c>
      <c r="R1724" s="35">
        <v>0.51147113085622498</v>
      </c>
      <c r="S1724" s="35">
        <v>0.46</v>
      </c>
    </row>
    <row r="1725" spans="1:19" x14ac:dyDescent="0.15">
      <c r="A1725" s="32" t="s">
        <v>6589</v>
      </c>
      <c r="B1725" s="32">
        <v>0.78300000000000003</v>
      </c>
      <c r="C1725" s="32">
        <v>0.43942707199999997</v>
      </c>
      <c r="D1725" s="32">
        <v>0.56599999999999995</v>
      </c>
      <c r="K1725" s="35" t="s">
        <v>1514</v>
      </c>
      <c r="L1725" s="35">
        <v>0.63500000000000001</v>
      </c>
      <c r="M1725" s="35">
        <v>0.45327903018397497</v>
      </c>
      <c r="N1725" s="35">
        <v>0.27</v>
      </c>
      <c r="P1725" s="35" t="s">
        <v>9622</v>
      </c>
      <c r="Q1725" s="35">
        <v>0.73</v>
      </c>
      <c r="R1725" s="35">
        <v>0.31069076148636599</v>
      </c>
      <c r="S1725" s="35">
        <v>0.46</v>
      </c>
    </row>
    <row r="1726" spans="1:19" x14ac:dyDescent="0.15">
      <c r="A1726" s="32" t="s">
        <v>6590</v>
      </c>
      <c r="B1726" s="32">
        <v>0.78300000000000003</v>
      </c>
      <c r="C1726" s="32">
        <v>0.42010304799999998</v>
      </c>
      <c r="D1726" s="32">
        <v>0.56599999999999995</v>
      </c>
      <c r="K1726" s="35" t="s">
        <v>3776</v>
      </c>
      <c r="L1726" s="35">
        <v>0.63500000000000001</v>
      </c>
      <c r="M1726" s="35">
        <v>0.40818859335205399</v>
      </c>
      <c r="N1726" s="35">
        <v>0.27</v>
      </c>
      <c r="P1726" s="35" t="s">
        <v>9166</v>
      </c>
      <c r="Q1726" s="35">
        <v>0.73</v>
      </c>
      <c r="R1726" s="35">
        <v>0.256481550944966</v>
      </c>
      <c r="S1726" s="35">
        <v>0.46</v>
      </c>
    </row>
    <row r="1727" spans="1:19" x14ac:dyDescent="0.15">
      <c r="A1727" s="32" t="s">
        <v>6591</v>
      </c>
      <c r="B1727" s="32">
        <v>0.78300000000000003</v>
      </c>
      <c r="C1727" s="32">
        <v>0.37573895299999999</v>
      </c>
      <c r="D1727" s="32">
        <v>0.56599999999999995</v>
      </c>
      <c r="K1727" s="35" t="s">
        <v>9877</v>
      </c>
      <c r="L1727" s="35">
        <v>0.63500000000000001</v>
      </c>
      <c r="M1727" s="35">
        <v>0.32981494106201997</v>
      </c>
      <c r="N1727" s="35">
        <v>0.27</v>
      </c>
      <c r="P1727" s="35" t="s">
        <v>9594</v>
      </c>
      <c r="Q1727" s="35">
        <v>0.72899999999999998</v>
      </c>
      <c r="R1727" s="35">
        <v>1.14017952881086</v>
      </c>
      <c r="S1727" s="35">
        <v>0.45800000000000002</v>
      </c>
    </row>
    <row r="1728" spans="1:19" x14ac:dyDescent="0.15">
      <c r="A1728" s="32" t="s">
        <v>6592</v>
      </c>
      <c r="B1728" s="32">
        <v>0.78300000000000003</v>
      </c>
      <c r="C1728" s="32">
        <v>0.352125627</v>
      </c>
      <c r="D1728" s="32">
        <v>0.56599999999999995</v>
      </c>
      <c r="K1728" s="35" t="s">
        <v>9878</v>
      </c>
      <c r="L1728" s="35">
        <v>0.63500000000000001</v>
      </c>
      <c r="M1728" s="35">
        <v>0.25546012689249398</v>
      </c>
      <c r="N1728" s="35">
        <v>0.27</v>
      </c>
      <c r="P1728" s="35" t="s">
        <v>4940</v>
      </c>
      <c r="Q1728" s="35">
        <v>0.72899999999999998</v>
      </c>
      <c r="R1728" s="35">
        <v>0.74255113940509698</v>
      </c>
      <c r="S1728" s="35">
        <v>0.45800000000000002</v>
      </c>
    </row>
    <row r="1729" spans="1:19" x14ac:dyDescent="0.15">
      <c r="A1729" s="32" t="s">
        <v>6593</v>
      </c>
      <c r="B1729" s="32">
        <v>0.78300000000000003</v>
      </c>
      <c r="C1729" s="32">
        <v>0.30388040599999999</v>
      </c>
      <c r="D1729" s="32">
        <v>0.56599999999999995</v>
      </c>
      <c r="K1729" s="35" t="s">
        <v>3795</v>
      </c>
      <c r="L1729" s="35">
        <v>0.63400000000000001</v>
      </c>
      <c r="M1729" s="35">
        <v>1.5572668438767501</v>
      </c>
      <c r="N1729" s="35">
        <v>0.26800000000000002</v>
      </c>
      <c r="P1729" s="35" t="s">
        <v>11117</v>
      </c>
      <c r="Q1729" s="35">
        <v>0.72899999999999998</v>
      </c>
      <c r="R1729" s="35">
        <v>0.37867794489204498</v>
      </c>
      <c r="S1729" s="35">
        <v>0.45800000000000002</v>
      </c>
    </row>
    <row r="1730" spans="1:19" x14ac:dyDescent="0.15">
      <c r="A1730" s="32" t="s">
        <v>6594</v>
      </c>
      <c r="B1730" s="32">
        <v>0.78300000000000003</v>
      </c>
      <c r="C1730" s="32">
        <v>0.262301479</v>
      </c>
      <c r="D1730" s="32">
        <v>0.56599999999999995</v>
      </c>
      <c r="K1730" s="35" t="s">
        <v>4877</v>
      </c>
      <c r="L1730" s="35">
        <v>0.63400000000000001</v>
      </c>
      <c r="M1730" s="35">
        <v>0.40992399563306098</v>
      </c>
      <c r="N1730" s="35">
        <v>0.26800000000000002</v>
      </c>
      <c r="P1730" s="35" t="s">
        <v>9586</v>
      </c>
      <c r="Q1730" s="35">
        <v>0.72899999999999998</v>
      </c>
      <c r="R1730" s="35">
        <v>0.31803380251940699</v>
      </c>
      <c r="S1730" s="35">
        <v>0.45800000000000002</v>
      </c>
    </row>
    <row r="1731" spans="1:19" x14ac:dyDescent="0.15">
      <c r="A1731" s="32" t="s">
        <v>6595</v>
      </c>
      <c r="B1731" s="32">
        <v>0.78300000000000003</v>
      </c>
      <c r="C1731" s="32">
        <v>0.25665088400000002</v>
      </c>
      <c r="D1731" s="32">
        <v>0.56599999999999995</v>
      </c>
      <c r="K1731" s="35" t="s">
        <v>9879</v>
      </c>
      <c r="L1731" s="35">
        <v>0.63400000000000001</v>
      </c>
      <c r="M1731" s="35">
        <v>0.35119144771259297</v>
      </c>
      <c r="N1731" s="35">
        <v>0.26800000000000002</v>
      </c>
      <c r="P1731" s="35" t="s">
        <v>11118</v>
      </c>
      <c r="Q1731" s="35">
        <v>0.72899999999999998</v>
      </c>
      <c r="R1731" s="35">
        <v>0.31616804006046501</v>
      </c>
      <c r="S1731" s="35">
        <v>0.45800000000000002</v>
      </c>
    </row>
    <row r="1732" spans="1:19" x14ac:dyDescent="0.15">
      <c r="A1732" s="32" t="s">
        <v>6596</v>
      </c>
      <c r="B1732" s="32">
        <v>0.78300000000000003</v>
      </c>
      <c r="C1732" s="32">
        <v>0.25555122800000002</v>
      </c>
      <c r="D1732" s="32">
        <v>0.56599999999999995</v>
      </c>
      <c r="K1732" s="35" t="s">
        <v>9880</v>
      </c>
      <c r="L1732" s="35">
        <v>0.63400000000000001</v>
      </c>
      <c r="M1732" s="35">
        <v>0.327392563346597</v>
      </c>
      <c r="N1732" s="35">
        <v>0.26800000000000002</v>
      </c>
      <c r="P1732" s="35" t="s">
        <v>11119</v>
      </c>
      <c r="Q1732" s="35">
        <v>0.72899999999999998</v>
      </c>
      <c r="R1732" s="35">
        <v>0.31174667897770297</v>
      </c>
      <c r="S1732" s="35">
        <v>0.45800000000000002</v>
      </c>
    </row>
    <row r="1733" spans="1:19" x14ac:dyDescent="0.15">
      <c r="A1733" s="32" t="s">
        <v>6597</v>
      </c>
      <c r="B1733" s="32">
        <v>0.78300000000000003</v>
      </c>
      <c r="C1733" s="32">
        <v>0.25533099100000001</v>
      </c>
      <c r="D1733" s="32">
        <v>0.56599999999999995</v>
      </c>
      <c r="K1733" s="35" t="s">
        <v>9881</v>
      </c>
      <c r="L1733" s="35">
        <v>0.63400000000000001</v>
      </c>
      <c r="M1733" s="35">
        <v>0.3098232215583</v>
      </c>
      <c r="N1733" s="35">
        <v>0.26800000000000002</v>
      </c>
      <c r="P1733" s="35" t="s">
        <v>11120</v>
      </c>
      <c r="Q1733" s="35">
        <v>0.72899999999999998</v>
      </c>
      <c r="R1733" s="35">
        <v>0.29210182561505998</v>
      </c>
      <c r="S1733" s="35">
        <v>0.45800000000000002</v>
      </c>
    </row>
    <row r="1734" spans="1:19" x14ac:dyDescent="0.15">
      <c r="A1734" s="32" t="s">
        <v>6598</v>
      </c>
      <c r="B1734" s="32">
        <v>0.78300000000000003</v>
      </c>
      <c r="C1734" s="32">
        <v>0.25332600399999999</v>
      </c>
      <c r="D1734" s="32">
        <v>0.56599999999999995</v>
      </c>
      <c r="K1734" s="35" t="s">
        <v>9882</v>
      </c>
      <c r="L1734" s="35">
        <v>0.63400000000000001</v>
      </c>
      <c r="M1734" s="35">
        <v>0.29754667985789102</v>
      </c>
      <c r="N1734" s="35">
        <v>0.26800000000000002</v>
      </c>
      <c r="P1734" s="35" t="s">
        <v>11121</v>
      </c>
      <c r="Q1734" s="35">
        <v>0.72799999999999998</v>
      </c>
      <c r="R1734" s="35">
        <v>0.43106273921322802</v>
      </c>
      <c r="S1734" s="35">
        <v>0.45600000000000002</v>
      </c>
    </row>
    <row r="1735" spans="1:19" x14ac:dyDescent="0.15">
      <c r="A1735" s="32" t="s">
        <v>4004</v>
      </c>
      <c r="B1735" s="32">
        <v>0.78200000000000003</v>
      </c>
      <c r="C1735" s="32">
        <v>1.1576713059999999</v>
      </c>
      <c r="D1735" s="32">
        <v>0.56399999999999995</v>
      </c>
      <c r="K1735" s="35" t="s">
        <v>1636</v>
      </c>
      <c r="L1735" s="35">
        <v>0.63400000000000001</v>
      </c>
      <c r="M1735" s="35">
        <v>0.29341006104037098</v>
      </c>
      <c r="N1735" s="35">
        <v>0.26800000000000002</v>
      </c>
      <c r="P1735" s="35" t="s">
        <v>9516</v>
      </c>
      <c r="Q1735" s="35">
        <v>0.72799999999999998</v>
      </c>
      <c r="R1735" s="35">
        <v>0.36095189803260302</v>
      </c>
      <c r="S1735" s="35">
        <v>0.45600000000000002</v>
      </c>
    </row>
    <row r="1736" spans="1:19" x14ac:dyDescent="0.15">
      <c r="A1736" s="32" t="s">
        <v>938</v>
      </c>
      <c r="B1736" s="32">
        <v>0.78200000000000003</v>
      </c>
      <c r="C1736" s="32">
        <v>0.87078512399999997</v>
      </c>
      <c r="D1736" s="32">
        <v>0.56399999999999995</v>
      </c>
      <c r="K1736" s="35" t="s">
        <v>9883</v>
      </c>
      <c r="L1736" s="35">
        <v>0.63400000000000001</v>
      </c>
      <c r="M1736" s="35">
        <v>0.28809173974725499</v>
      </c>
      <c r="N1736" s="35">
        <v>0.26800000000000002</v>
      </c>
      <c r="P1736" s="35" t="s">
        <v>11122</v>
      </c>
      <c r="Q1736" s="35">
        <v>0.72799999999999998</v>
      </c>
      <c r="R1736" s="35">
        <v>0.32146567374879198</v>
      </c>
      <c r="S1736" s="35">
        <v>0.45600000000000002</v>
      </c>
    </row>
    <row r="1737" spans="1:19" x14ac:dyDescent="0.15">
      <c r="A1737" s="32" t="s">
        <v>6599</v>
      </c>
      <c r="B1737" s="32">
        <v>0.78200000000000003</v>
      </c>
      <c r="C1737" s="32">
        <v>0.59052733099999999</v>
      </c>
      <c r="D1737" s="32">
        <v>0.56399999999999995</v>
      </c>
      <c r="K1737" s="35" t="s">
        <v>9884</v>
      </c>
      <c r="L1737" s="35">
        <v>0.63400000000000001</v>
      </c>
      <c r="M1737" s="35">
        <v>0.27778557122911701</v>
      </c>
      <c r="N1737" s="35">
        <v>0.26800000000000002</v>
      </c>
      <c r="P1737" s="35" t="s">
        <v>11123</v>
      </c>
      <c r="Q1737" s="35">
        <v>0.72799999999999998</v>
      </c>
      <c r="R1737" s="35">
        <v>0.29730966935249697</v>
      </c>
      <c r="S1737" s="35">
        <v>0.45600000000000002</v>
      </c>
    </row>
    <row r="1738" spans="1:19" x14ac:dyDescent="0.15">
      <c r="A1738" s="32" t="s">
        <v>6600</v>
      </c>
      <c r="B1738" s="32">
        <v>0.78200000000000003</v>
      </c>
      <c r="C1738" s="32">
        <v>0.45180059900000002</v>
      </c>
      <c r="D1738" s="32">
        <v>0.56399999999999995</v>
      </c>
      <c r="K1738" s="35" t="s">
        <v>9885</v>
      </c>
      <c r="L1738" s="35">
        <v>0.63400000000000001</v>
      </c>
      <c r="M1738" s="35">
        <v>0.26106600992342799</v>
      </c>
      <c r="N1738" s="35">
        <v>0.26800000000000002</v>
      </c>
      <c r="P1738" s="35" t="s">
        <v>7485</v>
      </c>
      <c r="Q1738" s="35">
        <v>0.72799999999999998</v>
      </c>
      <c r="R1738" s="35">
        <v>0.29218722173610101</v>
      </c>
      <c r="S1738" s="35">
        <v>0.45600000000000002</v>
      </c>
    </row>
    <row r="1739" spans="1:19" x14ac:dyDescent="0.15">
      <c r="A1739" s="32" t="s">
        <v>6601</v>
      </c>
      <c r="B1739" s="32">
        <v>0.78200000000000003</v>
      </c>
      <c r="C1739" s="32">
        <v>0.41624629099999999</v>
      </c>
      <c r="D1739" s="32">
        <v>0.56399999999999995</v>
      </c>
      <c r="K1739" s="35" t="s">
        <v>1312</v>
      </c>
      <c r="L1739" s="35">
        <v>0.63400000000000001</v>
      </c>
      <c r="M1739" s="35">
        <v>0.25771790067126898</v>
      </c>
      <c r="N1739" s="35">
        <v>0.26800000000000002</v>
      </c>
      <c r="P1739" s="35" t="s">
        <v>11124</v>
      </c>
      <c r="Q1739" s="35">
        <v>0.72799999999999998</v>
      </c>
      <c r="R1739" s="35">
        <v>0.28038901556470602</v>
      </c>
      <c r="S1739" s="35">
        <v>0.45600000000000002</v>
      </c>
    </row>
    <row r="1740" spans="1:19" x14ac:dyDescent="0.15">
      <c r="A1740" s="32" t="s">
        <v>6602</v>
      </c>
      <c r="B1740" s="32">
        <v>0.78200000000000003</v>
      </c>
      <c r="C1740" s="32">
        <v>0.36079146499999998</v>
      </c>
      <c r="D1740" s="32">
        <v>0.56399999999999995</v>
      </c>
      <c r="K1740" s="35" t="s">
        <v>3227</v>
      </c>
      <c r="L1740" s="35">
        <v>0.63300000000000001</v>
      </c>
      <c r="M1740" s="35">
        <v>1.2250106163401</v>
      </c>
      <c r="N1740" s="35">
        <v>0.26600000000000001</v>
      </c>
      <c r="P1740" s="35" t="s">
        <v>1491</v>
      </c>
      <c r="Q1740" s="35">
        <v>0.72699999999999998</v>
      </c>
      <c r="R1740" s="35">
        <v>1.12129257634544</v>
      </c>
      <c r="S1740" s="35">
        <v>0.45400000000000001</v>
      </c>
    </row>
    <row r="1741" spans="1:19" x14ac:dyDescent="0.15">
      <c r="A1741" s="32" t="s">
        <v>6603</v>
      </c>
      <c r="B1741" s="32">
        <v>0.78200000000000003</v>
      </c>
      <c r="C1741" s="32">
        <v>0.36042166799999997</v>
      </c>
      <c r="D1741" s="32">
        <v>0.56399999999999995</v>
      </c>
      <c r="K1741" s="35" t="s">
        <v>4187</v>
      </c>
      <c r="L1741" s="35">
        <v>0.63300000000000001</v>
      </c>
      <c r="M1741" s="35">
        <v>0.713277958798892</v>
      </c>
      <c r="N1741" s="35">
        <v>0.26600000000000001</v>
      </c>
      <c r="P1741" s="35" t="s">
        <v>11125</v>
      </c>
      <c r="Q1741" s="35">
        <v>0.72699999999999998</v>
      </c>
      <c r="R1741" s="35">
        <v>0.63589266300453795</v>
      </c>
      <c r="S1741" s="35">
        <v>0.45400000000000001</v>
      </c>
    </row>
    <row r="1742" spans="1:19" x14ac:dyDescent="0.15">
      <c r="A1742" s="32" t="s">
        <v>6604</v>
      </c>
      <c r="B1742" s="32">
        <v>0.78200000000000003</v>
      </c>
      <c r="C1742" s="32">
        <v>0.35766589700000001</v>
      </c>
      <c r="D1742" s="32">
        <v>0.56399999999999995</v>
      </c>
      <c r="K1742" s="35" t="s">
        <v>1521</v>
      </c>
      <c r="L1742" s="35">
        <v>0.63300000000000001</v>
      </c>
      <c r="M1742" s="35">
        <v>0.56326789768831498</v>
      </c>
      <c r="N1742" s="35">
        <v>0.26600000000000001</v>
      </c>
      <c r="P1742" s="35" t="s">
        <v>10033</v>
      </c>
      <c r="Q1742" s="35">
        <v>0.72699999999999998</v>
      </c>
      <c r="R1742" s="35">
        <v>0.51749495249190702</v>
      </c>
      <c r="S1742" s="35">
        <v>0.45400000000000001</v>
      </c>
    </row>
    <row r="1743" spans="1:19" x14ac:dyDescent="0.15">
      <c r="A1743" s="32" t="s">
        <v>6605</v>
      </c>
      <c r="B1743" s="32">
        <v>0.78200000000000003</v>
      </c>
      <c r="C1743" s="32">
        <v>0.35503726699999999</v>
      </c>
      <c r="D1743" s="32">
        <v>0.56399999999999995</v>
      </c>
      <c r="K1743" s="35" t="s">
        <v>9886</v>
      </c>
      <c r="L1743" s="35">
        <v>0.63300000000000001</v>
      </c>
      <c r="M1743" s="35">
        <v>0.54471643689189198</v>
      </c>
      <c r="N1743" s="35">
        <v>0.26600000000000001</v>
      </c>
      <c r="P1743" s="35" t="s">
        <v>11126</v>
      </c>
      <c r="Q1743" s="35">
        <v>0.72699999999999998</v>
      </c>
      <c r="R1743" s="35">
        <v>0.516656370965762</v>
      </c>
      <c r="S1743" s="35">
        <v>0.45400000000000001</v>
      </c>
    </row>
    <row r="1744" spans="1:19" x14ac:dyDescent="0.15">
      <c r="A1744" s="32" t="s">
        <v>6606</v>
      </c>
      <c r="B1744" s="32">
        <v>0.78200000000000003</v>
      </c>
      <c r="C1744" s="32">
        <v>0.33675445399999998</v>
      </c>
      <c r="D1744" s="32">
        <v>0.56399999999999995</v>
      </c>
      <c r="K1744" s="35" t="s">
        <v>432</v>
      </c>
      <c r="L1744" s="35">
        <v>0.63300000000000001</v>
      </c>
      <c r="M1744" s="35">
        <v>0.48246541722741998</v>
      </c>
      <c r="N1744" s="35">
        <v>0.26600000000000001</v>
      </c>
      <c r="P1744" s="35" t="s">
        <v>3953</v>
      </c>
      <c r="Q1744" s="35">
        <v>0.72699999999999998</v>
      </c>
      <c r="R1744" s="35">
        <v>0.456288995914928</v>
      </c>
      <c r="S1744" s="35">
        <v>0.45400000000000001</v>
      </c>
    </row>
    <row r="1745" spans="1:19" x14ac:dyDescent="0.15">
      <c r="A1745" s="32" t="s">
        <v>6607</v>
      </c>
      <c r="B1745" s="32">
        <v>0.78200000000000003</v>
      </c>
      <c r="C1745" s="32">
        <v>0.30809842700000001</v>
      </c>
      <c r="D1745" s="32">
        <v>0.56399999999999995</v>
      </c>
      <c r="K1745" s="35" t="s">
        <v>4322</v>
      </c>
      <c r="L1745" s="35">
        <v>0.63300000000000001</v>
      </c>
      <c r="M1745" s="35">
        <v>0.47448767943854098</v>
      </c>
      <c r="N1745" s="35">
        <v>0.26600000000000001</v>
      </c>
      <c r="P1745" s="35" t="s">
        <v>846</v>
      </c>
      <c r="Q1745" s="35">
        <v>0.72699999999999998</v>
      </c>
      <c r="R1745" s="35">
        <v>0.39821179591019901</v>
      </c>
      <c r="S1745" s="35">
        <v>0.45400000000000001</v>
      </c>
    </row>
    <row r="1746" spans="1:19" x14ac:dyDescent="0.15">
      <c r="A1746" s="32" t="s">
        <v>6608</v>
      </c>
      <c r="B1746" s="32">
        <v>0.78200000000000003</v>
      </c>
      <c r="C1746" s="32">
        <v>0.29729565499999999</v>
      </c>
      <c r="D1746" s="32">
        <v>0.56399999999999995</v>
      </c>
      <c r="K1746" s="35" t="s">
        <v>964</v>
      </c>
      <c r="L1746" s="35">
        <v>0.63300000000000001</v>
      </c>
      <c r="M1746" s="35">
        <v>0.447078399816493</v>
      </c>
      <c r="N1746" s="35">
        <v>0.26600000000000001</v>
      </c>
      <c r="P1746" s="35" t="s">
        <v>11127</v>
      </c>
      <c r="Q1746" s="35">
        <v>0.72699999999999998</v>
      </c>
      <c r="R1746" s="35">
        <v>0.39188372748804001</v>
      </c>
      <c r="S1746" s="35">
        <v>0.45400000000000001</v>
      </c>
    </row>
    <row r="1747" spans="1:19" x14ac:dyDescent="0.15">
      <c r="A1747" s="32" t="s">
        <v>6609</v>
      </c>
      <c r="B1747" s="32">
        <v>0.78200000000000003</v>
      </c>
      <c r="C1747" s="32">
        <v>0.277160562</v>
      </c>
      <c r="D1747" s="32">
        <v>0.56399999999999995</v>
      </c>
      <c r="K1747" s="35" t="s">
        <v>4707</v>
      </c>
      <c r="L1747" s="35">
        <v>0.63300000000000001</v>
      </c>
      <c r="M1747" s="35">
        <v>0.38083645550290401</v>
      </c>
      <c r="N1747" s="35">
        <v>0.26600000000000001</v>
      </c>
      <c r="P1747" s="35" t="s">
        <v>3731</v>
      </c>
      <c r="Q1747" s="35">
        <v>0.72599999999999998</v>
      </c>
      <c r="R1747" s="35">
        <v>0.93241390232018395</v>
      </c>
      <c r="S1747" s="35">
        <v>0.45200000000000001</v>
      </c>
    </row>
    <row r="1748" spans="1:19" x14ac:dyDescent="0.15">
      <c r="A1748" s="32" t="s">
        <v>6610</v>
      </c>
      <c r="B1748" s="32">
        <v>0.78200000000000003</v>
      </c>
      <c r="C1748" s="32">
        <v>0.27492403100000001</v>
      </c>
      <c r="D1748" s="32">
        <v>0.56399999999999995</v>
      </c>
      <c r="K1748" s="35" t="s">
        <v>4054</v>
      </c>
      <c r="L1748" s="35">
        <v>0.63300000000000001</v>
      </c>
      <c r="M1748" s="35">
        <v>0.37603062208608801</v>
      </c>
      <c r="N1748" s="35">
        <v>0.26600000000000001</v>
      </c>
      <c r="P1748" s="35" t="s">
        <v>11128</v>
      </c>
      <c r="Q1748" s="35">
        <v>0.72599999999999998</v>
      </c>
      <c r="R1748" s="35">
        <v>0.333747355763512</v>
      </c>
      <c r="S1748" s="35">
        <v>0.45200000000000001</v>
      </c>
    </row>
    <row r="1749" spans="1:19" x14ac:dyDescent="0.15">
      <c r="A1749" s="32" t="s">
        <v>6611</v>
      </c>
      <c r="B1749" s="32">
        <v>0.78200000000000003</v>
      </c>
      <c r="C1749" s="32">
        <v>0.26772281799999997</v>
      </c>
      <c r="D1749" s="32">
        <v>0.56399999999999995</v>
      </c>
      <c r="K1749" s="35" t="s">
        <v>9887</v>
      </c>
      <c r="L1749" s="35">
        <v>0.63300000000000001</v>
      </c>
      <c r="M1749" s="35">
        <v>0.32228400276312702</v>
      </c>
      <c r="N1749" s="35">
        <v>0.26600000000000001</v>
      </c>
      <c r="P1749" s="35" t="s">
        <v>8731</v>
      </c>
      <c r="Q1749" s="35">
        <v>0.72599999999999998</v>
      </c>
      <c r="R1749" s="35">
        <v>0.29350614961732202</v>
      </c>
      <c r="S1749" s="35">
        <v>0.45200000000000001</v>
      </c>
    </row>
    <row r="1750" spans="1:19" x14ac:dyDescent="0.15">
      <c r="A1750" s="32" t="s">
        <v>6612</v>
      </c>
      <c r="B1750" s="32">
        <v>0.78100000000000003</v>
      </c>
      <c r="C1750" s="32">
        <v>0.72651414700000005</v>
      </c>
      <c r="D1750" s="32">
        <v>0.56200000000000006</v>
      </c>
      <c r="K1750" s="35" t="s">
        <v>9888</v>
      </c>
      <c r="L1750" s="35">
        <v>0.63300000000000001</v>
      </c>
      <c r="M1750" s="35">
        <v>0.32102893826854301</v>
      </c>
      <c r="N1750" s="35">
        <v>0.26600000000000001</v>
      </c>
      <c r="P1750" s="35" t="s">
        <v>11129</v>
      </c>
      <c r="Q1750" s="35">
        <v>0.72499999999999998</v>
      </c>
      <c r="R1750" s="35">
        <v>0.42633376729645101</v>
      </c>
      <c r="S1750" s="35">
        <v>0.45</v>
      </c>
    </row>
    <row r="1751" spans="1:19" x14ac:dyDescent="0.15">
      <c r="A1751" s="32" t="s">
        <v>1647</v>
      </c>
      <c r="B1751" s="32">
        <v>0.78100000000000003</v>
      </c>
      <c r="C1751" s="32">
        <v>0.59502976699999999</v>
      </c>
      <c r="D1751" s="32">
        <v>0.56200000000000006</v>
      </c>
      <c r="K1751" s="35" t="s">
        <v>9889</v>
      </c>
      <c r="L1751" s="35">
        <v>0.63300000000000001</v>
      </c>
      <c r="M1751" s="35">
        <v>0.30177201623234501</v>
      </c>
      <c r="N1751" s="35">
        <v>0.26600000000000001</v>
      </c>
      <c r="P1751" s="35" t="s">
        <v>11130</v>
      </c>
      <c r="Q1751" s="35">
        <v>0.72499999999999998</v>
      </c>
      <c r="R1751" s="35">
        <v>0.35595151995457203</v>
      </c>
      <c r="S1751" s="35">
        <v>0.45</v>
      </c>
    </row>
    <row r="1752" spans="1:19" x14ac:dyDescent="0.15">
      <c r="A1752" s="32" t="s">
        <v>6613</v>
      </c>
      <c r="B1752" s="32">
        <v>0.78100000000000003</v>
      </c>
      <c r="C1752" s="32">
        <v>0.52503058400000002</v>
      </c>
      <c r="D1752" s="32">
        <v>0.56200000000000006</v>
      </c>
      <c r="K1752" s="35" t="s">
        <v>9890</v>
      </c>
      <c r="L1752" s="35">
        <v>0.63300000000000001</v>
      </c>
      <c r="M1752" s="35">
        <v>0.28854258902704999</v>
      </c>
      <c r="N1752" s="35">
        <v>0.26600000000000001</v>
      </c>
      <c r="P1752" s="35" t="s">
        <v>8190</v>
      </c>
      <c r="Q1752" s="35">
        <v>0.72499999999999998</v>
      </c>
      <c r="R1752" s="35">
        <v>0.25460585565968802</v>
      </c>
      <c r="S1752" s="35">
        <v>0.45</v>
      </c>
    </row>
    <row r="1753" spans="1:19" x14ac:dyDescent="0.15">
      <c r="A1753" s="32" t="s">
        <v>6614</v>
      </c>
      <c r="B1753" s="32">
        <v>0.78100000000000003</v>
      </c>
      <c r="C1753" s="32">
        <v>0.47436109599999998</v>
      </c>
      <c r="D1753" s="32">
        <v>0.56200000000000006</v>
      </c>
      <c r="K1753" s="35" t="s">
        <v>9891</v>
      </c>
      <c r="L1753" s="35">
        <v>0.63300000000000001</v>
      </c>
      <c r="M1753" s="35">
        <v>0.28629388221796498</v>
      </c>
      <c r="N1753" s="35">
        <v>0.26600000000000001</v>
      </c>
      <c r="P1753" s="35" t="s">
        <v>9067</v>
      </c>
      <c r="Q1753" s="35">
        <v>0.72399999999999998</v>
      </c>
      <c r="R1753" s="35">
        <v>0.64747042281777301</v>
      </c>
      <c r="S1753" s="35">
        <v>0.44800000000000001</v>
      </c>
    </row>
    <row r="1754" spans="1:19" x14ac:dyDescent="0.15">
      <c r="A1754" s="32" t="s">
        <v>6615</v>
      </c>
      <c r="B1754" s="32">
        <v>0.78100000000000003</v>
      </c>
      <c r="C1754" s="32">
        <v>0.34827340699999998</v>
      </c>
      <c r="D1754" s="32">
        <v>0.56200000000000006</v>
      </c>
      <c r="K1754" s="35" t="s">
        <v>9892</v>
      </c>
      <c r="L1754" s="35">
        <v>0.63300000000000001</v>
      </c>
      <c r="M1754" s="35">
        <v>0.274526407382852</v>
      </c>
      <c r="N1754" s="35">
        <v>0.26600000000000001</v>
      </c>
      <c r="P1754" s="35" t="s">
        <v>8604</v>
      </c>
      <c r="Q1754" s="35">
        <v>0.72399999999999998</v>
      </c>
      <c r="R1754" s="35">
        <v>0.318271692713604</v>
      </c>
      <c r="S1754" s="35">
        <v>0.44800000000000001</v>
      </c>
    </row>
    <row r="1755" spans="1:19" x14ac:dyDescent="0.15">
      <c r="A1755" s="32" t="s">
        <v>6616</v>
      </c>
      <c r="B1755" s="32">
        <v>0.78100000000000003</v>
      </c>
      <c r="C1755" s="32">
        <v>0.33696217699999997</v>
      </c>
      <c r="D1755" s="32">
        <v>0.56200000000000006</v>
      </c>
      <c r="K1755" s="35" t="s">
        <v>9893</v>
      </c>
      <c r="L1755" s="35">
        <v>0.63300000000000001</v>
      </c>
      <c r="M1755" s="35">
        <v>0.25817024585232601</v>
      </c>
      <c r="N1755" s="35">
        <v>0.26600000000000001</v>
      </c>
      <c r="P1755" s="35" t="s">
        <v>11131</v>
      </c>
      <c r="Q1755" s="35">
        <v>0.72399999999999998</v>
      </c>
      <c r="R1755" s="35">
        <v>0.292625582643118</v>
      </c>
      <c r="S1755" s="35">
        <v>0.44800000000000001</v>
      </c>
    </row>
    <row r="1756" spans="1:19" x14ac:dyDescent="0.15">
      <c r="A1756" s="32" t="s">
        <v>6617</v>
      </c>
      <c r="B1756" s="32">
        <v>0.78100000000000003</v>
      </c>
      <c r="C1756" s="32">
        <v>0.31056283299999998</v>
      </c>
      <c r="D1756" s="32">
        <v>0.56200000000000006</v>
      </c>
      <c r="K1756" s="35" t="s">
        <v>204</v>
      </c>
      <c r="L1756" s="35">
        <v>0.63200000000000001</v>
      </c>
      <c r="M1756" s="35">
        <v>0.83007721167556403</v>
      </c>
      <c r="N1756" s="35">
        <v>0.26400000000000001</v>
      </c>
      <c r="P1756" s="35" t="s">
        <v>9650</v>
      </c>
      <c r="Q1756" s="35">
        <v>0.72299999999999998</v>
      </c>
      <c r="R1756" s="35">
        <v>0.51833095266052098</v>
      </c>
      <c r="S1756" s="35">
        <v>0.44600000000000001</v>
      </c>
    </row>
    <row r="1757" spans="1:19" x14ac:dyDescent="0.15">
      <c r="A1757" s="32" t="s">
        <v>6618</v>
      </c>
      <c r="B1757" s="32">
        <v>0.78100000000000003</v>
      </c>
      <c r="C1757" s="32">
        <v>0.29853439500000001</v>
      </c>
      <c r="D1757" s="32">
        <v>0.56200000000000006</v>
      </c>
      <c r="K1757" s="35" t="s">
        <v>9894</v>
      </c>
      <c r="L1757" s="35">
        <v>0.63200000000000001</v>
      </c>
      <c r="M1757" s="35">
        <v>0.62346312791400005</v>
      </c>
      <c r="N1757" s="35">
        <v>0.26400000000000001</v>
      </c>
      <c r="P1757" s="35" t="s">
        <v>11132</v>
      </c>
      <c r="Q1757" s="35">
        <v>0.72299999999999998</v>
      </c>
      <c r="R1757" s="35">
        <v>0.34073874588087699</v>
      </c>
      <c r="S1757" s="35">
        <v>0.44600000000000001</v>
      </c>
    </row>
    <row r="1758" spans="1:19" x14ac:dyDescent="0.15">
      <c r="A1758" s="32" t="s">
        <v>6619</v>
      </c>
      <c r="B1758" s="32">
        <v>0.78100000000000003</v>
      </c>
      <c r="C1758" s="32">
        <v>0.294759983</v>
      </c>
      <c r="D1758" s="32">
        <v>0.56200000000000006</v>
      </c>
      <c r="K1758" s="35" t="s">
        <v>4235</v>
      </c>
      <c r="L1758" s="35">
        <v>0.63200000000000001</v>
      </c>
      <c r="M1758" s="35">
        <v>0.40356711811504697</v>
      </c>
      <c r="N1758" s="35">
        <v>0.26400000000000001</v>
      </c>
      <c r="P1758" s="35" t="s">
        <v>10102</v>
      </c>
      <c r="Q1758" s="35">
        <v>0.72299999999999998</v>
      </c>
      <c r="R1758" s="35">
        <v>0.28113262105897802</v>
      </c>
      <c r="S1758" s="35">
        <v>0.44600000000000001</v>
      </c>
    </row>
    <row r="1759" spans="1:19" x14ac:dyDescent="0.15">
      <c r="A1759" s="32" t="s">
        <v>6620</v>
      </c>
      <c r="B1759" s="32">
        <v>0.78100000000000003</v>
      </c>
      <c r="C1759" s="32">
        <v>0.268727877</v>
      </c>
      <c r="D1759" s="32">
        <v>0.56200000000000006</v>
      </c>
      <c r="K1759" s="35" t="s">
        <v>3424</v>
      </c>
      <c r="L1759" s="35">
        <v>0.63200000000000001</v>
      </c>
      <c r="M1759" s="35">
        <v>0.38703873755370599</v>
      </c>
      <c r="N1759" s="35">
        <v>0.26400000000000001</v>
      </c>
      <c r="P1759" s="35" t="s">
        <v>536</v>
      </c>
      <c r="Q1759" s="35">
        <v>0.72199999999999998</v>
      </c>
      <c r="R1759" s="35">
        <v>0.35383208187456</v>
      </c>
      <c r="S1759" s="35">
        <v>0.44400000000000001</v>
      </c>
    </row>
    <row r="1760" spans="1:19" x14ac:dyDescent="0.15">
      <c r="A1760" s="32" t="s">
        <v>6621</v>
      </c>
      <c r="B1760" s="32">
        <v>0.78100000000000003</v>
      </c>
      <c r="C1760" s="32">
        <v>0.265153902</v>
      </c>
      <c r="D1760" s="32">
        <v>0.56200000000000006</v>
      </c>
      <c r="K1760" s="35" t="s">
        <v>9895</v>
      </c>
      <c r="L1760" s="35">
        <v>0.63200000000000001</v>
      </c>
      <c r="M1760" s="35">
        <v>0.35448743976124802</v>
      </c>
      <c r="N1760" s="35">
        <v>0.26400000000000001</v>
      </c>
      <c r="P1760" s="35" t="s">
        <v>10118</v>
      </c>
      <c r="Q1760" s="35">
        <v>0.72199999999999998</v>
      </c>
      <c r="R1760" s="35">
        <v>0.35282115697906502</v>
      </c>
      <c r="S1760" s="35">
        <v>0.44400000000000001</v>
      </c>
    </row>
    <row r="1761" spans="1:19" x14ac:dyDescent="0.15">
      <c r="A1761" s="32" t="s">
        <v>6622</v>
      </c>
      <c r="B1761" s="32">
        <v>0.78100000000000003</v>
      </c>
      <c r="C1761" s="32">
        <v>0.25439142199999998</v>
      </c>
      <c r="D1761" s="32">
        <v>0.56200000000000006</v>
      </c>
      <c r="K1761" s="35" t="s">
        <v>9896</v>
      </c>
      <c r="L1761" s="35">
        <v>0.63200000000000001</v>
      </c>
      <c r="M1761" s="35">
        <v>0.31114841943195198</v>
      </c>
      <c r="N1761" s="35">
        <v>0.26400000000000001</v>
      </c>
      <c r="P1761" s="35" t="s">
        <v>11133</v>
      </c>
      <c r="Q1761" s="35">
        <v>0.72199999999999998</v>
      </c>
      <c r="R1761" s="35">
        <v>0.32036826696201998</v>
      </c>
      <c r="S1761" s="35">
        <v>0.44400000000000001</v>
      </c>
    </row>
    <row r="1762" spans="1:19" x14ac:dyDescent="0.15">
      <c r="A1762" s="32" t="s">
        <v>6623</v>
      </c>
      <c r="B1762" s="32">
        <v>0.78</v>
      </c>
      <c r="C1762" s="32">
        <v>0.52028581799999996</v>
      </c>
      <c r="D1762" s="32">
        <v>0.56000000000000005</v>
      </c>
      <c r="K1762" s="35" t="s">
        <v>9897</v>
      </c>
      <c r="L1762" s="35">
        <v>0.63200000000000001</v>
      </c>
      <c r="M1762" s="35">
        <v>0.28886462035356503</v>
      </c>
      <c r="N1762" s="35">
        <v>0.26400000000000001</v>
      </c>
      <c r="P1762" s="35" t="s">
        <v>11134</v>
      </c>
      <c r="Q1762" s="35">
        <v>0.72099999999999997</v>
      </c>
      <c r="R1762" s="35">
        <v>0.78701989294767305</v>
      </c>
      <c r="S1762" s="35">
        <v>0.442</v>
      </c>
    </row>
    <row r="1763" spans="1:19" x14ac:dyDescent="0.15">
      <c r="A1763" s="32" t="s">
        <v>6624</v>
      </c>
      <c r="B1763" s="32">
        <v>0.78</v>
      </c>
      <c r="C1763" s="32">
        <v>0.47253564799999997</v>
      </c>
      <c r="D1763" s="32">
        <v>0.56000000000000005</v>
      </c>
      <c r="K1763" s="35" t="s">
        <v>9898</v>
      </c>
      <c r="L1763" s="35">
        <v>0.63200000000000001</v>
      </c>
      <c r="M1763" s="35">
        <v>0.270523956311647</v>
      </c>
      <c r="N1763" s="35">
        <v>0.26400000000000001</v>
      </c>
      <c r="P1763" s="35" t="s">
        <v>847</v>
      </c>
      <c r="Q1763" s="35">
        <v>0.72099999999999997</v>
      </c>
      <c r="R1763" s="35">
        <v>0.60657929921586895</v>
      </c>
      <c r="S1763" s="35">
        <v>0.442</v>
      </c>
    </row>
    <row r="1764" spans="1:19" x14ac:dyDescent="0.15">
      <c r="A1764" s="32" t="s">
        <v>6625</v>
      </c>
      <c r="B1764" s="32">
        <v>0.78</v>
      </c>
      <c r="C1764" s="32">
        <v>0.46421593300000003</v>
      </c>
      <c r="D1764" s="32">
        <v>0.56000000000000005</v>
      </c>
      <c r="K1764" s="35" t="s">
        <v>9899</v>
      </c>
      <c r="L1764" s="35">
        <v>0.63200000000000001</v>
      </c>
      <c r="M1764" s="35">
        <v>0.26796958098846402</v>
      </c>
      <c r="N1764" s="35">
        <v>0.26400000000000001</v>
      </c>
      <c r="P1764" s="35" t="s">
        <v>9076</v>
      </c>
      <c r="Q1764" s="35">
        <v>0.72099999999999997</v>
      </c>
      <c r="R1764" s="35">
        <v>0.51458881408732604</v>
      </c>
      <c r="S1764" s="35">
        <v>0.442</v>
      </c>
    </row>
    <row r="1765" spans="1:19" x14ac:dyDescent="0.15">
      <c r="A1765" s="32" t="s">
        <v>6626</v>
      </c>
      <c r="B1765" s="32">
        <v>0.78</v>
      </c>
      <c r="C1765" s="32">
        <v>0.39270534600000001</v>
      </c>
      <c r="D1765" s="32">
        <v>0.56000000000000005</v>
      </c>
      <c r="K1765" s="35" t="s">
        <v>1591</v>
      </c>
      <c r="L1765" s="35">
        <v>0.63200000000000001</v>
      </c>
      <c r="M1765" s="35">
        <v>0.25897824049127099</v>
      </c>
      <c r="N1765" s="35">
        <v>0.26400000000000001</v>
      </c>
      <c r="P1765" s="35" t="s">
        <v>3687</v>
      </c>
      <c r="Q1765" s="35">
        <v>0.72099999999999997</v>
      </c>
      <c r="R1765" s="35">
        <v>0.40767937827178702</v>
      </c>
      <c r="S1765" s="35">
        <v>0.442</v>
      </c>
    </row>
    <row r="1766" spans="1:19" x14ac:dyDescent="0.15">
      <c r="A1766" s="32" t="s">
        <v>6627</v>
      </c>
      <c r="B1766" s="32">
        <v>0.78</v>
      </c>
      <c r="C1766" s="32">
        <v>0.38637645700000001</v>
      </c>
      <c r="D1766" s="32">
        <v>0.56000000000000005</v>
      </c>
      <c r="K1766" s="35" t="s">
        <v>4648</v>
      </c>
      <c r="L1766" s="35">
        <v>0.63100000000000001</v>
      </c>
      <c r="M1766" s="35">
        <v>0.41485638612126802</v>
      </c>
      <c r="N1766" s="35">
        <v>0.26200000000000001</v>
      </c>
      <c r="P1766" s="35" t="s">
        <v>5036</v>
      </c>
      <c r="Q1766" s="35">
        <v>0.72099999999999997</v>
      </c>
      <c r="R1766" s="35">
        <v>0.33766812294154303</v>
      </c>
      <c r="S1766" s="35">
        <v>0.442</v>
      </c>
    </row>
    <row r="1767" spans="1:19" x14ac:dyDescent="0.15">
      <c r="A1767" s="32" t="s">
        <v>6628</v>
      </c>
      <c r="B1767" s="32">
        <v>0.78</v>
      </c>
      <c r="C1767" s="32">
        <v>0.34884363099999999</v>
      </c>
      <c r="D1767" s="32">
        <v>0.56000000000000005</v>
      </c>
      <c r="K1767" s="35" t="s">
        <v>1617</v>
      </c>
      <c r="L1767" s="35">
        <v>0.63100000000000001</v>
      </c>
      <c r="M1767" s="35">
        <v>0.40899183569039599</v>
      </c>
      <c r="N1767" s="35">
        <v>0.26200000000000001</v>
      </c>
      <c r="P1767" s="35" t="s">
        <v>11135</v>
      </c>
      <c r="Q1767" s="35">
        <v>0.72099999999999997</v>
      </c>
      <c r="R1767" s="35">
        <v>0.27655563571706598</v>
      </c>
      <c r="S1767" s="35">
        <v>0.442</v>
      </c>
    </row>
    <row r="1768" spans="1:19" x14ac:dyDescent="0.15">
      <c r="A1768" s="32" t="s">
        <v>6629</v>
      </c>
      <c r="B1768" s="32">
        <v>0.78</v>
      </c>
      <c r="C1768" s="32">
        <v>0.34695154099999997</v>
      </c>
      <c r="D1768" s="32">
        <v>0.56000000000000005</v>
      </c>
      <c r="K1768" s="35" t="s">
        <v>9900</v>
      </c>
      <c r="L1768" s="35">
        <v>0.63100000000000001</v>
      </c>
      <c r="M1768" s="35">
        <v>0.391580808179257</v>
      </c>
      <c r="N1768" s="35">
        <v>0.26200000000000001</v>
      </c>
      <c r="P1768" s="35" t="s">
        <v>8787</v>
      </c>
      <c r="Q1768" s="35">
        <v>0.72099999999999997</v>
      </c>
      <c r="R1768" s="35">
        <v>0.26969640364620001</v>
      </c>
      <c r="S1768" s="35">
        <v>0.442</v>
      </c>
    </row>
    <row r="1769" spans="1:19" x14ac:dyDescent="0.15">
      <c r="A1769" s="32" t="s">
        <v>6630</v>
      </c>
      <c r="B1769" s="32">
        <v>0.78</v>
      </c>
      <c r="C1769" s="32">
        <v>0.33815352700000001</v>
      </c>
      <c r="D1769" s="32">
        <v>0.56000000000000005</v>
      </c>
      <c r="K1769" s="35" t="s">
        <v>9901</v>
      </c>
      <c r="L1769" s="35">
        <v>0.63100000000000001</v>
      </c>
      <c r="M1769" s="35">
        <v>0.35378785829057002</v>
      </c>
      <c r="N1769" s="35">
        <v>0.26200000000000001</v>
      </c>
      <c r="P1769" s="35" t="s">
        <v>9748</v>
      </c>
      <c r="Q1769" s="35">
        <v>0.72099999999999997</v>
      </c>
      <c r="R1769" s="35">
        <v>0.26520199904833403</v>
      </c>
      <c r="S1769" s="35">
        <v>0.442</v>
      </c>
    </row>
    <row r="1770" spans="1:19" x14ac:dyDescent="0.15">
      <c r="A1770" s="32" t="s">
        <v>6631</v>
      </c>
      <c r="B1770" s="32">
        <v>0.78</v>
      </c>
      <c r="C1770" s="32">
        <v>0.322137652</v>
      </c>
      <c r="D1770" s="32">
        <v>0.56000000000000005</v>
      </c>
      <c r="K1770" s="35" t="s">
        <v>9902</v>
      </c>
      <c r="L1770" s="35">
        <v>0.63100000000000001</v>
      </c>
      <c r="M1770" s="35">
        <v>0.34257051245105002</v>
      </c>
      <c r="N1770" s="35">
        <v>0.26200000000000001</v>
      </c>
      <c r="P1770" s="35" t="s">
        <v>11136</v>
      </c>
      <c r="Q1770" s="35">
        <v>0.72099999999999997</v>
      </c>
      <c r="R1770" s="35">
        <v>0.26486750887555899</v>
      </c>
      <c r="S1770" s="35">
        <v>0.442</v>
      </c>
    </row>
    <row r="1771" spans="1:19" x14ac:dyDescent="0.15">
      <c r="A1771" s="32" t="s">
        <v>6632</v>
      </c>
      <c r="B1771" s="32">
        <v>0.78</v>
      </c>
      <c r="C1771" s="32">
        <v>0.30641753300000002</v>
      </c>
      <c r="D1771" s="32">
        <v>0.56000000000000005</v>
      </c>
      <c r="K1771" s="35" t="s">
        <v>9903</v>
      </c>
      <c r="L1771" s="35">
        <v>0.63100000000000001</v>
      </c>
      <c r="M1771" s="35">
        <v>0.33902482479394802</v>
      </c>
      <c r="N1771" s="35">
        <v>0.26200000000000001</v>
      </c>
      <c r="P1771" s="35" t="s">
        <v>4262</v>
      </c>
      <c r="Q1771" s="35">
        <v>0.72</v>
      </c>
      <c r="R1771" s="35">
        <v>0.65789492152686302</v>
      </c>
      <c r="S1771" s="35">
        <v>0.44</v>
      </c>
    </row>
    <row r="1772" spans="1:19" x14ac:dyDescent="0.15">
      <c r="A1772" s="32" t="s">
        <v>6633</v>
      </c>
      <c r="B1772" s="32">
        <v>0.78</v>
      </c>
      <c r="C1772" s="32">
        <v>0.29373453500000002</v>
      </c>
      <c r="D1772" s="32">
        <v>0.56000000000000005</v>
      </c>
      <c r="K1772" s="35" t="s">
        <v>343</v>
      </c>
      <c r="L1772" s="35">
        <v>0.63100000000000001</v>
      </c>
      <c r="M1772" s="35">
        <v>0.33438867785571802</v>
      </c>
      <c r="N1772" s="35">
        <v>0.26200000000000001</v>
      </c>
      <c r="P1772" s="35" t="s">
        <v>9192</v>
      </c>
      <c r="Q1772" s="35">
        <v>0.72</v>
      </c>
      <c r="R1772" s="35">
        <v>0.43821475365444101</v>
      </c>
      <c r="S1772" s="35">
        <v>0.44</v>
      </c>
    </row>
    <row r="1773" spans="1:19" x14ac:dyDescent="0.15">
      <c r="A1773" s="32" t="s">
        <v>6634</v>
      </c>
      <c r="B1773" s="32">
        <v>0.78</v>
      </c>
      <c r="C1773" s="32">
        <v>0.274896843</v>
      </c>
      <c r="D1773" s="32">
        <v>0.56000000000000005</v>
      </c>
      <c r="K1773" s="35" t="s">
        <v>9904</v>
      </c>
      <c r="L1773" s="35">
        <v>0.63100000000000001</v>
      </c>
      <c r="M1773" s="35">
        <v>0.31525987226933999</v>
      </c>
      <c r="N1773" s="35">
        <v>0.26200000000000001</v>
      </c>
      <c r="P1773" s="35" t="s">
        <v>11137</v>
      </c>
      <c r="Q1773" s="35">
        <v>0.72</v>
      </c>
      <c r="R1773" s="35">
        <v>0.39442478419328703</v>
      </c>
      <c r="S1773" s="35">
        <v>0.44</v>
      </c>
    </row>
    <row r="1774" spans="1:19" x14ac:dyDescent="0.15">
      <c r="A1774" s="32" t="s">
        <v>6635</v>
      </c>
      <c r="B1774" s="32">
        <v>0.78</v>
      </c>
      <c r="C1774" s="32">
        <v>0.26015301299999999</v>
      </c>
      <c r="D1774" s="32">
        <v>0.56000000000000005</v>
      </c>
      <c r="K1774" s="35" t="s">
        <v>9905</v>
      </c>
      <c r="L1774" s="35">
        <v>0.63100000000000001</v>
      </c>
      <c r="M1774" s="35">
        <v>0.29626954198065802</v>
      </c>
      <c r="N1774" s="35">
        <v>0.26200000000000001</v>
      </c>
      <c r="P1774" s="35" t="s">
        <v>9842</v>
      </c>
      <c r="Q1774" s="35">
        <v>0.71899999999999997</v>
      </c>
      <c r="R1774" s="35">
        <v>0.42942882772726598</v>
      </c>
      <c r="S1774" s="35">
        <v>0.438</v>
      </c>
    </row>
    <row r="1775" spans="1:19" x14ac:dyDescent="0.15">
      <c r="A1775" s="32" t="s">
        <v>6636</v>
      </c>
      <c r="B1775" s="32">
        <v>0.78</v>
      </c>
      <c r="C1775" s="32">
        <v>0.25887733099999999</v>
      </c>
      <c r="D1775" s="32">
        <v>0.56000000000000005</v>
      </c>
      <c r="K1775" s="35" t="s">
        <v>9906</v>
      </c>
      <c r="L1775" s="35">
        <v>0.63100000000000001</v>
      </c>
      <c r="M1775" s="35">
        <v>0.28914543175169699</v>
      </c>
      <c r="N1775" s="35">
        <v>0.26200000000000001</v>
      </c>
      <c r="P1775" s="35" t="s">
        <v>4634</v>
      </c>
      <c r="Q1775" s="35">
        <v>0.71899999999999997</v>
      </c>
      <c r="R1775" s="35">
        <v>0.37021390963915202</v>
      </c>
      <c r="S1775" s="35">
        <v>0.438</v>
      </c>
    </row>
    <row r="1776" spans="1:19" x14ac:dyDescent="0.15">
      <c r="A1776" s="32" t="s">
        <v>6637</v>
      </c>
      <c r="B1776" s="32">
        <v>0.77900000000000003</v>
      </c>
      <c r="C1776" s="32">
        <v>0.47656599799999999</v>
      </c>
      <c r="D1776" s="32">
        <v>0.55800000000000005</v>
      </c>
      <c r="K1776" s="35" t="s">
        <v>9907</v>
      </c>
      <c r="L1776" s="35">
        <v>0.63100000000000001</v>
      </c>
      <c r="M1776" s="35">
        <v>0.25301032255643502</v>
      </c>
      <c r="N1776" s="35">
        <v>0.26200000000000001</v>
      </c>
      <c r="P1776" s="35" t="s">
        <v>11138</v>
      </c>
      <c r="Q1776" s="35">
        <v>0.71899999999999997</v>
      </c>
      <c r="R1776" s="35">
        <v>0.29860872065016197</v>
      </c>
      <c r="S1776" s="35">
        <v>0.438</v>
      </c>
    </row>
    <row r="1777" spans="1:19" x14ac:dyDescent="0.15">
      <c r="A1777" s="32" t="s">
        <v>6638</v>
      </c>
      <c r="B1777" s="32">
        <v>0.77900000000000003</v>
      </c>
      <c r="C1777" s="32">
        <v>0.46764033399999999</v>
      </c>
      <c r="D1777" s="32">
        <v>0.55800000000000005</v>
      </c>
      <c r="K1777" s="35" t="s">
        <v>9908</v>
      </c>
      <c r="L1777" s="35">
        <v>0.63100000000000001</v>
      </c>
      <c r="M1777" s="35">
        <v>0.252327135776511</v>
      </c>
      <c r="N1777" s="35">
        <v>0.26200000000000001</v>
      </c>
      <c r="P1777" s="35" t="s">
        <v>4675</v>
      </c>
      <c r="Q1777" s="35">
        <v>0.71799999999999997</v>
      </c>
      <c r="R1777" s="35">
        <v>0.57901474245563</v>
      </c>
      <c r="S1777" s="35">
        <v>0.436</v>
      </c>
    </row>
    <row r="1778" spans="1:19" x14ac:dyDescent="0.15">
      <c r="A1778" s="32" t="s">
        <v>6639</v>
      </c>
      <c r="B1778" s="32">
        <v>0.77900000000000003</v>
      </c>
      <c r="C1778" s="32">
        <v>0.37243242999999998</v>
      </c>
      <c r="D1778" s="32">
        <v>0.55800000000000005</v>
      </c>
      <c r="K1778" s="35" t="s">
        <v>9909</v>
      </c>
      <c r="L1778" s="35">
        <v>0.63</v>
      </c>
      <c r="M1778" s="35">
        <v>0.74335276018741403</v>
      </c>
      <c r="N1778" s="35">
        <v>0.26</v>
      </c>
      <c r="P1778" s="35" t="s">
        <v>9572</v>
      </c>
      <c r="Q1778" s="35">
        <v>0.71799999999999997</v>
      </c>
      <c r="R1778" s="35">
        <v>0.401311592138474</v>
      </c>
      <c r="S1778" s="35">
        <v>0.436</v>
      </c>
    </row>
    <row r="1779" spans="1:19" x14ac:dyDescent="0.15">
      <c r="A1779" s="32" t="s">
        <v>6640</v>
      </c>
      <c r="B1779" s="32">
        <v>0.77900000000000003</v>
      </c>
      <c r="C1779" s="32">
        <v>0.34028653599999997</v>
      </c>
      <c r="D1779" s="32">
        <v>0.55800000000000005</v>
      </c>
      <c r="K1779" s="35" t="s">
        <v>9910</v>
      </c>
      <c r="L1779" s="35">
        <v>0.63</v>
      </c>
      <c r="M1779" s="35">
        <v>0.60102338348081297</v>
      </c>
      <c r="N1779" s="35">
        <v>0.26</v>
      </c>
      <c r="P1779" s="35" t="s">
        <v>192</v>
      </c>
      <c r="Q1779" s="35">
        <v>0.71799999999999997</v>
      </c>
      <c r="R1779" s="35">
        <v>0.30673332002396803</v>
      </c>
      <c r="S1779" s="35">
        <v>0.436</v>
      </c>
    </row>
    <row r="1780" spans="1:19" x14ac:dyDescent="0.15">
      <c r="A1780" s="32" t="s">
        <v>6641</v>
      </c>
      <c r="B1780" s="32">
        <v>0.77900000000000003</v>
      </c>
      <c r="C1780" s="32">
        <v>0.309926494</v>
      </c>
      <c r="D1780" s="32">
        <v>0.55800000000000005</v>
      </c>
      <c r="K1780" s="35" t="s">
        <v>9911</v>
      </c>
      <c r="L1780" s="35">
        <v>0.63</v>
      </c>
      <c r="M1780" s="35">
        <v>0.51762877659945505</v>
      </c>
      <c r="N1780" s="35">
        <v>0.26</v>
      </c>
      <c r="P1780" s="35" t="s">
        <v>1063</v>
      </c>
      <c r="Q1780" s="35">
        <v>0.71799999999999997</v>
      </c>
      <c r="R1780" s="35">
        <v>0.28680528748195999</v>
      </c>
      <c r="S1780" s="35">
        <v>0.436</v>
      </c>
    </row>
    <row r="1781" spans="1:19" x14ac:dyDescent="0.15">
      <c r="A1781" s="32" t="s">
        <v>6642</v>
      </c>
      <c r="B1781" s="32">
        <v>0.77900000000000003</v>
      </c>
      <c r="C1781" s="32">
        <v>0.28172581899999999</v>
      </c>
      <c r="D1781" s="32">
        <v>0.55800000000000005</v>
      </c>
      <c r="K1781" s="35" t="s">
        <v>722</v>
      </c>
      <c r="L1781" s="35">
        <v>0.63</v>
      </c>
      <c r="M1781" s="35">
        <v>0.51582733029315397</v>
      </c>
      <c r="N1781" s="35">
        <v>0.26</v>
      </c>
      <c r="P1781" s="35" t="s">
        <v>11139</v>
      </c>
      <c r="Q1781" s="35">
        <v>0.71799999999999997</v>
      </c>
      <c r="R1781" s="35">
        <v>0.28564120261792803</v>
      </c>
      <c r="S1781" s="35">
        <v>0.436</v>
      </c>
    </row>
    <row r="1782" spans="1:19" x14ac:dyDescent="0.15">
      <c r="A1782" s="32" t="s">
        <v>6643</v>
      </c>
      <c r="B1782" s="32">
        <v>0.77900000000000003</v>
      </c>
      <c r="C1782" s="32">
        <v>0.27672818399999999</v>
      </c>
      <c r="D1782" s="32">
        <v>0.55800000000000005</v>
      </c>
      <c r="K1782" s="35" t="s">
        <v>9912</v>
      </c>
      <c r="L1782" s="35">
        <v>0.63</v>
      </c>
      <c r="M1782" s="35">
        <v>0.48496060663678098</v>
      </c>
      <c r="N1782" s="35">
        <v>0.26</v>
      </c>
      <c r="P1782" s="35" t="s">
        <v>6388</v>
      </c>
      <c r="Q1782" s="35">
        <v>0.71699999999999997</v>
      </c>
      <c r="R1782" s="35">
        <v>0.66146193988271795</v>
      </c>
      <c r="S1782" s="35">
        <v>0.434</v>
      </c>
    </row>
    <row r="1783" spans="1:19" x14ac:dyDescent="0.15">
      <c r="A1783" s="32" t="s">
        <v>6644</v>
      </c>
      <c r="B1783" s="32">
        <v>0.77900000000000003</v>
      </c>
      <c r="C1783" s="32">
        <v>0.27356720000000001</v>
      </c>
      <c r="D1783" s="32">
        <v>0.55800000000000005</v>
      </c>
      <c r="K1783" s="35" t="s">
        <v>4321</v>
      </c>
      <c r="L1783" s="35">
        <v>0.63</v>
      </c>
      <c r="M1783" s="35">
        <v>0.43121751368558198</v>
      </c>
      <c r="N1783" s="35">
        <v>0.26</v>
      </c>
      <c r="P1783" s="35" t="s">
        <v>11140</v>
      </c>
      <c r="Q1783" s="35">
        <v>0.71699999999999997</v>
      </c>
      <c r="R1783" s="35">
        <v>0.64806720183033995</v>
      </c>
      <c r="S1783" s="35">
        <v>0.434</v>
      </c>
    </row>
    <row r="1784" spans="1:19" x14ac:dyDescent="0.15">
      <c r="A1784" s="32" t="s">
        <v>6645</v>
      </c>
      <c r="B1784" s="32">
        <v>0.77900000000000003</v>
      </c>
      <c r="C1784" s="32">
        <v>0.27007799399999999</v>
      </c>
      <c r="D1784" s="32">
        <v>0.55800000000000005</v>
      </c>
      <c r="K1784" s="35" t="s">
        <v>7276</v>
      </c>
      <c r="L1784" s="35">
        <v>0.63</v>
      </c>
      <c r="M1784" s="35">
        <v>0.28485331239309902</v>
      </c>
      <c r="N1784" s="35">
        <v>0.26</v>
      </c>
      <c r="P1784" s="35" t="s">
        <v>11141</v>
      </c>
      <c r="Q1784" s="35">
        <v>0.71699999999999997</v>
      </c>
      <c r="R1784" s="35">
        <v>0.28283373886355101</v>
      </c>
      <c r="S1784" s="35">
        <v>0.434</v>
      </c>
    </row>
    <row r="1785" spans="1:19" x14ac:dyDescent="0.15">
      <c r="A1785" s="32" t="s">
        <v>6646</v>
      </c>
      <c r="B1785" s="32">
        <v>0.77900000000000003</v>
      </c>
      <c r="C1785" s="32">
        <v>0.268802922</v>
      </c>
      <c r="D1785" s="32">
        <v>0.55800000000000005</v>
      </c>
      <c r="K1785" s="35" t="s">
        <v>9913</v>
      </c>
      <c r="L1785" s="35">
        <v>0.63</v>
      </c>
      <c r="M1785" s="35">
        <v>0.27256862237777302</v>
      </c>
      <c r="N1785" s="35">
        <v>0.26</v>
      </c>
      <c r="P1785" s="35" t="s">
        <v>11142</v>
      </c>
      <c r="Q1785" s="35">
        <v>0.71699999999999997</v>
      </c>
      <c r="R1785" s="35">
        <v>0.25918324660039999</v>
      </c>
      <c r="S1785" s="35">
        <v>0.434</v>
      </c>
    </row>
    <row r="1786" spans="1:19" x14ac:dyDescent="0.15">
      <c r="A1786" s="32" t="s">
        <v>2565</v>
      </c>
      <c r="B1786" s="32">
        <v>0.77800000000000002</v>
      </c>
      <c r="C1786" s="32">
        <v>0.615366521</v>
      </c>
      <c r="D1786" s="32">
        <v>0.55600000000000005</v>
      </c>
      <c r="K1786" s="35" t="s">
        <v>9914</v>
      </c>
      <c r="L1786" s="35">
        <v>0.63</v>
      </c>
      <c r="M1786" s="35">
        <v>0.25630546475638599</v>
      </c>
      <c r="N1786" s="35">
        <v>0.26</v>
      </c>
      <c r="P1786" s="35" t="s">
        <v>5875</v>
      </c>
      <c r="Q1786" s="35">
        <v>0.71699999999999997</v>
      </c>
      <c r="R1786" s="35">
        <v>0.25772670320201602</v>
      </c>
      <c r="S1786" s="35">
        <v>0.434</v>
      </c>
    </row>
    <row r="1787" spans="1:19" x14ac:dyDescent="0.15">
      <c r="A1787" s="32" t="s">
        <v>6647</v>
      </c>
      <c r="B1787" s="32">
        <v>0.77800000000000002</v>
      </c>
      <c r="C1787" s="32">
        <v>0.490386198</v>
      </c>
      <c r="D1787" s="32">
        <v>0.55600000000000005</v>
      </c>
      <c r="K1787" s="35" t="s">
        <v>9915</v>
      </c>
      <c r="L1787" s="35">
        <v>0.63</v>
      </c>
      <c r="M1787" s="35">
        <v>0.25139184826195399</v>
      </c>
      <c r="N1787" s="35">
        <v>0.26</v>
      </c>
      <c r="P1787" s="35" t="s">
        <v>3269</v>
      </c>
      <c r="Q1787" s="35">
        <v>0.71599999999999997</v>
      </c>
      <c r="R1787" s="35">
        <v>1.4145820758038901</v>
      </c>
      <c r="S1787" s="35">
        <v>0.432</v>
      </c>
    </row>
    <row r="1788" spans="1:19" x14ac:dyDescent="0.15">
      <c r="A1788" s="32" t="s">
        <v>6648</v>
      </c>
      <c r="B1788" s="32">
        <v>0.77800000000000002</v>
      </c>
      <c r="C1788" s="32">
        <v>0.38370186299999998</v>
      </c>
      <c r="D1788" s="32">
        <v>0.55600000000000005</v>
      </c>
      <c r="K1788" s="35" t="s">
        <v>9916</v>
      </c>
      <c r="L1788" s="35">
        <v>0.629</v>
      </c>
      <c r="M1788" s="35">
        <v>0.76816843697703396</v>
      </c>
      <c r="N1788" s="35">
        <v>0.25800000000000001</v>
      </c>
      <c r="P1788" s="35" t="s">
        <v>1518</v>
      </c>
      <c r="Q1788" s="35">
        <v>0.71599999999999997</v>
      </c>
      <c r="R1788" s="35">
        <v>0.68870612249094998</v>
      </c>
      <c r="S1788" s="35">
        <v>0.432</v>
      </c>
    </row>
    <row r="1789" spans="1:19" x14ac:dyDescent="0.15">
      <c r="A1789" s="32" t="s">
        <v>6649</v>
      </c>
      <c r="B1789" s="32">
        <v>0.77800000000000002</v>
      </c>
      <c r="C1789" s="32">
        <v>0.38185522599999999</v>
      </c>
      <c r="D1789" s="32">
        <v>0.55600000000000005</v>
      </c>
      <c r="K1789" s="35" t="s">
        <v>2574</v>
      </c>
      <c r="L1789" s="35">
        <v>0.629</v>
      </c>
      <c r="M1789" s="35">
        <v>0.442473566717976</v>
      </c>
      <c r="N1789" s="35">
        <v>0.25800000000000001</v>
      </c>
      <c r="P1789" s="35" t="s">
        <v>1047</v>
      </c>
      <c r="Q1789" s="35">
        <v>0.71599999999999997</v>
      </c>
      <c r="R1789" s="35">
        <v>0.56731203031550903</v>
      </c>
      <c r="S1789" s="35">
        <v>0.432</v>
      </c>
    </row>
    <row r="1790" spans="1:19" x14ac:dyDescent="0.15">
      <c r="A1790" s="32" t="s">
        <v>6650</v>
      </c>
      <c r="B1790" s="32">
        <v>0.77800000000000002</v>
      </c>
      <c r="C1790" s="32">
        <v>0.37571327700000001</v>
      </c>
      <c r="D1790" s="32">
        <v>0.55600000000000005</v>
      </c>
      <c r="K1790" s="35" t="s">
        <v>9917</v>
      </c>
      <c r="L1790" s="35">
        <v>0.629</v>
      </c>
      <c r="M1790" s="35">
        <v>0.35478761186968399</v>
      </c>
      <c r="N1790" s="35">
        <v>0.25800000000000001</v>
      </c>
      <c r="P1790" s="35" t="s">
        <v>2562</v>
      </c>
      <c r="Q1790" s="35">
        <v>0.71599999999999997</v>
      </c>
      <c r="R1790" s="35">
        <v>0.33889220182018098</v>
      </c>
      <c r="S1790" s="35">
        <v>0.432</v>
      </c>
    </row>
    <row r="1791" spans="1:19" x14ac:dyDescent="0.15">
      <c r="A1791" s="32" t="s">
        <v>6651</v>
      </c>
      <c r="B1791" s="32">
        <v>0.77800000000000002</v>
      </c>
      <c r="C1791" s="32">
        <v>0.374360788</v>
      </c>
      <c r="D1791" s="32">
        <v>0.55600000000000005</v>
      </c>
      <c r="K1791" s="35" t="s">
        <v>9918</v>
      </c>
      <c r="L1791" s="35">
        <v>0.629</v>
      </c>
      <c r="M1791" s="35">
        <v>0.3477410033535</v>
      </c>
      <c r="N1791" s="35">
        <v>0.25800000000000001</v>
      </c>
      <c r="P1791" s="35" t="s">
        <v>9025</v>
      </c>
      <c r="Q1791" s="35">
        <v>0.71599999999999997</v>
      </c>
      <c r="R1791" s="35">
        <v>0.30288816522107997</v>
      </c>
      <c r="S1791" s="35">
        <v>0.432</v>
      </c>
    </row>
    <row r="1792" spans="1:19" x14ac:dyDescent="0.15">
      <c r="A1792" s="32" t="s">
        <v>6652</v>
      </c>
      <c r="B1792" s="32">
        <v>0.77800000000000002</v>
      </c>
      <c r="C1792" s="32">
        <v>0.35011831399999999</v>
      </c>
      <c r="D1792" s="32">
        <v>0.55600000000000005</v>
      </c>
      <c r="K1792" s="35" t="s">
        <v>9919</v>
      </c>
      <c r="L1792" s="35">
        <v>0.629</v>
      </c>
      <c r="M1792" s="35">
        <v>0.33373129283290598</v>
      </c>
      <c r="N1792" s="35">
        <v>0.25800000000000001</v>
      </c>
      <c r="P1792" s="35" t="s">
        <v>11143</v>
      </c>
      <c r="Q1792" s="35">
        <v>0.71599999999999997</v>
      </c>
      <c r="R1792" s="35">
        <v>0.29742428814480099</v>
      </c>
      <c r="S1792" s="35">
        <v>0.432</v>
      </c>
    </row>
    <row r="1793" spans="1:19" x14ac:dyDescent="0.15">
      <c r="A1793" s="32" t="s">
        <v>6653</v>
      </c>
      <c r="B1793" s="32">
        <v>0.77800000000000002</v>
      </c>
      <c r="C1793" s="32">
        <v>0.34857965200000002</v>
      </c>
      <c r="D1793" s="32">
        <v>0.55600000000000005</v>
      </c>
      <c r="K1793" s="35" t="s">
        <v>524</v>
      </c>
      <c r="L1793" s="35">
        <v>0.629</v>
      </c>
      <c r="M1793" s="35">
        <v>0.31122862926504302</v>
      </c>
      <c r="N1793" s="35">
        <v>0.25800000000000001</v>
      </c>
      <c r="P1793" s="35" t="s">
        <v>11144</v>
      </c>
      <c r="Q1793" s="35">
        <v>0.71599999999999997</v>
      </c>
      <c r="R1793" s="35">
        <v>0.269692256311445</v>
      </c>
      <c r="S1793" s="35">
        <v>0.432</v>
      </c>
    </row>
    <row r="1794" spans="1:19" x14ac:dyDescent="0.15">
      <c r="A1794" s="32" t="s">
        <v>6654</v>
      </c>
      <c r="B1794" s="32">
        <v>0.77800000000000002</v>
      </c>
      <c r="C1794" s="32">
        <v>0.32979750099999999</v>
      </c>
      <c r="D1794" s="32">
        <v>0.55600000000000005</v>
      </c>
      <c r="K1794" s="35" t="s">
        <v>9920</v>
      </c>
      <c r="L1794" s="35">
        <v>0.629</v>
      </c>
      <c r="M1794" s="35">
        <v>0.31047320022494501</v>
      </c>
      <c r="N1794" s="35">
        <v>0.25800000000000001</v>
      </c>
      <c r="P1794" s="35" t="s">
        <v>9665</v>
      </c>
      <c r="Q1794" s="35">
        <v>0.71599999999999997</v>
      </c>
      <c r="R1794" s="35">
        <v>0.25961493523860402</v>
      </c>
      <c r="S1794" s="35">
        <v>0.432</v>
      </c>
    </row>
    <row r="1795" spans="1:19" x14ac:dyDescent="0.15">
      <c r="A1795" s="32" t="s">
        <v>6655</v>
      </c>
      <c r="B1795" s="32">
        <v>0.77800000000000002</v>
      </c>
      <c r="C1795" s="32">
        <v>0.32745798100000001</v>
      </c>
      <c r="D1795" s="32">
        <v>0.55600000000000005</v>
      </c>
      <c r="K1795" s="35" t="s">
        <v>9921</v>
      </c>
      <c r="L1795" s="35">
        <v>0.629</v>
      </c>
      <c r="M1795" s="35">
        <v>0.30957937902320298</v>
      </c>
      <c r="N1795" s="35">
        <v>0.25800000000000001</v>
      </c>
      <c r="P1795" s="35" t="s">
        <v>6524</v>
      </c>
      <c r="Q1795" s="35">
        <v>0.71599999999999997</v>
      </c>
      <c r="R1795" s="35">
        <v>0.25648470347935798</v>
      </c>
      <c r="S1795" s="35">
        <v>0.432</v>
      </c>
    </row>
    <row r="1796" spans="1:19" x14ac:dyDescent="0.15">
      <c r="A1796" s="32" t="s">
        <v>6656</v>
      </c>
      <c r="B1796" s="32">
        <v>0.77800000000000002</v>
      </c>
      <c r="C1796" s="32">
        <v>0.30465948700000001</v>
      </c>
      <c r="D1796" s="32">
        <v>0.55600000000000005</v>
      </c>
      <c r="K1796" s="35" t="s">
        <v>9922</v>
      </c>
      <c r="L1796" s="35">
        <v>0.629</v>
      </c>
      <c r="M1796" s="35">
        <v>0.30418209311604</v>
      </c>
      <c r="N1796" s="35">
        <v>0.25800000000000001</v>
      </c>
      <c r="P1796" s="35" t="s">
        <v>10122</v>
      </c>
      <c r="Q1796" s="35">
        <v>0.71499999999999997</v>
      </c>
      <c r="R1796" s="35">
        <v>0.35310611180398899</v>
      </c>
      <c r="S1796" s="35">
        <v>0.43</v>
      </c>
    </row>
    <row r="1797" spans="1:19" x14ac:dyDescent="0.15">
      <c r="A1797" s="32" t="s">
        <v>6657</v>
      </c>
      <c r="B1797" s="32">
        <v>0.77800000000000002</v>
      </c>
      <c r="C1797" s="32">
        <v>0.30403159699999999</v>
      </c>
      <c r="D1797" s="32">
        <v>0.55600000000000005</v>
      </c>
      <c r="K1797" s="35" t="s">
        <v>9923</v>
      </c>
      <c r="L1797" s="35">
        <v>0.629</v>
      </c>
      <c r="M1797" s="35">
        <v>0.28075619231122501</v>
      </c>
      <c r="N1797" s="35">
        <v>0.25800000000000001</v>
      </c>
      <c r="P1797" s="35" t="s">
        <v>7028</v>
      </c>
      <c r="Q1797" s="35">
        <v>0.71499999999999997</v>
      </c>
      <c r="R1797" s="35">
        <v>0.263131424753488</v>
      </c>
      <c r="S1797" s="35">
        <v>0.43</v>
      </c>
    </row>
    <row r="1798" spans="1:19" x14ac:dyDescent="0.15">
      <c r="A1798" s="32" t="s">
        <v>6658</v>
      </c>
      <c r="B1798" s="32">
        <v>0.77800000000000002</v>
      </c>
      <c r="C1798" s="32">
        <v>0.293190326</v>
      </c>
      <c r="D1798" s="32">
        <v>0.55600000000000005</v>
      </c>
      <c r="K1798" s="35" t="s">
        <v>9924</v>
      </c>
      <c r="L1798" s="35">
        <v>0.629</v>
      </c>
      <c r="M1798" s="35">
        <v>0.25467735654025703</v>
      </c>
      <c r="N1798" s="35">
        <v>0.25800000000000001</v>
      </c>
      <c r="P1798" s="35" t="s">
        <v>11145</v>
      </c>
      <c r="Q1798" s="35">
        <v>0.71399999999999997</v>
      </c>
      <c r="R1798" s="35">
        <v>0.74823245568524299</v>
      </c>
      <c r="S1798" s="35">
        <v>0.42799999999999999</v>
      </c>
    </row>
    <row r="1799" spans="1:19" x14ac:dyDescent="0.15">
      <c r="A1799" s="32" t="s">
        <v>6659</v>
      </c>
      <c r="B1799" s="32">
        <v>0.77800000000000002</v>
      </c>
      <c r="C1799" s="32">
        <v>0.29064091199999997</v>
      </c>
      <c r="D1799" s="32">
        <v>0.55600000000000005</v>
      </c>
      <c r="K1799" s="35" t="s">
        <v>1289</v>
      </c>
      <c r="L1799" s="35">
        <v>0.628</v>
      </c>
      <c r="M1799" s="35">
        <v>0.58722056147757296</v>
      </c>
      <c r="N1799" s="35">
        <v>0.25600000000000001</v>
      </c>
      <c r="P1799" s="35" t="s">
        <v>8567</v>
      </c>
      <c r="Q1799" s="35">
        <v>0.71399999999999997</v>
      </c>
      <c r="R1799" s="35">
        <v>0.33940398245744502</v>
      </c>
      <c r="S1799" s="35">
        <v>0.42799999999999999</v>
      </c>
    </row>
    <row r="1800" spans="1:19" x14ac:dyDescent="0.15">
      <c r="A1800" s="32" t="s">
        <v>6660</v>
      </c>
      <c r="B1800" s="32">
        <v>0.77800000000000002</v>
      </c>
      <c r="C1800" s="32">
        <v>0.27682329100000003</v>
      </c>
      <c r="D1800" s="32">
        <v>0.55600000000000005</v>
      </c>
      <c r="K1800" s="35" t="s">
        <v>3680</v>
      </c>
      <c r="L1800" s="35">
        <v>0.628</v>
      </c>
      <c r="M1800" s="35">
        <v>0.581582219755584</v>
      </c>
      <c r="N1800" s="35">
        <v>0.25600000000000001</v>
      </c>
      <c r="P1800" s="35" t="s">
        <v>9970</v>
      </c>
      <c r="Q1800" s="35">
        <v>0.71399999999999997</v>
      </c>
      <c r="R1800" s="35">
        <v>0.33543791444603299</v>
      </c>
      <c r="S1800" s="35">
        <v>0.42799999999999999</v>
      </c>
    </row>
    <row r="1801" spans="1:19" x14ac:dyDescent="0.15">
      <c r="A1801" s="32" t="s">
        <v>6661</v>
      </c>
      <c r="B1801" s="32">
        <v>0.77800000000000002</v>
      </c>
      <c r="C1801" s="32">
        <v>0.26655422299999998</v>
      </c>
      <c r="D1801" s="32">
        <v>0.55600000000000005</v>
      </c>
      <c r="K1801" s="35" t="s">
        <v>4116</v>
      </c>
      <c r="L1801" s="35">
        <v>0.628</v>
      </c>
      <c r="M1801" s="35">
        <v>0.40211675925344098</v>
      </c>
      <c r="N1801" s="35">
        <v>0.25600000000000001</v>
      </c>
      <c r="P1801" s="35" t="s">
        <v>11146</v>
      </c>
      <c r="Q1801" s="35">
        <v>0.71399999999999997</v>
      </c>
      <c r="R1801" s="35">
        <v>0.32639765445670599</v>
      </c>
      <c r="S1801" s="35">
        <v>0.42799999999999999</v>
      </c>
    </row>
    <row r="1802" spans="1:19" x14ac:dyDescent="0.15">
      <c r="A1802" s="32" t="s">
        <v>6662</v>
      </c>
      <c r="B1802" s="32">
        <v>0.77800000000000002</v>
      </c>
      <c r="C1802" s="32">
        <v>0.26102218900000002</v>
      </c>
      <c r="D1802" s="32">
        <v>0.55600000000000005</v>
      </c>
      <c r="K1802" s="35" t="s">
        <v>9925</v>
      </c>
      <c r="L1802" s="35">
        <v>0.628</v>
      </c>
      <c r="M1802" s="35">
        <v>0.34974288763196298</v>
      </c>
      <c r="N1802" s="35">
        <v>0.25600000000000001</v>
      </c>
      <c r="P1802" s="35" t="s">
        <v>11147</v>
      </c>
      <c r="Q1802" s="35">
        <v>0.71399999999999997</v>
      </c>
      <c r="R1802" s="35">
        <v>0.25758521461426298</v>
      </c>
      <c r="S1802" s="35">
        <v>0.42799999999999999</v>
      </c>
    </row>
    <row r="1803" spans="1:19" x14ac:dyDescent="0.15">
      <c r="A1803" s="32" t="s">
        <v>6663</v>
      </c>
      <c r="B1803" s="32">
        <v>0.77700000000000002</v>
      </c>
      <c r="C1803" s="32">
        <v>0.96579896099999996</v>
      </c>
      <c r="D1803" s="32">
        <v>0.55400000000000005</v>
      </c>
      <c r="K1803" s="35" t="s">
        <v>9926</v>
      </c>
      <c r="L1803" s="35">
        <v>0.628</v>
      </c>
      <c r="M1803" s="35">
        <v>0.34315367427716098</v>
      </c>
      <c r="N1803" s="35">
        <v>0.25600000000000001</v>
      </c>
      <c r="P1803" s="35" t="s">
        <v>11148</v>
      </c>
      <c r="Q1803" s="35">
        <v>0.71299999999999997</v>
      </c>
      <c r="R1803" s="35">
        <v>0.44474639396390803</v>
      </c>
      <c r="S1803" s="35">
        <v>0.42599999999999999</v>
      </c>
    </row>
    <row r="1804" spans="1:19" x14ac:dyDescent="0.15">
      <c r="A1804" s="32" t="s">
        <v>6664</v>
      </c>
      <c r="B1804" s="32">
        <v>0.77700000000000002</v>
      </c>
      <c r="C1804" s="32">
        <v>0.54575956999999997</v>
      </c>
      <c r="D1804" s="32">
        <v>0.55400000000000005</v>
      </c>
      <c r="K1804" s="35" t="s">
        <v>9927</v>
      </c>
      <c r="L1804" s="35">
        <v>0.628</v>
      </c>
      <c r="M1804" s="35">
        <v>0.34315367427716098</v>
      </c>
      <c r="N1804" s="35">
        <v>0.25600000000000001</v>
      </c>
      <c r="P1804" s="35" t="s">
        <v>11149</v>
      </c>
      <c r="Q1804" s="35">
        <v>0.71299999999999997</v>
      </c>
      <c r="R1804" s="35">
        <v>0.337239374515586</v>
      </c>
      <c r="S1804" s="35">
        <v>0.42599999999999999</v>
      </c>
    </row>
    <row r="1805" spans="1:19" x14ac:dyDescent="0.15">
      <c r="A1805" s="32" t="s">
        <v>6665</v>
      </c>
      <c r="B1805" s="32">
        <v>0.77700000000000002</v>
      </c>
      <c r="C1805" s="32">
        <v>0.35137903700000001</v>
      </c>
      <c r="D1805" s="32">
        <v>0.55400000000000005</v>
      </c>
      <c r="K1805" s="35" t="s">
        <v>4202</v>
      </c>
      <c r="L1805" s="35">
        <v>0.628</v>
      </c>
      <c r="M1805" s="35">
        <v>0.31298274004409599</v>
      </c>
      <c r="N1805" s="35">
        <v>0.25600000000000001</v>
      </c>
      <c r="P1805" s="35" t="s">
        <v>6955</v>
      </c>
      <c r="Q1805" s="35">
        <v>0.71299999999999997</v>
      </c>
      <c r="R1805" s="35">
        <v>0.317238030926283</v>
      </c>
      <c r="S1805" s="35">
        <v>0.42599999999999999</v>
      </c>
    </row>
    <row r="1806" spans="1:19" x14ac:dyDescent="0.15">
      <c r="A1806" s="32" t="s">
        <v>6666</v>
      </c>
      <c r="B1806" s="32">
        <v>0.77700000000000002</v>
      </c>
      <c r="C1806" s="32">
        <v>0.34793258399999999</v>
      </c>
      <c r="D1806" s="32">
        <v>0.55400000000000005</v>
      </c>
      <c r="K1806" s="35" t="s">
        <v>9928</v>
      </c>
      <c r="L1806" s="35">
        <v>0.628</v>
      </c>
      <c r="M1806" s="35">
        <v>0.31132264258613002</v>
      </c>
      <c r="N1806" s="35">
        <v>0.25600000000000001</v>
      </c>
      <c r="P1806" s="35" t="s">
        <v>8480</v>
      </c>
      <c r="Q1806" s="35">
        <v>0.71299999999999997</v>
      </c>
      <c r="R1806" s="35">
        <v>0.30456806517194202</v>
      </c>
      <c r="S1806" s="35">
        <v>0.42599999999999999</v>
      </c>
    </row>
    <row r="1807" spans="1:19" x14ac:dyDescent="0.15">
      <c r="A1807" s="32" t="s">
        <v>6667</v>
      </c>
      <c r="B1807" s="32">
        <v>0.77700000000000002</v>
      </c>
      <c r="C1807" s="32">
        <v>0.30665168500000001</v>
      </c>
      <c r="D1807" s="32">
        <v>0.55400000000000005</v>
      </c>
      <c r="K1807" s="35" t="s">
        <v>9929</v>
      </c>
      <c r="L1807" s="35">
        <v>0.628</v>
      </c>
      <c r="M1807" s="35">
        <v>0.28540828529414602</v>
      </c>
      <c r="N1807" s="35">
        <v>0.25600000000000001</v>
      </c>
      <c r="P1807" s="35" t="s">
        <v>11150</v>
      </c>
      <c r="Q1807" s="35">
        <v>0.71299999999999997</v>
      </c>
      <c r="R1807" s="35">
        <v>0.26144649019937799</v>
      </c>
      <c r="S1807" s="35">
        <v>0.42599999999999999</v>
      </c>
    </row>
    <row r="1808" spans="1:19" x14ac:dyDescent="0.15">
      <c r="A1808" s="32" t="s">
        <v>6668</v>
      </c>
      <c r="B1808" s="32">
        <v>0.77700000000000002</v>
      </c>
      <c r="C1808" s="32">
        <v>0.30150373200000002</v>
      </c>
      <c r="D1808" s="32">
        <v>0.55400000000000005</v>
      </c>
      <c r="K1808" s="35" t="s">
        <v>9930</v>
      </c>
      <c r="L1808" s="35">
        <v>0.628</v>
      </c>
      <c r="M1808" s="35">
        <v>0.26761628855199499</v>
      </c>
      <c r="N1808" s="35">
        <v>0.25600000000000001</v>
      </c>
      <c r="P1808" s="35" t="s">
        <v>1589</v>
      </c>
      <c r="Q1808" s="35">
        <v>0.71299999999999997</v>
      </c>
      <c r="R1808" s="35">
        <v>0.25450605294173301</v>
      </c>
      <c r="S1808" s="35">
        <v>0.42599999999999999</v>
      </c>
    </row>
    <row r="1809" spans="1:19" x14ac:dyDescent="0.15">
      <c r="A1809" s="32" t="s">
        <v>6669</v>
      </c>
      <c r="B1809" s="32">
        <v>0.77700000000000002</v>
      </c>
      <c r="C1809" s="32">
        <v>0.30037778799999998</v>
      </c>
      <c r="D1809" s="32">
        <v>0.55400000000000005</v>
      </c>
      <c r="K1809" s="35" t="s">
        <v>9931</v>
      </c>
      <c r="L1809" s="35">
        <v>0.628</v>
      </c>
      <c r="M1809" s="35">
        <v>0.26420817748505399</v>
      </c>
      <c r="N1809" s="35">
        <v>0.25600000000000001</v>
      </c>
      <c r="P1809" s="35" t="s">
        <v>4204</v>
      </c>
      <c r="Q1809" s="35">
        <v>0.71199999999999997</v>
      </c>
      <c r="R1809" s="35">
        <v>0.361308511317043</v>
      </c>
      <c r="S1809" s="35">
        <v>0.42399999999999999</v>
      </c>
    </row>
    <row r="1810" spans="1:19" x14ac:dyDescent="0.15">
      <c r="A1810" s="32" t="s">
        <v>6670</v>
      </c>
      <c r="B1810" s="32">
        <v>0.77700000000000002</v>
      </c>
      <c r="C1810" s="32">
        <v>0.28890252700000002</v>
      </c>
      <c r="D1810" s="32">
        <v>0.55400000000000005</v>
      </c>
      <c r="K1810" s="35" t="s">
        <v>9932</v>
      </c>
      <c r="L1810" s="35">
        <v>0.628</v>
      </c>
      <c r="M1810" s="35">
        <v>0.254346734354858</v>
      </c>
      <c r="N1810" s="35">
        <v>0.25600000000000001</v>
      </c>
      <c r="P1810" s="35" t="s">
        <v>9973</v>
      </c>
      <c r="Q1810" s="35">
        <v>0.71199999999999997</v>
      </c>
      <c r="R1810" s="35">
        <v>0.27107673092696399</v>
      </c>
      <c r="S1810" s="35">
        <v>0.42399999999999999</v>
      </c>
    </row>
    <row r="1811" spans="1:19" x14ac:dyDescent="0.15">
      <c r="A1811" s="32" t="s">
        <v>6671</v>
      </c>
      <c r="B1811" s="32">
        <v>0.77700000000000002</v>
      </c>
      <c r="C1811" s="32">
        <v>0.25963912300000003</v>
      </c>
      <c r="D1811" s="32">
        <v>0.55400000000000005</v>
      </c>
      <c r="K1811" s="35" t="s">
        <v>685</v>
      </c>
      <c r="L1811" s="35">
        <v>0.627</v>
      </c>
      <c r="M1811" s="35">
        <v>0.53051413937416503</v>
      </c>
      <c r="N1811" s="35">
        <v>0.254</v>
      </c>
      <c r="P1811" s="35" t="s">
        <v>11151</v>
      </c>
      <c r="Q1811" s="35">
        <v>0.71199999999999997</v>
      </c>
      <c r="R1811" s="35">
        <v>0.26104759359735802</v>
      </c>
      <c r="S1811" s="35">
        <v>0.42399999999999999</v>
      </c>
    </row>
    <row r="1812" spans="1:19" x14ac:dyDescent="0.15">
      <c r="A1812" s="32" t="s">
        <v>6672</v>
      </c>
      <c r="B1812" s="32">
        <v>0.77700000000000002</v>
      </c>
      <c r="C1812" s="32">
        <v>0.25173075099999997</v>
      </c>
      <c r="D1812" s="32">
        <v>0.55400000000000005</v>
      </c>
      <c r="K1812" s="35" t="s">
        <v>9933</v>
      </c>
      <c r="L1812" s="35">
        <v>0.627</v>
      </c>
      <c r="M1812" s="35">
        <v>0.41591040974397397</v>
      </c>
      <c r="N1812" s="35">
        <v>0.254</v>
      </c>
      <c r="P1812" s="35" t="s">
        <v>11152</v>
      </c>
      <c r="Q1812" s="35">
        <v>0.71099999999999997</v>
      </c>
      <c r="R1812" s="35">
        <v>0.31518161721611798</v>
      </c>
      <c r="S1812" s="35">
        <v>0.42199999999999999</v>
      </c>
    </row>
    <row r="1813" spans="1:19" x14ac:dyDescent="0.15">
      <c r="A1813" s="32" t="s">
        <v>1150</v>
      </c>
      <c r="B1813" s="32">
        <v>0.77700000000000002</v>
      </c>
      <c r="C1813" s="32">
        <v>0.25143493099999997</v>
      </c>
      <c r="D1813" s="32">
        <v>0.55400000000000005</v>
      </c>
      <c r="K1813" s="35" t="s">
        <v>9934</v>
      </c>
      <c r="L1813" s="35">
        <v>0.627</v>
      </c>
      <c r="M1813" s="35">
        <v>0.40676021908025101</v>
      </c>
      <c r="N1813" s="35">
        <v>0.254</v>
      </c>
      <c r="P1813" s="35" t="s">
        <v>11153</v>
      </c>
      <c r="Q1813" s="35">
        <v>0.71099999999999997</v>
      </c>
      <c r="R1813" s="35">
        <v>0.286057580369938</v>
      </c>
      <c r="S1813" s="35">
        <v>0.42199999999999999</v>
      </c>
    </row>
    <row r="1814" spans="1:19" x14ac:dyDescent="0.15">
      <c r="A1814" s="32" t="s">
        <v>6673</v>
      </c>
      <c r="B1814" s="32">
        <v>0.77600000000000002</v>
      </c>
      <c r="C1814" s="32">
        <v>0.92287861299999996</v>
      </c>
      <c r="D1814" s="32">
        <v>0.55200000000000005</v>
      </c>
      <c r="K1814" s="35" t="s">
        <v>9935</v>
      </c>
      <c r="L1814" s="35">
        <v>0.627</v>
      </c>
      <c r="M1814" s="35">
        <v>0.38199608801038099</v>
      </c>
      <c r="N1814" s="35">
        <v>0.254</v>
      </c>
      <c r="P1814" s="35" t="s">
        <v>9690</v>
      </c>
      <c r="Q1814" s="35">
        <v>0.71099999999999997</v>
      </c>
      <c r="R1814" s="35">
        <v>0.2720100941859</v>
      </c>
      <c r="S1814" s="35">
        <v>0.42199999999999999</v>
      </c>
    </row>
    <row r="1815" spans="1:19" x14ac:dyDescent="0.15">
      <c r="A1815" s="32" t="s">
        <v>6674</v>
      </c>
      <c r="B1815" s="32">
        <v>0.77600000000000002</v>
      </c>
      <c r="C1815" s="32">
        <v>0.53071079399999999</v>
      </c>
      <c r="D1815" s="32">
        <v>0.55200000000000005</v>
      </c>
      <c r="K1815" s="35" t="s">
        <v>9936</v>
      </c>
      <c r="L1815" s="35">
        <v>0.627</v>
      </c>
      <c r="M1815" s="35">
        <v>0.38199608801038099</v>
      </c>
      <c r="N1815" s="35">
        <v>0.254</v>
      </c>
      <c r="P1815" s="35" t="s">
        <v>9495</v>
      </c>
      <c r="Q1815" s="35">
        <v>0.71</v>
      </c>
      <c r="R1815" s="35">
        <v>0.43049119438540201</v>
      </c>
      <c r="S1815" s="35">
        <v>0.42</v>
      </c>
    </row>
    <row r="1816" spans="1:19" x14ac:dyDescent="0.15">
      <c r="A1816" s="32" t="s">
        <v>6675</v>
      </c>
      <c r="B1816" s="32">
        <v>0.77600000000000002</v>
      </c>
      <c r="C1816" s="32">
        <v>0.51770936300000003</v>
      </c>
      <c r="D1816" s="32">
        <v>0.55200000000000005</v>
      </c>
      <c r="K1816" s="35" t="s">
        <v>9937</v>
      </c>
      <c r="L1816" s="35">
        <v>0.627</v>
      </c>
      <c r="M1816" s="35">
        <v>0.32299560593617699</v>
      </c>
      <c r="N1816" s="35">
        <v>0.254</v>
      </c>
      <c r="P1816" s="35" t="s">
        <v>11154</v>
      </c>
      <c r="Q1816" s="35">
        <v>0.71</v>
      </c>
      <c r="R1816" s="35">
        <v>0.35896053091644903</v>
      </c>
      <c r="S1816" s="35">
        <v>0.42</v>
      </c>
    </row>
    <row r="1817" spans="1:19" x14ac:dyDescent="0.15">
      <c r="A1817" s="32" t="s">
        <v>6676</v>
      </c>
      <c r="B1817" s="32">
        <v>0.77600000000000002</v>
      </c>
      <c r="C1817" s="32">
        <v>0.44702321699999997</v>
      </c>
      <c r="D1817" s="32">
        <v>0.55200000000000005</v>
      </c>
      <c r="K1817" s="35" t="s">
        <v>9938</v>
      </c>
      <c r="L1817" s="35">
        <v>0.627</v>
      </c>
      <c r="M1817" s="35">
        <v>0.31414984109088001</v>
      </c>
      <c r="N1817" s="35">
        <v>0.254</v>
      </c>
      <c r="P1817" s="35" t="s">
        <v>4707</v>
      </c>
      <c r="Q1817" s="35">
        <v>0.71</v>
      </c>
      <c r="R1817" s="35">
        <v>0.32705712254782598</v>
      </c>
      <c r="S1817" s="35">
        <v>0.42</v>
      </c>
    </row>
    <row r="1818" spans="1:19" x14ac:dyDescent="0.15">
      <c r="A1818" s="32" t="s">
        <v>6677</v>
      </c>
      <c r="B1818" s="32">
        <v>0.77600000000000002</v>
      </c>
      <c r="C1818" s="32">
        <v>0.43638669800000002</v>
      </c>
      <c r="D1818" s="32">
        <v>0.55200000000000005</v>
      </c>
      <c r="K1818" s="35" t="s">
        <v>9939</v>
      </c>
      <c r="L1818" s="35">
        <v>0.627</v>
      </c>
      <c r="M1818" s="35">
        <v>0.310762309702733</v>
      </c>
      <c r="N1818" s="35">
        <v>0.254</v>
      </c>
      <c r="P1818" s="35" t="s">
        <v>749</v>
      </c>
      <c r="Q1818" s="35">
        <v>0.70899999999999996</v>
      </c>
      <c r="R1818" s="35">
        <v>0.46118125323272702</v>
      </c>
      <c r="S1818" s="35">
        <v>0.41799999999999998</v>
      </c>
    </row>
    <row r="1819" spans="1:19" x14ac:dyDescent="0.15">
      <c r="A1819" s="32" t="s">
        <v>6678</v>
      </c>
      <c r="B1819" s="32">
        <v>0.77600000000000002</v>
      </c>
      <c r="C1819" s="32">
        <v>0.34568626899999999</v>
      </c>
      <c r="D1819" s="32">
        <v>0.55200000000000005</v>
      </c>
      <c r="K1819" s="35" t="s">
        <v>9940</v>
      </c>
      <c r="L1819" s="35">
        <v>0.627</v>
      </c>
      <c r="M1819" s="35">
        <v>0.309008489225927</v>
      </c>
      <c r="N1819" s="35">
        <v>0.254</v>
      </c>
      <c r="P1819" s="35" t="s">
        <v>9194</v>
      </c>
      <c r="Q1819" s="35">
        <v>0.70899999999999996</v>
      </c>
      <c r="R1819" s="35">
        <v>0.33941565066743101</v>
      </c>
      <c r="S1819" s="35">
        <v>0.41799999999999998</v>
      </c>
    </row>
    <row r="1820" spans="1:19" x14ac:dyDescent="0.15">
      <c r="A1820" s="32" t="s">
        <v>6679</v>
      </c>
      <c r="B1820" s="32">
        <v>0.77600000000000002</v>
      </c>
      <c r="C1820" s="32">
        <v>0.34510935700000001</v>
      </c>
      <c r="D1820" s="32">
        <v>0.55200000000000005</v>
      </c>
      <c r="K1820" s="35" t="s">
        <v>9941</v>
      </c>
      <c r="L1820" s="35">
        <v>0.627</v>
      </c>
      <c r="M1820" s="35">
        <v>0.30307555933097902</v>
      </c>
      <c r="N1820" s="35">
        <v>0.254</v>
      </c>
      <c r="P1820" s="35" t="s">
        <v>11155</v>
      </c>
      <c r="Q1820" s="35">
        <v>0.70899999999999996</v>
      </c>
      <c r="R1820" s="35">
        <v>0.31199694547365497</v>
      </c>
      <c r="S1820" s="35">
        <v>0.41799999999999998</v>
      </c>
    </row>
    <row r="1821" spans="1:19" x14ac:dyDescent="0.15">
      <c r="A1821" s="32" t="s">
        <v>6680</v>
      </c>
      <c r="B1821" s="32">
        <v>0.77600000000000002</v>
      </c>
      <c r="C1821" s="32">
        <v>0.30277626400000002</v>
      </c>
      <c r="D1821" s="32">
        <v>0.55200000000000005</v>
      </c>
      <c r="K1821" s="35" t="s">
        <v>9942</v>
      </c>
      <c r="L1821" s="35">
        <v>0.627</v>
      </c>
      <c r="M1821" s="35">
        <v>0.29814122942687299</v>
      </c>
      <c r="N1821" s="35">
        <v>0.254</v>
      </c>
      <c r="P1821" s="35" t="s">
        <v>162</v>
      </c>
      <c r="Q1821" s="35">
        <v>0.70799999999999996</v>
      </c>
      <c r="R1821" s="35">
        <v>0.324955016442036</v>
      </c>
      <c r="S1821" s="35">
        <v>0.41599999999999998</v>
      </c>
    </row>
    <row r="1822" spans="1:19" x14ac:dyDescent="0.15">
      <c r="A1822" s="32" t="s">
        <v>6681</v>
      </c>
      <c r="B1822" s="32">
        <v>0.77600000000000002</v>
      </c>
      <c r="C1822" s="32">
        <v>0.27806639300000002</v>
      </c>
      <c r="D1822" s="32">
        <v>0.55200000000000005</v>
      </c>
      <c r="K1822" s="35" t="s">
        <v>9943</v>
      </c>
      <c r="L1822" s="35">
        <v>0.627</v>
      </c>
      <c r="M1822" s="35">
        <v>0.29226248794916698</v>
      </c>
      <c r="N1822" s="35">
        <v>0.254</v>
      </c>
      <c r="P1822" s="35" t="s">
        <v>9050</v>
      </c>
      <c r="Q1822" s="35">
        <v>0.70799999999999996</v>
      </c>
      <c r="R1822" s="35">
        <v>0.305803005801279</v>
      </c>
      <c r="S1822" s="35">
        <v>0.41599999999999998</v>
      </c>
    </row>
    <row r="1823" spans="1:19" x14ac:dyDescent="0.15">
      <c r="A1823" s="32" t="s">
        <v>6682</v>
      </c>
      <c r="B1823" s="32">
        <v>0.77600000000000002</v>
      </c>
      <c r="C1823" s="32">
        <v>0.262924406</v>
      </c>
      <c r="D1823" s="32">
        <v>0.55200000000000005</v>
      </c>
      <c r="K1823" s="35" t="s">
        <v>9944</v>
      </c>
      <c r="L1823" s="35">
        <v>0.627</v>
      </c>
      <c r="M1823" s="35">
        <v>0.25649067426424399</v>
      </c>
      <c r="N1823" s="35">
        <v>0.254</v>
      </c>
      <c r="P1823" s="35" t="s">
        <v>11156</v>
      </c>
      <c r="Q1823" s="35">
        <v>0.70799999999999996</v>
      </c>
      <c r="R1823" s="35">
        <v>0.29369870773041701</v>
      </c>
      <c r="S1823" s="35">
        <v>0.41599999999999998</v>
      </c>
    </row>
    <row r="1824" spans="1:19" x14ac:dyDescent="0.15">
      <c r="A1824" s="32" t="s">
        <v>6683</v>
      </c>
      <c r="B1824" s="32">
        <v>0.77600000000000002</v>
      </c>
      <c r="C1824" s="32">
        <v>0.25869849700000003</v>
      </c>
      <c r="D1824" s="32">
        <v>0.55200000000000005</v>
      </c>
      <c r="K1824" s="35" t="s">
        <v>9945</v>
      </c>
      <c r="L1824" s="35">
        <v>0.627</v>
      </c>
      <c r="M1824" s="35">
        <v>0.25353529066977598</v>
      </c>
      <c r="N1824" s="35">
        <v>0.254</v>
      </c>
      <c r="P1824" s="35" t="s">
        <v>11157</v>
      </c>
      <c r="Q1824" s="35">
        <v>0.70799999999999996</v>
      </c>
      <c r="R1824" s="35">
        <v>0.26045576888675298</v>
      </c>
      <c r="S1824" s="35">
        <v>0.41599999999999998</v>
      </c>
    </row>
    <row r="1825" spans="1:19" x14ac:dyDescent="0.15">
      <c r="A1825" s="32" t="s">
        <v>1676</v>
      </c>
      <c r="B1825" s="32">
        <v>0.77500000000000002</v>
      </c>
      <c r="C1825" s="32">
        <v>0.67918852399999996</v>
      </c>
      <c r="D1825" s="32">
        <v>0.55000000000000004</v>
      </c>
      <c r="K1825" s="35" t="s">
        <v>9946</v>
      </c>
      <c r="L1825" s="35">
        <v>0.626</v>
      </c>
      <c r="M1825" s="35">
        <v>0.71264702557956905</v>
      </c>
      <c r="N1825" s="35">
        <v>0.252</v>
      </c>
      <c r="P1825" s="35" t="s">
        <v>10093</v>
      </c>
      <c r="Q1825" s="35">
        <v>0.70699999999999996</v>
      </c>
      <c r="R1825" s="35">
        <v>0.71591993417972399</v>
      </c>
      <c r="S1825" s="35">
        <v>0.41399999999999998</v>
      </c>
    </row>
    <row r="1826" spans="1:19" x14ac:dyDescent="0.15">
      <c r="A1826" s="32" t="s">
        <v>6684</v>
      </c>
      <c r="B1826" s="32">
        <v>0.77500000000000002</v>
      </c>
      <c r="C1826" s="32">
        <v>0.40859669399999998</v>
      </c>
      <c r="D1826" s="32">
        <v>0.55000000000000004</v>
      </c>
      <c r="K1826" s="35" t="s">
        <v>4640</v>
      </c>
      <c r="L1826" s="35">
        <v>0.626</v>
      </c>
      <c r="M1826" s="35">
        <v>0.61328509364137296</v>
      </c>
      <c r="N1826" s="35">
        <v>0.252</v>
      </c>
      <c r="P1826" s="35" t="s">
        <v>11158</v>
      </c>
      <c r="Q1826" s="35">
        <v>0.70699999999999996</v>
      </c>
      <c r="R1826" s="35">
        <v>0.71299210953562897</v>
      </c>
      <c r="S1826" s="35">
        <v>0.41399999999999998</v>
      </c>
    </row>
    <row r="1827" spans="1:19" x14ac:dyDescent="0.15">
      <c r="A1827" s="33">
        <v>44629</v>
      </c>
      <c r="B1827" s="32">
        <v>0.22500000000000001</v>
      </c>
      <c r="C1827" s="32">
        <v>0.40263701499999999</v>
      </c>
      <c r="D1827" s="32">
        <v>0.55000000000000004</v>
      </c>
      <c r="K1827" s="35" t="s">
        <v>418</v>
      </c>
      <c r="L1827" s="35">
        <v>0.626</v>
      </c>
      <c r="M1827" s="35">
        <v>0.41258722110306001</v>
      </c>
      <c r="N1827" s="35">
        <v>0.252</v>
      </c>
      <c r="P1827" s="35" t="s">
        <v>11159</v>
      </c>
      <c r="Q1827" s="35">
        <v>0.70699999999999996</v>
      </c>
      <c r="R1827" s="35">
        <v>0.60443914944722199</v>
      </c>
      <c r="S1827" s="35">
        <v>0.41399999999999998</v>
      </c>
    </row>
    <row r="1828" spans="1:19" x14ac:dyDescent="0.15">
      <c r="A1828" s="32" t="s">
        <v>6685</v>
      </c>
      <c r="B1828" s="32">
        <v>0.77500000000000002</v>
      </c>
      <c r="C1828" s="32">
        <v>0.35527855600000002</v>
      </c>
      <c r="D1828" s="32">
        <v>0.55000000000000004</v>
      </c>
      <c r="K1828" s="35" t="s">
        <v>9947</v>
      </c>
      <c r="L1828" s="35">
        <v>0.626</v>
      </c>
      <c r="M1828" s="35">
        <v>0.39079987195367699</v>
      </c>
      <c r="N1828" s="35">
        <v>0.252</v>
      </c>
      <c r="P1828" s="35" t="s">
        <v>11160</v>
      </c>
      <c r="Q1828" s="35">
        <v>0.70699999999999996</v>
      </c>
      <c r="R1828" s="35">
        <v>0.568627553969835</v>
      </c>
      <c r="S1828" s="35">
        <v>0.41399999999999998</v>
      </c>
    </row>
    <row r="1829" spans="1:19" x14ac:dyDescent="0.15">
      <c r="A1829" s="32" t="s">
        <v>6686</v>
      </c>
      <c r="B1829" s="32">
        <v>0.77500000000000002</v>
      </c>
      <c r="C1829" s="32">
        <v>0.33142734400000001</v>
      </c>
      <c r="D1829" s="32">
        <v>0.55000000000000004</v>
      </c>
      <c r="K1829" s="35" t="s">
        <v>9948</v>
      </c>
      <c r="L1829" s="35">
        <v>0.626</v>
      </c>
      <c r="M1829" s="35">
        <v>0.36769154553910999</v>
      </c>
      <c r="N1829" s="35">
        <v>0.252</v>
      </c>
      <c r="P1829" s="35" t="s">
        <v>9465</v>
      </c>
      <c r="Q1829" s="35">
        <v>0.70699999999999996</v>
      </c>
      <c r="R1829" s="35">
        <v>0.53561305647740598</v>
      </c>
      <c r="S1829" s="35">
        <v>0.41399999999999998</v>
      </c>
    </row>
    <row r="1830" spans="1:19" x14ac:dyDescent="0.15">
      <c r="A1830" s="32" t="s">
        <v>6687</v>
      </c>
      <c r="B1830" s="32">
        <v>0.77500000000000002</v>
      </c>
      <c r="C1830" s="32">
        <v>0.32291106200000003</v>
      </c>
      <c r="D1830" s="32">
        <v>0.55000000000000004</v>
      </c>
      <c r="K1830" s="35" t="s">
        <v>9949</v>
      </c>
      <c r="L1830" s="35">
        <v>0.626</v>
      </c>
      <c r="M1830" s="35">
        <v>0.365224144307364</v>
      </c>
      <c r="N1830" s="35">
        <v>0.252</v>
      </c>
      <c r="P1830" s="35" t="s">
        <v>11161</v>
      </c>
      <c r="Q1830" s="35">
        <v>0.70699999999999996</v>
      </c>
      <c r="R1830" s="35">
        <v>0.38853698376482698</v>
      </c>
      <c r="S1830" s="35">
        <v>0.41399999999999998</v>
      </c>
    </row>
    <row r="1831" spans="1:19" x14ac:dyDescent="0.15">
      <c r="A1831" s="32" t="s">
        <v>6688</v>
      </c>
      <c r="B1831" s="32">
        <v>0.77500000000000002</v>
      </c>
      <c r="C1831" s="32">
        <v>0.31913110700000002</v>
      </c>
      <c r="D1831" s="32">
        <v>0.55000000000000004</v>
      </c>
      <c r="K1831" s="35" t="s">
        <v>1291</v>
      </c>
      <c r="L1831" s="35">
        <v>0.626</v>
      </c>
      <c r="M1831" s="35">
        <v>0.33291704468065503</v>
      </c>
      <c r="N1831" s="35">
        <v>0.252</v>
      </c>
      <c r="P1831" s="35" t="s">
        <v>11162</v>
      </c>
      <c r="Q1831" s="35">
        <v>0.70699999999999996</v>
      </c>
      <c r="R1831" s="35">
        <v>0.25480578698016698</v>
      </c>
      <c r="S1831" s="35">
        <v>0.41399999999999998</v>
      </c>
    </row>
    <row r="1832" spans="1:19" x14ac:dyDescent="0.15">
      <c r="A1832" s="32" t="s">
        <v>6689</v>
      </c>
      <c r="B1832" s="32">
        <v>0.77500000000000002</v>
      </c>
      <c r="C1832" s="32">
        <v>0.292212633</v>
      </c>
      <c r="D1832" s="32">
        <v>0.55000000000000004</v>
      </c>
      <c r="K1832" s="35" t="s">
        <v>9950</v>
      </c>
      <c r="L1832" s="35">
        <v>0.626</v>
      </c>
      <c r="M1832" s="35">
        <v>0.31117616760839401</v>
      </c>
      <c r="N1832" s="35">
        <v>0.252</v>
      </c>
      <c r="P1832" s="35" t="s">
        <v>11163</v>
      </c>
      <c r="Q1832" s="35">
        <v>0.70599999999999996</v>
      </c>
      <c r="R1832" s="35">
        <v>0.57501443898989202</v>
      </c>
      <c r="S1832" s="35">
        <v>0.41199999999999998</v>
      </c>
    </row>
    <row r="1833" spans="1:19" x14ac:dyDescent="0.15">
      <c r="A1833" s="32" t="s">
        <v>6690</v>
      </c>
      <c r="B1833" s="32">
        <v>0.77500000000000002</v>
      </c>
      <c r="C1833" s="32">
        <v>0.28714483699999999</v>
      </c>
      <c r="D1833" s="32">
        <v>0.55000000000000004</v>
      </c>
      <c r="K1833" s="35" t="s">
        <v>9951</v>
      </c>
      <c r="L1833" s="35">
        <v>0.626</v>
      </c>
      <c r="M1833" s="35">
        <v>0.30333577197436101</v>
      </c>
      <c r="N1833" s="35">
        <v>0.252</v>
      </c>
      <c r="P1833" s="35" t="s">
        <v>10060</v>
      </c>
      <c r="Q1833" s="35">
        <v>0.70599999999999996</v>
      </c>
      <c r="R1833" s="35">
        <v>0.31126576536043299</v>
      </c>
      <c r="S1833" s="35">
        <v>0.41199999999999998</v>
      </c>
    </row>
    <row r="1834" spans="1:19" x14ac:dyDescent="0.15">
      <c r="A1834" s="32" t="s">
        <v>6691</v>
      </c>
      <c r="B1834" s="32">
        <v>0.77500000000000002</v>
      </c>
      <c r="C1834" s="32">
        <v>0.265879166</v>
      </c>
      <c r="D1834" s="32">
        <v>0.55000000000000004</v>
      </c>
      <c r="K1834" s="35" t="s">
        <v>9952</v>
      </c>
      <c r="L1834" s="35">
        <v>0.626</v>
      </c>
      <c r="M1834" s="35">
        <v>0.29908919745283402</v>
      </c>
      <c r="N1834" s="35">
        <v>0.252</v>
      </c>
      <c r="P1834" s="35" t="s">
        <v>9212</v>
      </c>
      <c r="Q1834" s="35">
        <v>0.70499999999999996</v>
      </c>
      <c r="R1834" s="35">
        <v>0.76708358658160802</v>
      </c>
      <c r="S1834" s="35">
        <v>0.41</v>
      </c>
    </row>
    <row r="1835" spans="1:19" x14ac:dyDescent="0.15">
      <c r="A1835" s="32" t="s">
        <v>6692</v>
      </c>
      <c r="B1835" s="32">
        <v>0.77500000000000002</v>
      </c>
      <c r="C1835" s="32">
        <v>0.263859758</v>
      </c>
      <c r="D1835" s="32">
        <v>0.55000000000000004</v>
      </c>
      <c r="K1835" s="35" t="s">
        <v>9953</v>
      </c>
      <c r="L1835" s="35">
        <v>0.626</v>
      </c>
      <c r="M1835" s="35">
        <v>0.28183439433873803</v>
      </c>
      <c r="N1835" s="35">
        <v>0.252</v>
      </c>
      <c r="P1835" s="35" t="s">
        <v>11164</v>
      </c>
      <c r="Q1835" s="35">
        <v>0.70499999999999996</v>
      </c>
      <c r="R1835" s="35">
        <v>0.34668852968328701</v>
      </c>
      <c r="S1835" s="35">
        <v>0.41</v>
      </c>
    </row>
    <row r="1836" spans="1:19" x14ac:dyDescent="0.15">
      <c r="A1836" s="32" t="s">
        <v>6693</v>
      </c>
      <c r="B1836" s="32">
        <v>0.77500000000000002</v>
      </c>
      <c r="C1836" s="32">
        <v>0.26019877600000002</v>
      </c>
      <c r="D1836" s="32">
        <v>0.55000000000000004</v>
      </c>
      <c r="K1836" s="35" t="s">
        <v>9954</v>
      </c>
      <c r="L1836" s="35">
        <v>0.626</v>
      </c>
      <c r="M1836" s="35">
        <v>0.26645811746832998</v>
      </c>
      <c r="N1836" s="35">
        <v>0.252</v>
      </c>
      <c r="P1836" s="35" t="s">
        <v>1525</v>
      </c>
      <c r="Q1836" s="35">
        <v>0.70499999999999996</v>
      </c>
      <c r="R1836" s="35">
        <v>0.33574737077762201</v>
      </c>
      <c r="S1836" s="35">
        <v>0.41</v>
      </c>
    </row>
    <row r="1837" spans="1:19" x14ac:dyDescent="0.15">
      <c r="A1837" s="32" t="s">
        <v>6694</v>
      </c>
      <c r="B1837" s="32">
        <v>0.77500000000000002</v>
      </c>
      <c r="C1837" s="32">
        <v>0.25854772300000001</v>
      </c>
      <c r="D1837" s="32">
        <v>0.55000000000000004</v>
      </c>
      <c r="K1837" s="35" t="s">
        <v>9955</v>
      </c>
      <c r="L1837" s="35">
        <v>0.626</v>
      </c>
      <c r="M1837" s="35">
        <v>0.26588972348363199</v>
      </c>
      <c r="N1837" s="35">
        <v>0.252</v>
      </c>
      <c r="P1837" s="35" t="s">
        <v>4532</v>
      </c>
      <c r="Q1837" s="35">
        <v>0.70499999999999996</v>
      </c>
      <c r="R1837" s="35">
        <v>0.32483289893479</v>
      </c>
      <c r="S1837" s="35">
        <v>0.41</v>
      </c>
    </row>
    <row r="1838" spans="1:19" x14ac:dyDescent="0.15">
      <c r="A1838" s="32" t="s">
        <v>6695</v>
      </c>
      <c r="B1838" s="32">
        <v>0.77400000000000002</v>
      </c>
      <c r="C1838" s="32">
        <v>0.78643991599999996</v>
      </c>
      <c r="D1838" s="32">
        <v>0.54800000000000004</v>
      </c>
      <c r="K1838" s="35" t="s">
        <v>9956</v>
      </c>
      <c r="L1838" s="35">
        <v>0.626</v>
      </c>
      <c r="M1838" s="35">
        <v>0.26160865706383502</v>
      </c>
      <c r="N1838" s="35">
        <v>0.252</v>
      </c>
      <c r="P1838" s="35" t="s">
        <v>11165</v>
      </c>
      <c r="Q1838" s="35">
        <v>0.70499999999999996</v>
      </c>
      <c r="R1838" s="35">
        <v>0.29584278356883398</v>
      </c>
      <c r="S1838" s="35">
        <v>0.41</v>
      </c>
    </row>
    <row r="1839" spans="1:19" x14ac:dyDescent="0.15">
      <c r="A1839" s="32" t="s">
        <v>1200</v>
      </c>
      <c r="B1839" s="32">
        <v>0.77400000000000002</v>
      </c>
      <c r="C1839" s="32">
        <v>0.70799383199999999</v>
      </c>
      <c r="D1839" s="32">
        <v>0.54800000000000004</v>
      </c>
      <c r="K1839" s="35" t="s">
        <v>1674</v>
      </c>
      <c r="L1839" s="35">
        <v>0.625</v>
      </c>
      <c r="M1839" s="35">
        <v>0.70270047003926595</v>
      </c>
      <c r="N1839" s="35">
        <v>0.25</v>
      </c>
      <c r="P1839" s="35" t="s">
        <v>11166</v>
      </c>
      <c r="Q1839" s="35">
        <v>0.70499999999999996</v>
      </c>
      <c r="R1839" s="35">
        <v>0.26275843577913199</v>
      </c>
      <c r="S1839" s="35">
        <v>0.41</v>
      </c>
    </row>
    <row r="1840" spans="1:19" x14ac:dyDescent="0.15">
      <c r="A1840" s="32" t="s">
        <v>6696</v>
      </c>
      <c r="B1840" s="32">
        <v>0.77400000000000002</v>
      </c>
      <c r="C1840" s="32">
        <v>0.54107484900000002</v>
      </c>
      <c r="D1840" s="32">
        <v>0.54800000000000004</v>
      </c>
      <c r="K1840" s="35" t="s">
        <v>4533</v>
      </c>
      <c r="L1840" s="35">
        <v>0.625</v>
      </c>
      <c r="M1840" s="35">
        <v>0.69133863191940303</v>
      </c>
      <c r="N1840" s="35">
        <v>0.25</v>
      </c>
      <c r="P1840" s="35" t="s">
        <v>1232</v>
      </c>
      <c r="Q1840" s="35">
        <v>0.70499999999999996</v>
      </c>
      <c r="R1840" s="35">
        <v>0.25557508991363398</v>
      </c>
      <c r="S1840" s="35">
        <v>0.41</v>
      </c>
    </row>
    <row r="1841" spans="1:19" x14ac:dyDescent="0.15">
      <c r="A1841" s="32" t="s">
        <v>6697</v>
      </c>
      <c r="B1841" s="32">
        <v>0.77400000000000002</v>
      </c>
      <c r="C1841" s="32">
        <v>0.52716729699999998</v>
      </c>
      <c r="D1841" s="32">
        <v>0.54800000000000004</v>
      </c>
      <c r="K1841" s="35" t="s">
        <v>9957</v>
      </c>
      <c r="L1841" s="35">
        <v>0.625</v>
      </c>
      <c r="M1841" s="35">
        <v>0.47132744497802398</v>
      </c>
      <c r="N1841" s="35">
        <v>0.25</v>
      </c>
      <c r="P1841" s="35" t="s">
        <v>9977</v>
      </c>
      <c r="Q1841" s="35">
        <v>0.70499999999999996</v>
      </c>
      <c r="R1841" s="35">
        <v>0.25054025585237399</v>
      </c>
      <c r="S1841" s="35">
        <v>0.41</v>
      </c>
    </row>
    <row r="1842" spans="1:19" x14ac:dyDescent="0.15">
      <c r="A1842" s="32" t="s">
        <v>6698</v>
      </c>
      <c r="B1842" s="32">
        <v>0.77400000000000002</v>
      </c>
      <c r="C1842" s="32">
        <v>0.41211193299999999</v>
      </c>
      <c r="D1842" s="32">
        <v>0.54800000000000004</v>
      </c>
      <c r="K1842" s="35" t="s">
        <v>1067</v>
      </c>
      <c r="L1842" s="35">
        <v>0.625</v>
      </c>
      <c r="M1842" s="35">
        <v>0.44963577068736099</v>
      </c>
      <c r="N1842" s="35">
        <v>0.25</v>
      </c>
      <c r="P1842" s="35" t="s">
        <v>11167</v>
      </c>
      <c r="Q1842" s="35">
        <v>0.70399999999999996</v>
      </c>
      <c r="R1842" s="35">
        <v>0.38127405781511903</v>
      </c>
      <c r="S1842" s="35">
        <v>0.40799999999999997</v>
      </c>
    </row>
    <row r="1843" spans="1:19" x14ac:dyDescent="0.15">
      <c r="A1843" s="32" t="s">
        <v>6699</v>
      </c>
      <c r="B1843" s="32">
        <v>0.77400000000000002</v>
      </c>
      <c r="C1843" s="32">
        <v>0.35394809100000002</v>
      </c>
      <c r="D1843" s="32">
        <v>0.54800000000000004</v>
      </c>
      <c r="K1843" s="35" t="s">
        <v>9958</v>
      </c>
      <c r="L1843" s="35">
        <v>0.625</v>
      </c>
      <c r="M1843" s="35">
        <v>0.357548900423936</v>
      </c>
      <c r="N1843" s="35">
        <v>0.25</v>
      </c>
      <c r="P1843" s="35" t="s">
        <v>11168</v>
      </c>
      <c r="Q1843" s="35">
        <v>0.70399999999999996</v>
      </c>
      <c r="R1843" s="35">
        <v>0.340396449181877</v>
      </c>
      <c r="S1843" s="35">
        <v>0.40799999999999997</v>
      </c>
    </row>
    <row r="1844" spans="1:19" x14ac:dyDescent="0.15">
      <c r="A1844" s="32" t="s">
        <v>6700</v>
      </c>
      <c r="B1844" s="32">
        <v>0.77400000000000002</v>
      </c>
      <c r="C1844" s="32">
        <v>0.34240105399999998</v>
      </c>
      <c r="D1844" s="32">
        <v>0.54800000000000004</v>
      </c>
      <c r="K1844" s="35" t="s">
        <v>9959</v>
      </c>
      <c r="L1844" s="35">
        <v>0.625</v>
      </c>
      <c r="M1844" s="35">
        <v>0.35432339262600598</v>
      </c>
      <c r="N1844" s="35">
        <v>0.25</v>
      </c>
      <c r="P1844" s="35" t="s">
        <v>11169</v>
      </c>
      <c r="Q1844" s="35">
        <v>0.70399999999999996</v>
      </c>
      <c r="R1844" s="35">
        <v>0.30179394795823</v>
      </c>
      <c r="S1844" s="35">
        <v>0.40799999999999997</v>
      </c>
    </row>
    <row r="1845" spans="1:19" x14ac:dyDescent="0.15">
      <c r="A1845" s="32" t="s">
        <v>6701</v>
      </c>
      <c r="B1845" s="32">
        <v>0.77400000000000002</v>
      </c>
      <c r="C1845" s="32">
        <v>0.32927613999999999</v>
      </c>
      <c r="D1845" s="32">
        <v>0.54800000000000004</v>
      </c>
      <c r="K1845" s="35" t="s">
        <v>2207</v>
      </c>
      <c r="L1845" s="35">
        <v>0.625</v>
      </c>
      <c r="M1845" s="35">
        <v>0.33068190376345802</v>
      </c>
      <c r="N1845" s="35">
        <v>0.25</v>
      </c>
      <c r="P1845" s="35" t="s">
        <v>6534</v>
      </c>
      <c r="Q1845" s="35">
        <v>0.70399999999999996</v>
      </c>
      <c r="R1845" s="35">
        <v>0.26301337082265402</v>
      </c>
      <c r="S1845" s="35">
        <v>0.40799999999999997</v>
      </c>
    </row>
    <row r="1846" spans="1:19" x14ac:dyDescent="0.15">
      <c r="A1846" s="32" t="s">
        <v>6702</v>
      </c>
      <c r="B1846" s="32">
        <v>0.77400000000000002</v>
      </c>
      <c r="C1846" s="32">
        <v>0.26058515599999998</v>
      </c>
      <c r="D1846" s="32">
        <v>0.54800000000000004</v>
      </c>
      <c r="K1846" s="35" t="s">
        <v>7472</v>
      </c>
      <c r="L1846" s="35">
        <v>0.625</v>
      </c>
      <c r="M1846" s="35">
        <v>0.27825307984736602</v>
      </c>
      <c r="N1846" s="35">
        <v>0.25</v>
      </c>
      <c r="P1846" s="35" t="s">
        <v>4676</v>
      </c>
      <c r="Q1846" s="35">
        <v>0.70299999999999996</v>
      </c>
      <c r="R1846" s="35">
        <v>0.56532783786044205</v>
      </c>
      <c r="S1846" s="35">
        <v>0.40600000000000003</v>
      </c>
    </row>
    <row r="1847" spans="1:19" x14ac:dyDescent="0.15">
      <c r="A1847" s="32" t="s">
        <v>6703</v>
      </c>
      <c r="B1847" s="32">
        <v>0.77400000000000002</v>
      </c>
      <c r="C1847" s="32">
        <v>0.253999158</v>
      </c>
      <c r="D1847" s="32">
        <v>0.54800000000000004</v>
      </c>
      <c r="K1847" s="35" t="s">
        <v>1787</v>
      </c>
      <c r="L1847" s="35">
        <v>0.624</v>
      </c>
      <c r="M1847" s="35">
        <v>0.517942238762098</v>
      </c>
      <c r="N1847" s="35">
        <v>0.248</v>
      </c>
      <c r="P1847" s="35" t="s">
        <v>10030</v>
      </c>
      <c r="Q1847" s="35">
        <v>0.70299999999999996</v>
      </c>
      <c r="R1847" s="35">
        <v>0.50426468525310397</v>
      </c>
      <c r="S1847" s="35">
        <v>0.40600000000000003</v>
      </c>
    </row>
    <row r="1848" spans="1:19" x14ac:dyDescent="0.15">
      <c r="A1848" s="32" t="s">
        <v>6704</v>
      </c>
      <c r="B1848" s="32">
        <v>0.77300000000000002</v>
      </c>
      <c r="C1848" s="32">
        <v>0.60842239099999995</v>
      </c>
      <c r="D1848" s="32">
        <v>0.54600000000000004</v>
      </c>
      <c r="K1848" s="35" t="s">
        <v>9960</v>
      </c>
      <c r="L1848" s="35">
        <v>0.624</v>
      </c>
      <c r="M1848" s="35">
        <v>0.49508781859657602</v>
      </c>
      <c r="N1848" s="35">
        <v>0.248</v>
      </c>
      <c r="P1848" s="35" t="s">
        <v>11170</v>
      </c>
      <c r="Q1848" s="35">
        <v>0.70299999999999996</v>
      </c>
      <c r="R1848" s="35">
        <v>0.36830006393456899</v>
      </c>
      <c r="S1848" s="35">
        <v>0.40600000000000003</v>
      </c>
    </row>
    <row r="1849" spans="1:19" x14ac:dyDescent="0.15">
      <c r="A1849" s="32" t="s">
        <v>6705</v>
      </c>
      <c r="B1849" s="32">
        <v>0.77300000000000002</v>
      </c>
      <c r="C1849" s="32">
        <v>0.41324002100000001</v>
      </c>
      <c r="D1849" s="32">
        <v>0.54600000000000004</v>
      </c>
      <c r="K1849" s="35" t="s">
        <v>9961</v>
      </c>
      <c r="L1849" s="35">
        <v>0.624</v>
      </c>
      <c r="M1849" s="35">
        <v>0.427311885518251</v>
      </c>
      <c r="N1849" s="35">
        <v>0.248</v>
      </c>
      <c r="P1849" s="35" t="s">
        <v>11171</v>
      </c>
      <c r="Q1849" s="35">
        <v>0.70299999999999996</v>
      </c>
      <c r="R1849" s="35">
        <v>0.28953142125341202</v>
      </c>
      <c r="S1849" s="35">
        <v>0.40600000000000003</v>
      </c>
    </row>
    <row r="1850" spans="1:19" x14ac:dyDescent="0.15">
      <c r="A1850" s="32" t="s">
        <v>6706</v>
      </c>
      <c r="B1850" s="32">
        <v>0.77300000000000002</v>
      </c>
      <c r="C1850" s="32">
        <v>0.387390968</v>
      </c>
      <c r="D1850" s="32">
        <v>0.54600000000000004</v>
      </c>
      <c r="K1850" s="35" t="s">
        <v>9962</v>
      </c>
      <c r="L1850" s="35">
        <v>0.624</v>
      </c>
      <c r="M1850" s="35">
        <v>0.41532757350093802</v>
      </c>
      <c r="N1850" s="35">
        <v>0.248</v>
      </c>
      <c r="P1850" s="35" t="s">
        <v>11172</v>
      </c>
      <c r="Q1850" s="35">
        <v>0.70299999999999996</v>
      </c>
      <c r="R1850" s="35">
        <v>0.28735624306334301</v>
      </c>
      <c r="S1850" s="35">
        <v>0.40600000000000003</v>
      </c>
    </row>
    <row r="1851" spans="1:19" x14ac:dyDescent="0.15">
      <c r="A1851" s="32" t="s">
        <v>6707</v>
      </c>
      <c r="B1851" s="32">
        <v>0.77300000000000002</v>
      </c>
      <c r="C1851" s="32">
        <v>0.29780071299999999</v>
      </c>
      <c r="D1851" s="32">
        <v>0.54600000000000004</v>
      </c>
      <c r="K1851" s="35" t="s">
        <v>9963</v>
      </c>
      <c r="L1851" s="35">
        <v>0.624</v>
      </c>
      <c r="M1851" s="35">
        <v>0.387332384859565</v>
      </c>
      <c r="N1851" s="35">
        <v>0.248</v>
      </c>
      <c r="P1851" s="35" t="s">
        <v>649</v>
      </c>
      <c r="Q1851" s="35">
        <v>0.70199999999999996</v>
      </c>
      <c r="R1851" s="35">
        <v>0.46513564708574301</v>
      </c>
      <c r="S1851" s="35">
        <v>0.40400000000000003</v>
      </c>
    </row>
    <row r="1852" spans="1:19" x14ac:dyDescent="0.15">
      <c r="A1852" s="32" t="s">
        <v>6708</v>
      </c>
      <c r="B1852" s="32">
        <v>0.77300000000000002</v>
      </c>
      <c r="C1852" s="32">
        <v>0.29379993199999999</v>
      </c>
      <c r="D1852" s="32">
        <v>0.54600000000000004</v>
      </c>
      <c r="K1852" s="35" t="s">
        <v>9964</v>
      </c>
      <c r="L1852" s="35">
        <v>0.624</v>
      </c>
      <c r="M1852" s="35">
        <v>0.33077461838209798</v>
      </c>
      <c r="N1852" s="35">
        <v>0.248</v>
      </c>
      <c r="P1852" s="35" t="s">
        <v>4186</v>
      </c>
      <c r="Q1852" s="35">
        <v>0.70199999999999996</v>
      </c>
      <c r="R1852" s="35">
        <v>0.320615527060649</v>
      </c>
      <c r="S1852" s="35">
        <v>0.40400000000000003</v>
      </c>
    </row>
    <row r="1853" spans="1:19" x14ac:dyDescent="0.15">
      <c r="A1853" s="32" t="s">
        <v>6709</v>
      </c>
      <c r="B1853" s="32">
        <v>0.77300000000000002</v>
      </c>
      <c r="C1853" s="32">
        <v>0.258803436</v>
      </c>
      <c r="D1853" s="32">
        <v>0.54600000000000004</v>
      </c>
      <c r="K1853" s="35" t="s">
        <v>9965</v>
      </c>
      <c r="L1853" s="35">
        <v>0.624</v>
      </c>
      <c r="M1853" s="35">
        <v>0.32367923252193598</v>
      </c>
      <c r="N1853" s="35">
        <v>0.248</v>
      </c>
      <c r="P1853" s="35" t="s">
        <v>1383</v>
      </c>
      <c r="Q1853" s="35">
        <v>0.70199999999999996</v>
      </c>
      <c r="R1853" s="35">
        <v>0.299139191678157</v>
      </c>
      <c r="S1853" s="35">
        <v>0.40400000000000003</v>
      </c>
    </row>
    <row r="1854" spans="1:19" x14ac:dyDescent="0.15">
      <c r="A1854" s="32" t="s">
        <v>6710</v>
      </c>
      <c r="B1854" s="32">
        <v>0.77300000000000002</v>
      </c>
      <c r="C1854" s="32">
        <v>0.25398160600000003</v>
      </c>
      <c r="D1854" s="32">
        <v>0.54600000000000004</v>
      </c>
      <c r="K1854" s="35" t="s">
        <v>9966</v>
      </c>
      <c r="L1854" s="35">
        <v>0.624</v>
      </c>
      <c r="M1854" s="35">
        <v>0.3121732999654</v>
      </c>
      <c r="N1854" s="35">
        <v>0.248</v>
      </c>
      <c r="P1854" s="35" t="s">
        <v>11173</v>
      </c>
      <c r="Q1854" s="35">
        <v>0.70099999999999996</v>
      </c>
      <c r="R1854" s="35">
        <v>0.37573604342827399</v>
      </c>
      <c r="S1854" s="35">
        <v>0.40200000000000002</v>
      </c>
    </row>
    <row r="1855" spans="1:19" x14ac:dyDescent="0.15">
      <c r="A1855" s="32" t="s">
        <v>4951</v>
      </c>
      <c r="B1855" s="32">
        <v>0.77200000000000002</v>
      </c>
      <c r="C1855" s="32">
        <v>0.983841297</v>
      </c>
      <c r="D1855" s="32">
        <v>0.54400000000000004</v>
      </c>
      <c r="K1855" s="35" t="s">
        <v>3295</v>
      </c>
      <c r="L1855" s="35">
        <v>0.624</v>
      </c>
      <c r="M1855" s="35">
        <v>0.28461717019529797</v>
      </c>
      <c r="N1855" s="35">
        <v>0.248</v>
      </c>
      <c r="P1855" s="35" t="s">
        <v>1307</v>
      </c>
      <c r="Q1855" s="35">
        <v>0.70099999999999996</v>
      </c>
      <c r="R1855" s="35">
        <v>0.32530455794540702</v>
      </c>
      <c r="S1855" s="35">
        <v>0.40200000000000002</v>
      </c>
    </row>
    <row r="1856" spans="1:19" x14ac:dyDescent="0.15">
      <c r="A1856" s="32" t="s">
        <v>6711</v>
      </c>
      <c r="B1856" s="32">
        <v>0.77200000000000002</v>
      </c>
      <c r="C1856" s="32">
        <v>0.83486592599999998</v>
      </c>
      <c r="D1856" s="32">
        <v>0.54400000000000004</v>
      </c>
      <c r="K1856" s="35" t="s">
        <v>259</v>
      </c>
      <c r="L1856" s="35">
        <v>0.624</v>
      </c>
      <c r="M1856" s="35">
        <v>0.27874789598518501</v>
      </c>
      <c r="N1856" s="35">
        <v>0.248</v>
      </c>
      <c r="P1856" s="35" t="s">
        <v>4647</v>
      </c>
      <c r="Q1856" s="35">
        <v>0.70099999999999996</v>
      </c>
      <c r="R1856" s="35">
        <v>0.27725429124262801</v>
      </c>
      <c r="S1856" s="35">
        <v>0.40200000000000002</v>
      </c>
    </row>
    <row r="1857" spans="1:19" x14ac:dyDescent="0.15">
      <c r="A1857" s="32" t="s">
        <v>6712</v>
      </c>
      <c r="B1857" s="32">
        <v>0.22800000000000001</v>
      </c>
      <c r="C1857" s="32">
        <v>0.77055480799999998</v>
      </c>
      <c r="D1857" s="32">
        <v>0.54400000000000004</v>
      </c>
      <c r="K1857" s="35" t="s">
        <v>9967</v>
      </c>
      <c r="L1857" s="35">
        <v>0.624</v>
      </c>
      <c r="M1857" s="35">
        <v>0.26279613657206102</v>
      </c>
      <c r="N1857" s="35">
        <v>0.248</v>
      </c>
      <c r="P1857" s="35" t="s">
        <v>11174</v>
      </c>
      <c r="Q1857" s="35">
        <v>0.70099999999999996</v>
      </c>
      <c r="R1857" s="35">
        <v>0.27576222134719902</v>
      </c>
      <c r="S1857" s="35">
        <v>0.40200000000000002</v>
      </c>
    </row>
    <row r="1858" spans="1:19" x14ac:dyDescent="0.15">
      <c r="A1858" s="32" t="s">
        <v>6713</v>
      </c>
      <c r="B1858" s="32">
        <v>0.77200000000000002</v>
      </c>
      <c r="C1858" s="32">
        <v>0.44316372500000001</v>
      </c>
      <c r="D1858" s="32">
        <v>0.54400000000000004</v>
      </c>
      <c r="K1858" s="35" t="s">
        <v>3699</v>
      </c>
      <c r="L1858" s="35">
        <v>0.623</v>
      </c>
      <c r="M1858" s="35">
        <v>0.74714948229094402</v>
      </c>
      <c r="N1858" s="35">
        <v>0.246</v>
      </c>
      <c r="P1858" s="35" t="s">
        <v>11175</v>
      </c>
      <c r="Q1858" s="35">
        <v>0.70099999999999996</v>
      </c>
      <c r="R1858" s="35">
        <v>0.274381650235</v>
      </c>
      <c r="S1858" s="35">
        <v>0.40200000000000002</v>
      </c>
    </row>
    <row r="1859" spans="1:19" x14ac:dyDescent="0.15">
      <c r="A1859" s="32" t="s">
        <v>6714</v>
      </c>
      <c r="B1859" s="32">
        <v>0.77200000000000002</v>
      </c>
      <c r="C1859" s="32">
        <v>0.439083104</v>
      </c>
      <c r="D1859" s="32">
        <v>0.54400000000000004</v>
      </c>
      <c r="K1859" s="35" t="s">
        <v>842</v>
      </c>
      <c r="L1859" s="35">
        <v>0.623</v>
      </c>
      <c r="M1859" s="35">
        <v>0.61481732074175899</v>
      </c>
      <c r="N1859" s="35">
        <v>0.246</v>
      </c>
      <c r="P1859" s="35" t="s">
        <v>6206</v>
      </c>
      <c r="Q1859" s="35">
        <v>0.7</v>
      </c>
      <c r="R1859" s="35">
        <v>0.30987759708665202</v>
      </c>
      <c r="S1859" s="35">
        <v>0.4</v>
      </c>
    </row>
    <row r="1860" spans="1:19" x14ac:dyDescent="0.15">
      <c r="A1860" s="32" t="s">
        <v>6715</v>
      </c>
      <c r="B1860" s="32">
        <v>0.77200000000000002</v>
      </c>
      <c r="C1860" s="32">
        <v>0.309281947</v>
      </c>
      <c r="D1860" s="32">
        <v>0.54400000000000004</v>
      </c>
      <c r="K1860" s="35" t="s">
        <v>615</v>
      </c>
      <c r="L1860" s="35">
        <v>0.623</v>
      </c>
      <c r="M1860" s="35">
        <v>0.427460392859214</v>
      </c>
      <c r="N1860" s="35">
        <v>0.246</v>
      </c>
      <c r="P1860" s="35" t="s">
        <v>1141</v>
      </c>
      <c r="Q1860" s="35">
        <v>0.69899999999999995</v>
      </c>
      <c r="R1860" s="35">
        <v>0.38508156071597899</v>
      </c>
      <c r="S1860" s="35">
        <v>0.39800000000000002</v>
      </c>
    </row>
    <row r="1861" spans="1:19" x14ac:dyDescent="0.15">
      <c r="A1861" s="32" t="s">
        <v>6716</v>
      </c>
      <c r="B1861" s="32">
        <v>0.77200000000000002</v>
      </c>
      <c r="C1861" s="32">
        <v>0.29488715100000001</v>
      </c>
      <c r="D1861" s="32">
        <v>0.54400000000000004</v>
      </c>
      <c r="K1861" s="35" t="s">
        <v>9968</v>
      </c>
      <c r="L1861" s="35">
        <v>0.623</v>
      </c>
      <c r="M1861" s="35">
        <v>0.37656721183138497</v>
      </c>
      <c r="N1861" s="35">
        <v>0.246</v>
      </c>
      <c r="P1861" s="35" t="s">
        <v>733</v>
      </c>
      <c r="Q1861" s="35">
        <v>0.69899999999999995</v>
      </c>
      <c r="R1861" s="35">
        <v>0.30889883111164301</v>
      </c>
      <c r="S1861" s="35">
        <v>0.39800000000000002</v>
      </c>
    </row>
    <row r="1862" spans="1:19" x14ac:dyDescent="0.15">
      <c r="A1862" s="32" t="s">
        <v>6717</v>
      </c>
      <c r="B1862" s="32">
        <v>0.77200000000000002</v>
      </c>
      <c r="C1862" s="32">
        <v>0.26664821300000002</v>
      </c>
      <c r="D1862" s="32">
        <v>0.54400000000000004</v>
      </c>
      <c r="K1862" s="35" t="s">
        <v>9969</v>
      </c>
      <c r="L1862" s="35">
        <v>0.623</v>
      </c>
      <c r="M1862" s="35">
        <v>0.32489453909480198</v>
      </c>
      <c r="N1862" s="35">
        <v>0.246</v>
      </c>
      <c r="P1862" s="35" t="s">
        <v>11176</v>
      </c>
      <c r="Q1862" s="35">
        <v>0.69699999999999995</v>
      </c>
      <c r="R1862" s="35">
        <v>0.51674215940522605</v>
      </c>
      <c r="S1862" s="35">
        <v>0.39400000000000002</v>
      </c>
    </row>
    <row r="1863" spans="1:19" x14ac:dyDescent="0.15">
      <c r="A1863" s="32" t="s">
        <v>6718</v>
      </c>
      <c r="B1863" s="32">
        <v>0.77200000000000002</v>
      </c>
      <c r="C1863" s="32">
        <v>0.25928831099999999</v>
      </c>
      <c r="D1863" s="32">
        <v>0.54400000000000004</v>
      </c>
      <c r="K1863" s="35" t="s">
        <v>9970</v>
      </c>
      <c r="L1863" s="35">
        <v>0.623</v>
      </c>
      <c r="M1863" s="35">
        <v>0.31541569400942099</v>
      </c>
      <c r="N1863" s="35">
        <v>0.246</v>
      </c>
      <c r="P1863" s="35" t="s">
        <v>731</v>
      </c>
      <c r="Q1863" s="35">
        <v>0.69699999999999995</v>
      </c>
      <c r="R1863" s="35">
        <v>0.389969711657569</v>
      </c>
      <c r="S1863" s="35">
        <v>0.39400000000000002</v>
      </c>
    </row>
    <row r="1864" spans="1:19" x14ac:dyDescent="0.15">
      <c r="A1864" s="32" t="s">
        <v>6719</v>
      </c>
      <c r="B1864" s="32">
        <v>0.77100000000000002</v>
      </c>
      <c r="C1864" s="32">
        <v>0.54037014400000005</v>
      </c>
      <c r="D1864" s="32">
        <v>0.54200000000000004</v>
      </c>
      <c r="K1864" s="35" t="s">
        <v>9971</v>
      </c>
      <c r="L1864" s="35">
        <v>0.623</v>
      </c>
      <c r="M1864" s="35">
        <v>0.31349903465392698</v>
      </c>
      <c r="N1864" s="35">
        <v>0.246</v>
      </c>
      <c r="P1864" s="35" t="s">
        <v>2731</v>
      </c>
      <c r="Q1864" s="35">
        <v>0.69699999999999995</v>
      </c>
      <c r="R1864" s="35">
        <v>0.28922886847225399</v>
      </c>
      <c r="S1864" s="35">
        <v>0.39400000000000002</v>
      </c>
    </row>
    <row r="1865" spans="1:19" x14ac:dyDescent="0.15">
      <c r="A1865" s="32" t="s">
        <v>6720</v>
      </c>
      <c r="B1865" s="32">
        <v>0.77100000000000002</v>
      </c>
      <c r="C1865" s="32">
        <v>0.48516600599999998</v>
      </c>
      <c r="D1865" s="32">
        <v>0.54200000000000004</v>
      </c>
      <c r="K1865" s="35" t="s">
        <v>9972</v>
      </c>
      <c r="L1865" s="35">
        <v>0.623</v>
      </c>
      <c r="M1865" s="35">
        <v>0.31326064955698601</v>
      </c>
      <c r="N1865" s="35">
        <v>0.246</v>
      </c>
      <c r="P1865" s="35" t="s">
        <v>11177</v>
      </c>
      <c r="Q1865" s="35">
        <v>0.69699999999999995</v>
      </c>
      <c r="R1865" s="35">
        <v>0.28614664769023102</v>
      </c>
      <c r="S1865" s="35">
        <v>0.39400000000000002</v>
      </c>
    </row>
    <row r="1866" spans="1:19" x14ac:dyDescent="0.15">
      <c r="A1866" s="32" t="s">
        <v>6721</v>
      </c>
      <c r="B1866" s="32">
        <v>0.77100000000000002</v>
      </c>
      <c r="C1866" s="32">
        <v>0.33021298199999999</v>
      </c>
      <c r="D1866" s="32">
        <v>0.54200000000000004</v>
      </c>
      <c r="K1866" s="35" t="s">
        <v>9973</v>
      </c>
      <c r="L1866" s="35">
        <v>0.623</v>
      </c>
      <c r="M1866" s="35">
        <v>0.310915160457641</v>
      </c>
      <c r="N1866" s="35">
        <v>0.246</v>
      </c>
      <c r="P1866" s="35" t="s">
        <v>9783</v>
      </c>
      <c r="Q1866" s="35">
        <v>0.69699999999999995</v>
      </c>
      <c r="R1866" s="35">
        <v>0.25609809371133802</v>
      </c>
      <c r="S1866" s="35">
        <v>0.39400000000000002</v>
      </c>
    </row>
    <row r="1867" spans="1:19" x14ac:dyDescent="0.15">
      <c r="A1867" s="32" t="s">
        <v>6722</v>
      </c>
      <c r="B1867" s="32">
        <v>0.77100000000000002</v>
      </c>
      <c r="C1867" s="32">
        <v>0.31436431799999998</v>
      </c>
      <c r="D1867" s="32">
        <v>0.54200000000000004</v>
      </c>
      <c r="K1867" s="35" t="s">
        <v>9974</v>
      </c>
      <c r="L1867" s="35">
        <v>0.623</v>
      </c>
      <c r="M1867" s="35">
        <v>0.30745984965695899</v>
      </c>
      <c r="N1867" s="35">
        <v>0.246</v>
      </c>
      <c r="P1867" s="35" t="s">
        <v>11178</v>
      </c>
      <c r="Q1867" s="35">
        <v>0.69699999999999995</v>
      </c>
      <c r="R1867" s="35">
        <v>0.25038199152389501</v>
      </c>
      <c r="S1867" s="35">
        <v>0.39400000000000002</v>
      </c>
    </row>
    <row r="1868" spans="1:19" x14ac:dyDescent="0.15">
      <c r="A1868" s="32" t="s">
        <v>6723</v>
      </c>
      <c r="B1868" s="32">
        <v>0.77100000000000002</v>
      </c>
      <c r="C1868" s="32">
        <v>0.26385908800000002</v>
      </c>
      <c r="D1868" s="32">
        <v>0.54200000000000004</v>
      </c>
      <c r="K1868" s="35" t="s">
        <v>1103</v>
      </c>
      <c r="L1868" s="35">
        <v>0.622</v>
      </c>
      <c r="M1868" s="35">
        <v>0.94801971168403698</v>
      </c>
      <c r="N1868" s="35">
        <v>0.24399999999999999</v>
      </c>
      <c r="P1868" s="35" t="s">
        <v>1481</v>
      </c>
      <c r="Q1868" s="35">
        <v>0.69599999999999995</v>
      </c>
      <c r="R1868" s="35">
        <v>0.38167257821049499</v>
      </c>
      <c r="S1868" s="35">
        <v>0.39200000000000002</v>
      </c>
    </row>
    <row r="1869" spans="1:19" x14ac:dyDescent="0.15">
      <c r="A1869" s="32" t="s">
        <v>6724</v>
      </c>
      <c r="B1869" s="32">
        <v>0.77100000000000002</v>
      </c>
      <c r="C1869" s="32">
        <v>0.26215407400000001</v>
      </c>
      <c r="D1869" s="32">
        <v>0.54200000000000004</v>
      </c>
      <c r="K1869" s="35" t="s">
        <v>1362</v>
      </c>
      <c r="L1869" s="35">
        <v>0.622</v>
      </c>
      <c r="M1869" s="35">
        <v>0.84829576193477096</v>
      </c>
      <c r="N1869" s="35">
        <v>0.24399999999999999</v>
      </c>
      <c r="P1869" s="35" t="s">
        <v>6578</v>
      </c>
      <c r="Q1869" s="35">
        <v>0.69599999999999995</v>
      </c>
      <c r="R1869" s="35">
        <v>0.29398657264179401</v>
      </c>
      <c r="S1869" s="35">
        <v>0.39200000000000002</v>
      </c>
    </row>
    <row r="1870" spans="1:19" x14ac:dyDescent="0.15">
      <c r="A1870" s="32" t="s">
        <v>6725</v>
      </c>
      <c r="B1870" s="32">
        <v>0.77</v>
      </c>
      <c r="C1870" s="32">
        <v>0.69005481999999996</v>
      </c>
      <c r="D1870" s="32">
        <v>0.54</v>
      </c>
      <c r="K1870" s="35" t="s">
        <v>4971</v>
      </c>
      <c r="L1870" s="35">
        <v>0.622</v>
      </c>
      <c r="M1870" s="35">
        <v>0.46887911811530097</v>
      </c>
      <c r="N1870" s="35">
        <v>0.24399999999999999</v>
      </c>
      <c r="P1870" s="35" t="s">
        <v>5751</v>
      </c>
      <c r="Q1870" s="35">
        <v>0.69599999999999995</v>
      </c>
      <c r="R1870" s="35">
        <v>0.25758794532222401</v>
      </c>
      <c r="S1870" s="35">
        <v>0.39200000000000002</v>
      </c>
    </row>
    <row r="1871" spans="1:19" x14ac:dyDescent="0.15">
      <c r="A1871" s="32" t="s">
        <v>6726</v>
      </c>
      <c r="B1871" s="32">
        <v>0.77</v>
      </c>
      <c r="C1871" s="32">
        <v>0.43880253800000002</v>
      </c>
      <c r="D1871" s="32">
        <v>0.54</v>
      </c>
      <c r="K1871" s="35" t="s">
        <v>9975</v>
      </c>
      <c r="L1871" s="35">
        <v>0.622</v>
      </c>
      <c r="M1871" s="35">
        <v>0.42228055134162601</v>
      </c>
      <c r="N1871" s="35">
        <v>0.24399999999999999</v>
      </c>
      <c r="P1871" s="35" t="s">
        <v>3424</v>
      </c>
      <c r="Q1871" s="35">
        <v>0.69499999999999995</v>
      </c>
      <c r="R1871" s="35">
        <v>0.75443399939065403</v>
      </c>
      <c r="S1871" s="35">
        <v>0.39</v>
      </c>
    </row>
    <row r="1872" spans="1:19" x14ac:dyDescent="0.15">
      <c r="A1872" s="32" t="s">
        <v>6727</v>
      </c>
      <c r="B1872" s="32">
        <v>0.77</v>
      </c>
      <c r="C1872" s="32">
        <v>0.394024875</v>
      </c>
      <c r="D1872" s="32">
        <v>0.54</v>
      </c>
      <c r="K1872" s="35" t="s">
        <v>1594</v>
      </c>
      <c r="L1872" s="35">
        <v>0.622</v>
      </c>
      <c r="M1872" s="35">
        <v>0.37329372765348801</v>
      </c>
      <c r="N1872" s="35">
        <v>0.24399999999999999</v>
      </c>
      <c r="P1872" s="35" t="s">
        <v>11179</v>
      </c>
      <c r="Q1872" s="35">
        <v>0.69499999999999995</v>
      </c>
      <c r="R1872" s="35">
        <v>0.35946103704420901</v>
      </c>
      <c r="S1872" s="35">
        <v>0.39</v>
      </c>
    </row>
    <row r="1873" spans="1:19" x14ac:dyDescent="0.15">
      <c r="A1873" s="32" t="s">
        <v>6728</v>
      </c>
      <c r="B1873" s="32">
        <v>0.77</v>
      </c>
      <c r="C1873" s="32">
        <v>0.37285453099999999</v>
      </c>
      <c r="D1873" s="32">
        <v>0.54</v>
      </c>
      <c r="K1873" s="35" t="s">
        <v>9976</v>
      </c>
      <c r="L1873" s="35">
        <v>0.622</v>
      </c>
      <c r="M1873" s="35">
        <v>0.33727373839613001</v>
      </c>
      <c r="N1873" s="35">
        <v>0.24399999999999999</v>
      </c>
      <c r="P1873" s="35" t="s">
        <v>9655</v>
      </c>
      <c r="Q1873" s="35">
        <v>0.69499999999999995</v>
      </c>
      <c r="R1873" s="35">
        <v>0.293913876711421</v>
      </c>
      <c r="S1873" s="35">
        <v>0.39</v>
      </c>
    </row>
    <row r="1874" spans="1:19" x14ac:dyDescent="0.15">
      <c r="A1874" s="32" t="s">
        <v>6729</v>
      </c>
      <c r="B1874" s="32">
        <v>0.77</v>
      </c>
      <c r="C1874" s="32">
        <v>0.34593698099999998</v>
      </c>
      <c r="D1874" s="32">
        <v>0.54</v>
      </c>
      <c r="K1874" s="35" t="s">
        <v>9977</v>
      </c>
      <c r="L1874" s="35">
        <v>0.622</v>
      </c>
      <c r="M1874" s="35">
        <v>0.33348066797876702</v>
      </c>
      <c r="N1874" s="35">
        <v>0.24399999999999999</v>
      </c>
      <c r="P1874" s="35" t="s">
        <v>5214</v>
      </c>
      <c r="Q1874" s="35">
        <v>0.69399999999999995</v>
      </c>
      <c r="R1874" s="35">
        <v>0.51960340308869901</v>
      </c>
      <c r="S1874" s="35">
        <v>0.38800000000000001</v>
      </c>
    </row>
    <row r="1875" spans="1:19" x14ac:dyDescent="0.15">
      <c r="A1875" s="32" t="s">
        <v>6730</v>
      </c>
      <c r="B1875" s="32">
        <v>0.77</v>
      </c>
      <c r="C1875" s="32">
        <v>0.30021440100000002</v>
      </c>
      <c r="D1875" s="32">
        <v>0.54</v>
      </c>
      <c r="K1875" s="35" t="s">
        <v>9978</v>
      </c>
      <c r="L1875" s="35">
        <v>0.622</v>
      </c>
      <c r="M1875" s="35">
        <v>0.32401421513404599</v>
      </c>
      <c r="N1875" s="35">
        <v>0.24399999999999999</v>
      </c>
      <c r="P1875" s="35" t="s">
        <v>10076</v>
      </c>
      <c r="Q1875" s="35">
        <v>0.69399999999999995</v>
      </c>
      <c r="R1875" s="35">
        <v>0.319327886106621</v>
      </c>
      <c r="S1875" s="35">
        <v>0.38800000000000001</v>
      </c>
    </row>
    <row r="1876" spans="1:19" x14ac:dyDescent="0.15">
      <c r="A1876" s="32" t="s">
        <v>6731</v>
      </c>
      <c r="B1876" s="32">
        <v>0.77</v>
      </c>
      <c r="C1876" s="32">
        <v>0.28601678899999999</v>
      </c>
      <c r="D1876" s="32">
        <v>0.54</v>
      </c>
      <c r="K1876" s="35" t="s">
        <v>4</v>
      </c>
      <c r="L1876" s="35">
        <v>0.622</v>
      </c>
      <c r="M1876" s="35">
        <v>0.29270366386610602</v>
      </c>
      <c r="N1876" s="35">
        <v>0.24399999999999999</v>
      </c>
      <c r="P1876" s="35" t="s">
        <v>11180</v>
      </c>
      <c r="Q1876" s="35">
        <v>0.69399999999999995</v>
      </c>
      <c r="R1876" s="35">
        <v>0.26332254414919798</v>
      </c>
      <c r="S1876" s="35">
        <v>0.38800000000000001</v>
      </c>
    </row>
    <row r="1877" spans="1:19" x14ac:dyDescent="0.15">
      <c r="A1877" s="32" t="s">
        <v>6732</v>
      </c>
      <c r="B1877" s="32">
        <v>0.77</v>
      </c>
      <c r="C1877" s="32">
        <v>0.28540322000000001</v>
      </c>
      <c r="D1877" s="32">
        <v>0.54</v>
      </c>
      <c r="K1877" s="35" t="s">
        <v>7329</v>
      </c>
      <c r="L1877" s="35">
        <v>0.622</v>
      </c>
      <c r="M1877" s="35">
        <v>0.265416021119324</v>
      </c>
      <c r="N1877" s="35">
        <v>0.24399999999999999</v>
      </c>
      <c r="P1877" s="35" t="s">
        <v>8660</v>
      </c>
      <c r="Q1877" s="35">
        <v>0.69399999999999995</v>
      </c>
      <c r="R1877" s="35">
        <v>0.25450382012064598</v>
      </c>
      <c r="S1877" s="35">
        <v>0.38800000000000001</v>
      </c>
    </row>
    <row r="1878" spans="1:19" x14ac:dyDescent="0.15">
      <c r="A1878" s="32" t="s">
        <v>6733</v>
      </c>
      <c r="B1878" s="32">
        <v>0.77</v>
      </c>
      <c r="C1878" s="32">
        <v>0.27123731600000001</v>
      </c>
      <c r="D1878" s="32">
        <v>0.54</v>
      </c>
      <c r="K1878" s="35" t="s">
        <v>9979</v>
      </c>
      <c r="L1878" s="35">
        <v>0.621</v>
      </c>
      <c r="M1878" s="35">
        <v>0.38107179538716401</v>
      </c>
      <c r="N1878" s="35">
        <v>0.24199999999999999</v>
      </c>
      <c r="P1878" s="35" t="s">
        <v>1490</v>
      </c>
      <c r="Q1878" s="35">
        <v>0.69299999999999995</v>
      </c>
      <c r="R1878" s="35">
        <v>0.94379279281155104</v>
      </c>
      <c r="S1878" s="35">
        <v>0.38600000000000001</v>
      </c>
    </row>
    <row r="1879" spans="1:19" x14ac:dyDescent="0.15">
      <c r="A1879" s="32" t="s">
        <v>6734</v>
      </c>
      <c r="B1879" s="32">
        <v>0.77</v>
      </c>
      <c r="C1879" s="32">
        <v>0.27025844900000001</v>
      </c>
      <c r="D1879" s="32">
        <v>0.54</v>
      </c>
      <c r="K1879" s="35" t="s">
        <v>4630</v>
      </c>
      <c r="L1879" s="35">
        <v>0.621</v>
      </c>
      <c r="M1879" s="35">
        <v>0.37279031118405198</v>
      </c>
      <c r="N1879" s="35">
        <v>0.24199999999999999</v>
      </c>
      <c r="P1879" s="35" t="s">
        <v>4737</v>
      </c>
      <c r="Q1879" s="35">
        <v>0.69299999999999995</v>
      </c>
      <c r="R1879" s="35">
        <v>0.34720460637311201</v>
      </c>
      <c r="S1879" s="35">
        <v>0.38600000000000001</v>
      </c>
    </row>
    <row r="1880" spans="1:19" x14ac:dyDescent="0.15">
      <c r="A1880" s="32" t="s">
        <v>6735</v>
      </c>
      <c r="B1880" s="32">
        <v>0.77</v>
      </c>
      <c r="C1880" s="32">
        <v>0.26438092099999999</v>
      </c>
      <c r="D1880" s="32">
        <v>0.54</v>
      </c>
      <c r="K1880" s="35" t="s">
        <v>9980</v>
      </c>
      <c r="L1880" s="35">
        <v>0.621</v>
      </c>
      <c r="M1880" s="35">
        <v>0.35533843029994</v>
      </c>
      <c r="N1880" s="35">
        <v>0.24199999999999999</v>
      </c>
      <c r="P1880" s="35" t="s">
        <v>3981</v>
      </c>
      <c r="Q1880" s="35">
        <v>0.69299999999999995</v>
      </c>
      <c r="R1880" s="35">
        <v>0.32751916464346198</v>
      </c>
      <c r="S1880" s="35">
        <v>0.38600000000000001</v>
      </c>
    </row>
    <row r="1881" spans="1:19" x14ac:dyDescent="0.15">
      <c r="A1881" s="32" t="s">
        <v>6736</v>
      </c>
      <c r="B1881" s="32">
        <v>0.77</v>
      </c>
      <c r="C1881" s="32">
        <v>0.260390381</v>
      </c>
      <c r="D1881" s="32">
        <v>0.54</v>
      </c>
      <c r="K1881" s="35" t="s">
        <v>9981</v>
      </c>
      <c r="L1881" s="35">
        <v>0.621</v>
      </c>
      <c r="M1881" s="35">
        <v>0.31333077036308699</v>
      </c>
      <c r="N1881" s="35">
        <v>0.24199999999999999</v>
      </c>
      <c r="P1881" s="35" t="s">
        <v>8503</v>
      </c>
      <c r="Q1881" s="35">
        <v>0.69299999999999995</v>
      </c>
      <c r="R1881" s="35">
        <v>0.29804743470948197</v>
      </c>
      <c r="S1881" s="35">
        <v>0.38600000000000001</v>
      </c>
    </row>
    <row r="1882" spans="1:19" x14ac:dyDescent="0.15">
      <c r="A1882" s="32" t="s">
        <v>6737</v>
      </c>
      <c r="B1882" s="32">
        <v>0.77</v>
      </c>
      <c r="C1882" s="32">
        <v>0.25193434999999997</v>
      </c>
      <c r="D1882" s="32">
        <v>0.54</v>
      </c>
      <c r="K1882" s="35" t="s">
        <v>9982</v>
      </c>
      <c r="L1882" s="35">
        <v>0.621</v>
      </c>
      <c r="M1882" s="35">
        <v>0.266299921068747</v>
      </c>
      <c r="N1882" s="35">
        <v>0.24199999999999999</v>
      </c>
      <c r="P1882" s="35" t="s">
        <v>7911</v>
      </c>
      <c r="Q1882" s="35">
        <v>0.69299999999999995</v>
      </c>
      <c r="R1882" s="35">
        <v>0.28936769928558698</v>
      </c>
      <c r="S1882" s="35">
        <v>0.38600000000000001</v>
      </c>
    </row>
    <row r="1883" spans="1:19" x14ac:dyDescent="0.15">
      <c r="A1883" s="32" t="s">
        <v>3982</v>
      </c>
      <c r="B1883" s="32">
        <v>0.76900000000000002</v>
      </c>
      <c r="C1883" s="32">
        <v>1.0154515879999999</v>
      </c>
      <c r="D1883" s="32">
        <v>0.53800000000000003</v>
      </c>
      <c r="K1883" s="35" t="s">
        <v>9983</v>
      </c>
      <c r="L1883" s="35">
        <v>0.621</v>
      </c>
      <c r="M1883" s="35">
        <v>0.263156415706085</v>
      </c>
      <c r="N1883" s="35">
        <v>0.24199999999999999</v>
      </c>
      <c r="P1883" s="35" t="s">
        <v>11181</v>
      </c>
      <c r="Q1883" s="35">
        <v>0.69299999999999995</v>
      </c>
      <c r="R1883" s="35">
        <v>0.27894538060566598</v>
      </c>
      <c r="S1883" s="35">
        <v>0.38600000000000001</v>
      </c>
    </row>
    <row r="1884" spans="1:19" x14ac:dyDescent="0.15">
      <c r="A1884" s="32" t="s">
        <v>1654</v>
      </c>
      <c r="B1884" s="32">
        <v>0.76900000000000002</v>
      </c>
      <c r="C1884" s="32">
        <v>0.51428121800000004</v>
      </c>
      <c r="D1884" s="32">
        <v>0.53800000000000003</v>
      </c>
      <c r="K1884" s="35" t="s">
        <v>718</v>
      </c>
      <c r="L1884" s="35">
        <v>0.62</v>
      </c>
      <c r="M1884" s="35">
        <v>0.63293294294248703</v>
      </c>
      <c r="N1884" s="35">
        <v>0.24</v>
      </c>
      <c r="P1884" s="35" t="s">
        <v>11182</v>
      </c>
      <c r="Q1884" s="35">
        <v>0.69299999999999995</v>
      </c>
      <c r="R1884" s="35">
        <v>0.26534785344094503</v>
      </c>
      <c r="S1884" s="35">
        <v>0.38600000000000001</v>
      </c>
    </row>
    <row r="1885" spans="1:19" x14ac:dyDescent="0.15">
      <c r="A1885" s="32" t="s">
        <v>6738</v>
      </c>
      <c r="B1885" s="32">
        <v>0.76900000000000002</v>
      </c>
      <c r="C1885" s="32">
        <v>0.38510775899999999</v>
      </c>
      <c r="D1885" s="32">
        <v>0.53800000000000003</v>
      </c>
      <c r="K1885" s="35" t="s">
        <v>3299</v>
      </c>
      <c r="L1885" s="35">
        <v>0.62</v>
      </c>
      <c r="M1885" s="35">
        <v>0.60088610446185398</v>
      </c>
      <c r="N1885" s="35">
        <v>0.24</v>
      </c>
      <c r="P1885" s="35" t="s">
        <v>5767</v>
      </c>
      <c r="Q1885" s="35">
        <v>0.69299999999999995</v>
      </c>
      <c r="R1885" s="35">
        <v>0.26132233232081298</v>
      </c>
      <c r="S1885" s="35">
        <v>0.38600000000000001</v>
      </c>
    </row>
    <row r="1886" spans="1:19" x14ac:dyDescent="0.15">
      <c r="A1886" s="32" t="s">
        <v>6739</v>
      </c>
      <c r="B1886" s="32">
        <v>0.76900000000000002</v>
      </c>
      <c r="C1886" s="32">
        <v>0.31974465800000001</v>
      </c>
      <c r="D1886" s="32">
        <v>0.53800000000000003</v>
      </c>
      <c r="K1886" s="35" t="s">
        <v>4970</v>
      </c>
      <c r="L1886" s="35">
        <v>0.62</v>
      </c>
      <c r="M1886" s="35">
        <v>0.57896120174357102</v>
      </c>
      <c r="N1886" s="35">
        <v>0.24</v>
      </c>
      <c r="P1886" s="35" t="s">
        <v>11183</v>
      </c>
      <c r="Q1886" s="35">
        <v>0.69199999999999995</v>
      </c>
      <c r="R1886" s="35">
        <v>0.83376838000880504</v>
      </c>
      <c r="S1886" s="35">
        <v>0.38400000000000001</v>
      </c>
    </row>
    <row r="1887" spans="1:19" x14ac:dyDescent="0.15">
      <c r="A1887" s="32" t="s">
        <v>6740</v>
      </c>
      <c r="B1887" s="32">
        <v>0.76900000000000002</v>
      </c>
      <c r="C1887" s="32">
        <v>0.31813564500000002</v>
      </c>
      <c r="D1887" s="32">
        <v>0.53800000000000003</v>
      </c>
      <c r="K1887" s="35" t="s">
        <v>9984</v>
      </c>
      <c r="L1887" s="35">
        <v>0.62</v>
      </c>
      <c r="M1887" s="35">
        <v>0.54605078989800704</v>
      </c>
      <c r="N1887" s="35">
        <v>0.24</v>
      </c>
      <c r="P1887" s="35" t="s">
        <v>9201</v>
      </c>
      <c r="Q1887" s="35">
        <v>0.69199999999999995</v>
      </c>
      <c r="R1887" s="35">
        <v>0.49349731815582099</v>
      </c>
      <c r="S1887" s="35">
        <v>0.38400000000000001</v>
      </c>
    </row>
    <row r="1888" spans="1:19" x14ac:dyDescent="0.15">
      <c r="A1888" s="32" t="s">
        <v>6741</v>
      </c>
      <c r="B1888" s="32">
        <v>0.76900000000000002</v>
      </c>
      <c r="C1888" s="32">
        <v>0.31126654100000001</v>
      </c>
      <c r="D1888" s="32">
        <v>0.53800000000000003</v>
      </c>
      <c r="K1888" s="35" t="s">
        <v>983</v>
      </c>
      <c r="L1888" s="35">
        <v>0.62</v>
      </c>
      <c r="M1888" s="35">
        <v>0.52303387540568602</v>
      </c>
      <c r="N1888" s="35">
        <v>0.24</v>
      </c>
      <c r="P1888" s="35" t="s">
        <v>8363</v>
      </c>
      <c r="Q1888" s="35">
        <v>0.69199999999999995</v>
      </c>
      <c r="R1888" s="35">
        <v>0.36544035481077503</v>
      </c>
      <c r="S1888" s="35">
        <v>0.38400000000000001</v>
      </c>
    </row>
    <row r="1889" spans="1:19" x14ac:dyDescent="0.15">
      <c r="A1889" s="32" t="s">
        <v>6742</v>
      </c>
      <c r="B1889" s="32">
        <v>0.76900000000000002</v>
      </c>
      <c r="C1889" s="32">
        <v>0.29670298899999997</v>
      </c>
      <c r="D1889" s="32">
        <v>0.53800000000000003</v>
      </c>
      <c r="K1889" s="35" t="s">
        <v>2573</v>
      </c>
      <c r="L1889" s="35">
        <v>0.62</v>
      </c>
      <c r="M1889" s="35">
        <v>0.516433494674152</v>
      </c>
      <c r="N1889" s="35">
        <v>0.24</v>
      </c>
      <c r="P1889" s="35" t="s">
        <v>11184</v>
      </c>
      <c r="Q1889" s="35">
        <v>0.69199999999999995</v>
      </c>
      <c r="R1889" s="35">
        <v>0.28833720932112999</v>
      </c>
      <c r="S1889" s="35">
        <v>0.38400000000000001</v>
      </c>
    </row>
    <row r="1890" spans="1:19" x14ac:dyDescent="0.15">
      <c r="A1890" s="32" t="s">
        <v>6743</v>
      </c>
      <c r="B1890" s="32">
        <v>0.76900000000000002</v>
      </c>
      <c r="C1890" s="32">
        <v>0.27132362500000001</v>
      </c>
      <c r="D1890" s="32">
        <v>0.53800000000000003</v>
      </c>
      <c r="K1890" s="35" t="s">
        <v>4041</v>
      </c>
      <c r="L1890" s="35">
        <v>0.62</v>
      </c>
      <c r="M1890" s="35">
        <v>0.44594749367641601</v>
      </c>
      <c r="N1890" s="35">
        <v>0.24</v>
      </c>
      <c r="P1890" s="35" t="s">
        <v>11185</v>
      </c>
      <c r="Q1890" s="35">
        <v>0.69199999999999995</v>
      </c>
      <c r="R1890" s="35">
        <v>0.25077453939753802</v>
      </c>
      <c r="S1890" s="35">
        <v>0.38400000000000001</v>
      </c>
    </row>
    <row r="1891" spans="1:19" x14ac:dyDescent="0.15">
      <c r="A1891" s="32" t="s">
        <v>6744</v>
      </c>
      <c r="B1891" s="32">
        <v>0.76900000000000002</v>
      </c>
      <c r="C1891" s="32">
        <v>0.25155180199999999</v>
      </c>
      <c r="D1891" s="32">
        <v>0.53800000000000003</v>
      </c>
      <c r="K1891" s="35" t="s">
        <v>9985</v>
      </c>
      <c r="L1891" s="35">
        <v>0.62</v>
      </c>
      <c r="M1891" s="35">
        <v>0.40794797991261</v>
      </c>
      <c r="N1891" s="35">
        <v>0.24</v>
      </c>
      <c r="P1891" s="35" t="s">
        <v>10065</v>
      </c>
      <c r="Q1891" s="35">
        <v>0.69099999999999995</v>
      </c>
      <c r="R1891" s="35">
        <v>0.72652353145378701</v>
      </c>
      <c r="S1891" s="35">
        <v>0.38200000000000001</v>
      </c>
    </row>
    <row r="1892" spans="1:19" x14ac:dyDescent="0.15">
      <c r="A1892" s="32" t="s">
        <v>6745</v>
      </c>
      <c r="B1892" s="32">
        <v>0.76800000000000002</v>
      </c>
      <c r="C1892" s="32">
        <v>0.96568491599999995</v>
      </c>
      <c r="D1892" s="32">
        <v>0.53600000000000003</v>
      </c>
      <c r="K1892" s="35" t="s">
        <v>9986</v>
      </c>
      <c r="L1892" s="35">
        <v>0.62</v>
      </c>
      <c r="M1892" s="35">
        <v>0.37947706751557198</v>
      </c>
      <c r="N1892" s="35">
        <v>0.24</v>
      </c>
      <c r="P1892" s="35" t="s">
        <v>11186</v>
      </c>
      <c r="Q1892" s="35">
        <v>0.69099999999999995</v>
      </c>
      <c r="R1892" s="35">
        <v>0.552266875297449</v>
      </c>
      <c r="S1892" s="35">
        <v>0.38200000000000001</v>
      </c>
    </row>
    <row r="1893" spans="1:19" x14ac:dyDescent="0.15">
      <c r="A1893" s="32" t="s">
        <v>6746</v>
      </c>
      <c r="B1893" s="32">
        <v>0.76800000000000002</v>
      </c>
      <c r="C1893" s="32">
        <v>0.77185534899999997</v>
      </c>
      <c r="D1893" s="32">
        <v>0.53600000000000003</v>
      </c>
      <c r="K1893" s="35" t="s">
        <v>9987</v>
      </c>
      <c r="L1893" s="35">
        <v>0.62</v>
      </c>
      <c r="M1893" s="35">
        <v>0.361581853224686</v>
      </c>
      <c r="N1893" s="35">
        <v>0.24</v>
      </c>
      <c r="P1893" s="35" t="s">
        <v>9451</v>
      </c>
      <c r="Q1893" s="35">
        <v>0.69</v>
      </c>
      <c r="R1893" s="35">
        <v>0.41841721174725899</v>
      </c>
      <c r="S1893" s="35">
        <v>0.38</v>
      </c>
    </row>
    <row r="1894" spans="1:19" x14ac:dyDescent="0.15">
      <c r="A1894" s="32" t="s">
        <v>6747</v>
      </c>
      <c r="B1894" s="32">
        <v>0.76800000000000002</v>
      </c>
      <c r="C1894" s="32">
        <v>0.45225463399999999</v>
      </c>
      <c r="D1894" s="32">
        <v>0.53600000000000003</v>
      </c>
      <c r="K1894" s="35" t="s">
        <v>9988</v>
      </c>
      <c r="L1894" s="35">
        <v>0.62</v>
      </c>
      <c r="M1894" s="35">
        <v>0.29777916936709298</v>
      </c>
      <c r="N1894" s="35">
        <v>0.24</v>
      </c>
      <c r="P1894" s="35" t="s">
        <v>9636</v>
      </c>
      <c r="Q1894" s="35">
        <v>0.69</v>
      </c>
      <c r="R1894" s="35">
        <v>0.37161659935556302</v>
      </c>
      <c r="S1894" s="35">
        <v>0.38</v>
      </c>
    </row>
    <row r="1895" spans="1:19" x14ac:dyDescent="0.15">
      <c r="A1895" s="32" t="s">
        <v>6748</v>
      </c>
      <c r="B1895" s="32">
        <v>0.76800000000000002</v>
      </c>
      <c r="C1895" s="32">
        <v>0.37903751099999999</v>
      </c>
      <c r="D1895" s="32">
        <v>0.53600000000000003</v>
      </c>
      <c r="K1895" s="35" t="s">
        <v>2196</v>
      </c>
      <c r="L1895" s="35">
        <v>0.62</v>
      </c>
      <c r="M1895" s="35">
        <v>0.29288702833625402</v>
      </c>
      <c r="N1895" s="35">
        <v>0.24</v>
      </c>
      <c r="P1895" s="35" t="s">
        <v>8127</v>
      </c>
      <c r="Q1895" s="35">
        <v>0.69</v>
      </c>
      <c r="R1895" s="35">
        <v>0.25750638184089902</v>
      </c>
      <c r="S1895" s="35">
        <v>0.38</v>
      </c>
    </row>
    <row r="1896" spans="1:19" x14ac:dyDescent="0.15">
      <c r="A1896" s="32" t="s">
        <v>6749</v>
      </c>
      <c r="B1896" s="32">
        <v>0.76800000000000002</v>
      </c>
      <c r="C1896" s="32">
        <v>0.34303825300000002</v>
      </c>
      <c r="D1896" s="32">
        <v>0.53600000000000003</v>
      </c>
      <c r="K1896" s="35" t="s">
        <v>9989</v>
      </c>
      <c r="L1896" s="35">
        <v>0.62</v>
      </c>
      <c r="M1896" s="35">
        <v>0.29048804705231701</v>
      </c>
      <c r="N1896" s="35">
        <v>0.24</v>
      </c>
      <c r="P1896" s="35" t="s">
        <v>7898</v>
      </c>
      <c r="Q1896" s="35">
        <v>0.68899999999999995</v>
      </c>
      <c r="R1896" s="35">
        <v>1.06656642746631</v>
      </c>
      <c r="S1896" s="35">
        <v>0.378</v>
      </c>
    </row>
    <row r="1897" spans="1:19" x14ac:dyDescent="0.15">
      <c r="A1897" s="32" t="s">
        <v>6750</v>
      </c>
      <c r="B1897" s="32">
        <v>0.76800000000000002</v>
      </c>
      <c r="C1897" s="32">
        <v>0.30423947299999998</v>
      </c>
      <c r="D1897" s="32">
        <v>0.53600000000000003</v>
      </c>
      <c r="K1897" s="35" t="s">
        <v>9990</v>
      </c>
      <c r="L1897" s="35">
        <v>0.62</v>
      </c>
      <c r="M1897" s="35">
        <v>0.27465275432021802</v>
      </c>
      <c r="N1897" s="35">
        <v>0.24</v>
      </c>
      <c r="P1897" s="35" t="s">
        <v>11187</v>
      </c>
      <c r="Q1897" s="35">
        <v>0.68899999999999995</v>
      </c>
      <c r="R1897" s="35">
        <v>0.44971089838156703</v>
      </c>
      <c r="S1897" s="35">
        <v>0.378</v>
      </c>
    </row>
    <row r="1898" spans="1:19" x14ac:dyDescent="0.15">
      <c r="A1898" s="32" t="s">
        <v>6751</v>
      </c>
      <c r="B1898" s="32">
        <v>0.76800000000000002</v>
      </c>
      <c r="C1898" s="32">
        <v>0.28547178000000001</v>
      </c>
      <c r="D1898" s="32">
        <v>0.53600000000000003</v>
      </c>
      <c r="K1898" s="35" t="s">
        <v>1243</v>
      </c>
      <c r="L1898" s="35">
        <v>0.62</v>
      </c>
      <c r="M1898" s="35">
        <v>0.26695402680665897</v>
      </c>
      <c r="N1898" s="35">
        <v>0.24</v>
      </c>
      <c r="P1898" s="35" t="s">
        <v>7348</v>
      </c>
      <c r="Q1898" s="35">
        <v>0.68899999999999995</v>
      </c>
      <c r="R1898" s="35">
        <v>0.29557494363384901</v>
      </c>
      <c r="S1898" s="35">
        <v>0.378</v>
      </c>
    </row>
    <row r="1899" spans="1:19" x14ac:dyDescent="0.15">
      <c r="A1899" s="32" t="s">
        <v>6752</v>
      </c>
      <c r="B1899" s="32">
        <v>0.76800000000000002</v>
      </c>
      <c r="C1899" s="32">
        <v>0.25945892199999998</v>
      </c>
      <c r="D1899" s="32">
        <v>0.53600000000000003</v>
      </c>
      <c r="K1899" s="35" t="s">
        <v>2617</v>
      </c>
      <c r="L1899" s="35">
        <v>0.61899999999999999</v>
      </c>
      <c r="M1899" s="35">
        <v>0.63396929173431504</v>
      </c>
      <c r="N1899" s="35">
        <v>0.23799999999999999</v>
      </c>
      <c r="P1899" s="35" t="s">
        <v>7502</v>
      </c>
      <c r="Q1899" s="35">
        <v>0.68899999999999995</v>
      </c>
      <c r="R1899" s="35">
        <v>0.287002716448022</v>
      </c>
      <c r="S1899" s="35">
        <v>0.378</v>
      </c>
    </row>
    <row r="1900" spans="1:19" x14ac:dyDescent="0.15">
      <c r="A1900" s="32" t="s">
        <v>6753</v>
      </c>
      <c r="B1900" s="32">
        <v>0.76800000000000002</v>
      </c>
      <c r="C1900" s="32">
        <v>0.25069731200000001</v>
      </c>
      <c r="D1900" s="32">
        <v>0.53600000000000003</v>
      </c>
      <c r="K1900" s="35" t="s">
        <v>9991</v>
      </c>
      <c r="L1900" s="35">
        <v>0.61899999999999999</v>
      </c>
      <c r="M1900" s="35">
        <v>0.35713232240971599</v>
      </c>
      <c r="N1900" s="35">
        <v>0.23799999999999999</v>
      </c>
      <c r="P1900" s="35" t="s">
        <v>11188</v>
      </c>
      <c r="Q1900" s="35">
        <v>0.68799999999999994</v>
      </c>
      <c r="R1900" s="35">
        <v>0.60011632422839101</v>
      </c>
      <c r="S1900" s="35">
        <v>0.376</v>
      </c>
    </row>
    <row r="1901" spans="1:19" x14ac:dyDescent="0.15">
      <c r="A1901" s="32" t="s">
        <v>6754</v>
      </c>
      <c r="B1901" s="32">
        <v>0.76700000000000002</v>
      </c>
      <c r="C1901" s="32">
        <v>0.523378016</v>
      </c>
      <c r="D1901" s="32">
        <v>0.53400000000000003</v>
      </c>
      <c r="K1901" s="35" t="s">
        <v>9992</v>
      </c>
      <c r="L1901" s="35">
        <v>0.61899999999999999</v>
      </c>
      <c r="M1901" s="35">
        <v>0.33858224910618001</v>
      </c>
      <c r="N1901" s="35">
        <v>0.23799999999999999</v>
      </c>
      <c r="P1901" s="35" t="s">
        <v>3272</v>
      </c>
      <c r="Q1901" s="35">
        <v>0.68799999999999994</v>
      </c>
      <c r="R1901" s="35">
        <v>0.32769158205376098</v>
      </c>
      <c r="S1901" s="35">
        <v>0.376</v>
      </c>
    </row>
    <row r="1902" spans="1:19" x14ac:dyDescent="0.15">
      <c r="A1902" s="32" t="s">
        <v>4270</v>
      </c>
      <c r="B1902" s="32">
        <v>0.76700000000000002</v>
      </c>
      <c r="C1902" s="32">
        <v>0.50258763500000003</v>
      </c>
      <c r="D1902" s="32">
        <v>0.53400000000000003</v>
      </c>
      <c r="K1902" s="35" t="s">
        <v>440</v>
      </c>
      <c r="L1902" s="35">
        <v>0.61799999999999999</v>
      </c>
      <c r="M1902" s="35">
        <v>0.89681304535848405</v>
      </c>
      <c r="N1902" s="35">
        <v>0.23599999999999999</v>
      </c>
      <c r="P1902" s="35" t="s">
        <v>11189</v>
      </c>
      <c r="Q1902" s="35">
        <v>0.68700000000000006</v>
      </c>
      <c r="R1902" s="35">
        <v>0.30967529004849198</v>
      </c>
      <c r="S1902" s="35">
        <v>0.374</v>
      </c>
    </row>
    <row r="1903" spans="1:19" x14ac:dyDescent="0.15">
      <c r="A1903" s="32" t="s">
        <v>6755</v>
      </c>
      <c r="B1903" s="32">
        <v>0.76700000000000002</v>
      </c>
      <c r="C1903" s="32">
        <v>0.362312841</v>
      </c>
      <c r="D1903" s="32">
        <v>0.53400000000000003</v>
      </c>
      <c r="K1903" s="35" t="s">
        <v>719</v>
      </c>
      <c r="L1903" s="35">
        <v>0.61799999999999999</v>
      </c>
      <c r="M1903" s="35">
        <v>0.63235899081278901</v>
      </c>
      <c r="N1903" s="35">
        <v>0.23599999999999999</v>
      </c>
      <c r="P1903" s="35" t="s">
        <v>11190</v>
      </c>
      <c r="Q1903" s="35">
        <v>0.68700000000000006</v>
      </c>
      <c r="R1903" s="35">
        <v>0.26980792853777802</v>
      </c>
      <c r="S1903" s="35">
        <v>0.374</v>
      </c>
    </row>
    <row r="1904" spans="1:19" x14ac:dyDescent="0.15">
      <c r="A1904" s="32" t="s">
        <v>6756</v>
      </c>
      <c r="B1904" s="32">
        <v>0.76700000000000002</v>
      </c>
      <c r="C1904" s="32">
        <v>0.35530930300000002</v>
      </c>
      <c r="D1904" s="32">
        <v>0.53400000000000003</v>
      </c>
      <c r="K1904" s="35" t="s">
        <v>3687</v>
      </c>
      <c r="L1904" s="35">
        <v>0.61799999999999999</v>
      </c>
      <c r="M1904" s="35">
        <v>0.46079791350938298</v>
      </c>
      <c r="N1904" s="35">
        <v>0.23599999999999999</v>
      </c>
      <c r="P1904" s="35" t="s">
        <v>11191</v>
      </c>
      <c r="Q1904" s="35">
        <v>0.68700000000000006</v>
      </c>
      <c r="R1904" s="35">
        <v>0.267900588912097</v>
      </c>
      <c r="S1904" s="35">
        <v>0.374</v>
      </c>
    </row>
    <row r="1905" spans="1:19" x14ac:dyDescent="0.15">
      <c r="A1905" s="32" t="s">
        <v>6757</v>
      </c>
      <c r="B1905" s="32">
        <v>0.76700000000000002</v>
      </c>
      <c r="C1905" s="32">
        <v>0.31954891899999999</v>
      </c>
      <c r="D1905" s="32">
        <v>0.53400000000000003</v>
      </c>
      <c r="K1905" s="35" t="s">
        <v>9993</v>
      </c>
      <c r="L1905" s="35">
        <v>0.61799999999999999</v>
      </c>
      <c r="M1905" s="35">
        <v>0.44596190624237197</v>
      </c>
      <c r="N1905" s="35">
        <v>0.23599999999999999</v>
      </c>
      <c r="P1905" s="35" t="s">
        <v>11192</v>
      </c>
      <c r="Q1905" s="35">
        <v>0.68700000000000006</v>
      </c>
      <c r="R1905" s="35">
        <v>0.26479295871790698</v>
      </c>
      <c r="S1905" s="35">
        <v>0.374</v>
      </c>
    </row>
    <row r="1906" spans="1:19" x14ac:dyDescent="0.15">
      <c r="A1906" s="32" t="s">
        <v>6758</v>
      </c>
      <c r="B1906" s="32">
        <v>0.76700000000000002</v>
      </c>
      <c r="C1906" s="32">
        <v>0.31478957899999999</v>
      </c>
      <c r="D1906" s="32">
        <v>0.53400000000000003</v>
      </c>
      <c r="K1906" s="35" t="s">
        <v>1306</v>
      </c>
      <c r="L1906" s="35">
        <v>0.61799999999999999</v>
      </c>
      <c r="M1906" s="35">
        <v>0.43230654182935402</v>
      </c>
      <c r="N1906" s="35">
        <v>0.23599999999999999</v>
      </c>
      <c r="P1906" s="35" t="s">
        <v>4285</v>
      </c>
      <c r="Q1906" s="35">
        <v>0.68600000000000005</v>
      </c>
      <c r="R1906" s="35">
        <v>0.50793020202397599</v>
      </c>
      <c r="S1906" s="35">
        <v>0.372</v>
      </c>
    </row>
    <row r="1907" spans="1:19" x14ac:dyDescent="0.15">
      <c r="A1907" s="32" t="s">
        <v>6759</v>
      </c>
      <c r="B1907" s="32">
        <v>0.76700000000000002</v>
      </c>
      <c r="C1907" s="32">
        <v>0.292890657</v>
      </c>
      <c r="D1907" s="32">
        <v>0.53400000000000003</v>
      </c>
      <c r="K1907" s="35" t="s">
        <v>9994</v>
      </c>
      <c r="L1907" s="35">
        <v>0.61799999999999999</v>
      </c>
      <c r="M1907" s="35">
        <v>0.38435617235088598</v>
      </c>
      <c r="N1907" s="35">
        <v>0.23599999999999999</v>
      </c>
      <c r="P1907" s="35" t="s">
        <v>11193</v>
      </c>
      <c r="Q1907" s="35">
        <v>0.68600000000000005</v>
      </c>
      <c r="R1907" s="35">
        <v>0.29127728664778602</v>
      </c>
      <c r="S1907" s="35">
        <v>0.372</v>
      </c>
    </row>
    <row r="1908" spans="1:19" x14ac:dyDescent="0.15">
      <c r="A1908" s="32" t="s">
        <v>6760</v>
      </c>
      <c r="B1908" s="32">
        <v>0.76700000000000002</v>
      </c>
      <c r="C1908" s="32">
        <v>0.27833830399999998</v>
      </c>
      <c r="D1908" s="32">
        <v>0.53400000000000003</v>
      </c>
      <c r="K1908" s="35" t="s">
        <v>9995</v>
      </c>
      <c r="L1908" s="35">
        <v>0.61799999999999999</v>
      </c>
      <c r="M1908" s="35">
        <v>0.36795786093428401</v>
      </c>
      <c r="N1908" s="35">
        <v>0.23599999999999999</v>
      </c>
      <c r="P1908" s="35" t="s">
        <v>9837</v>
      </c>
      <c r="Q1908" s="35">
        <v>0.68600000000000005</v>
      </c>
      <c r="R1908" s="35">
        <v>0.272435893213191</v>
      </c>
      <c r="S1908" s="35">
        <v>0.372</v>
      </c>
    </row>
    <row r="1909" spans="1:19" x14ac:dyDescent="0.15">
      <c r="A1909" s="32" t="s">
        <v>6761</v>
      </c>
      <c r="B1909" s="32">
        <v>0.76700000000000002</v>
      </c>
      <c r="C1909" s="32">
        <v>0.27702324299999997</v>
      </c>
      <c r="D1909" s="32">
        <v>0.53400000000000003</v>
      </c>
      <c r="K1909" s="35" t="s">
        <v>9996</v>
      </c>
      <c r="L1909" s="35">
        <v>0.61799999999999999</v>
      </c>
      <c r="M1909" s="35">
        <v>0.34909952248388099</v>
      </c>
      <c r="N1909" s="35">
        <v>0.23599999999999999</v>
      </c>
      <c r="P1909" s="35" t="s">
        <v>11194</v>
      </c>
      <c r="Q1909" s="35">
        <v>0.68600000000000005</v>
      </c>
      <c r="R1909" s="35">
        <v>0.25967904438332801</v>
      </c>
      <c r="S1909" s="35">
        <v>0.372</v>
      </c>
    </row>
    <row r="1910" spans="1:19" x14ac:dyDescent="0.15">
      <c r="A1910" s="32" t="s">
        <v>6762</v>
      </c>
      <c r="B1910" s="32">
        <v>0.76700000000000002</v>
      </c>
      <c r="C1910" s="32">
        <v>0.259913428</v>
      </c>
      <c r="D1910" s="32">
        <v>0.53400000000000003</v>
      </c>
      <c r="K1910" s="35" t="s">
        <v>9997</v>
      </c>
      <c r="L1910" s="35">
        <v>0.61799999999999999</v>
      </c>
      <c r="M1910" s="35">
        <v>0.29796831773649701</v>
      </c>
      <c r="N1910" s="35">
        <v>0.23599999999999999</v>
      </c>
      <c r="P1910" s="35" t="s">
        <v>11195</v>
      </c>
      <c r="Q1910" s="35">
        <v>0.68600000000000005</v>
      </c>
      <c r="R1910" s="35">
        <v>0.25389207101292999</v>
      </c>
      <c r="S1910" s="35">
        <v>0.372</v>
      </c>
    </row>
    <row r="1911" spans="1:19" x14ac:dyDescent="0.15">
      <c r="A1911" s="32" t="s">
        <v>6763</v>
      </c>
      <c r="B1911" s="32">
        <v>0.76700000000000002</v>
      </c>
      <c r="C1911" s="32">
        <v>0.25698737100000002</v>
      </c>
      <c r="D1911" s="32">
        <v>0.53400000000000003</v>
      </c>
      <c r="K1911" s="35" t="s">
        <v>786</v>
      </c>
      <c r="L1911" s="35">
        <v>0.61699999999999999</v>
      </c>
      <c r="M1911" s="35">
        <v>0.56229172686052298</v>
      </c>
      <c r="N1911" s="35">
        <v>0.23400000000000001</v>
      </c>
      <c r="P1911" s="35" t="s">
        <v>9896</v>
      </c>
      <c r="Q1911" s="35">
        <v>0.68500000000000005</v>
      </c>
      <c r="R1911" s="35">
        <v>0.49046759437152898</v>
      </c>
      <c r="S1911" s="35">
        <v>0.37</v>
      </c>
    </row>
    <row r="1912" spans="1:19" x14ac:dyDescent="0.15">
      <c r="A1912" s="32" t="s">
        <v>6764</v>
      </c>
      <c r="B1912" s="32">
        <v>0.76600000000000001</v>
      </c>
      <c r="C1912" s="32">
        <v>0.72557955399999996</v>
      </c>
      <c r="D1912" s="32">
        <v>0.53200000000000003</v>
      </c>
      <c r="K1912" s="35" t="s">
        <v>618</v>
      </c>
      <c r="L1912" s="35">
        <v>0.61699999999999999</v>
      </c>
      <c r="M1912" s="35">
        <v>0.53702912713596396</v>
      </c>
      <c r="N1912" s="35">
        <v>0.23400000000000001</v>
      </c>
      <c r="P1912" s="35" t="s">
        <v>525</v>
      </c>
      <c r="Q1912" s="35">
        <v>0.68500000000000005</v>
      </c>
      <c r="R1912" s="35">
        <v>0.41315289746281197</v>
      </c>
      <c r="S1912" s="35">
        <v>0.37</v>
      </c>
    </row>
    <row r="1913" spans="1:19" x14ac:dyDescent="0.15">
      <c r="A1913" s="32" t="s">
        <v>6765</v>
      </c>
      <c r="B1913" s="32">
        <v>0.76600000000000001</v>
      </c>
      <c r="C1913" s="32">
        <v>0.50925560400000003</v>
      </c>
      <c r="D1913" s="32">
        <v>0.53200000000000003</v>
      </c>
      <c r="K1913" s="35" t="s">
        <v>9998</v>
      </c>
      <c r="L1913" s="35">
        <v>0.61699999999999999</v>
      </c>
      <c r="M1913" s="35">
        <v>0.33483951614597501</v>
      </c>
      <c r="N1913" s="35">
        <v>0.23400000000000001</v>
      </c>
      <c r="P1913" s="35" t="s">
        <v>9766</v>
      </c>
      <c r="Q1913" s="35">
        <v>0.68500000000000005</v>
      </c>
      <c r="R1913" s="35">
        <v>0.31376442011295302</v>
      </c>
      <c r="S1913" s="35">
        <v>0.37</v>
      </c>
    </row>
    <row r="1914" spans="1:19" x14ac:dyDescent="0.15">
      <c r="A1914" s="32" t="s">
        <v>6766</v>
      </c>
      <c r="B1914" s="32">
        <v>0.76600000000000001</v>
      </c>
      <c r="C1914" s="32">
        <v>0.45053516700000001</v>
      </c>
      <c r="D1914" s="32">
        <v>0.53200000000000003</v>
      </c>
      <c r="K1914" s="35" t="s">
        <v>634</v>
      </c>
      <c r="L1914" s="35">
        <v>0.61699999999999999</v>
      </c>
      <c r="M1914" s="35">
        <v>0.32986169242261898</v>
      </c>
      <c r="N1914" s="35">
        <v>0.23400000000000001</v>
      </c>
      <c r="P1914" s="35" t="s">
        <v>4973</v>
      </c>
      <c r="Q1914" s="35">
        <v>0.68500000000000005</v>
      </c>
      <c r="R1914" s="35">
        <v>0.294699749261088</v>
      </c>
      <c r="S1914" s="35">
        <v>0.37</v>
      </c>
    </row>
    <row r="1915" spans="1:19" x14ac:dyDescent="0.15">
      <c r="A1915" s="32" t="s">
        <v>6767</v>
      </c>
      <c r="B1915" s="32">
        <v>0.76600000000000001</v>
      </c>
      <c r="C1915" s="32">
        <v>0.42378455999999998</v>
      </c>
      <c r="D1915" s="32">
        <v>0.53200000000000003</v>
      </c>
      <c r="K1915" s="35" t="s">
        <v>3689</v>
      </c>
      <c r="L1915" s="35">
        <v>0.61699999999999999</v>
      </c>
      <c r="M1915" s="35">
        <v>0.30385157410497599</v>
      </c>
      <c r="N1915" s="35">
        <v>0.23400000000000001</v>
      </c>
      <c r="P1915" s="35" t="s">
        <v>9889</v>
      </c>
      <c r="Q1915" s="35">
        <v>0.68500000000000005</v>
      </c>
      <c r="R1915" s="35">
        <v>0.25317529715544002</v>
      </c>
      <c r="S1915" s="35">
        <v>0.37</v>
      </c>
    </row>
    <row r="1916" spans="1:19" x14ac:dyDescent="0.15">
      <c r="A1916" s="32" t="s">
        <v>6768</v>
      </c>
      <c r="B1916" s="32">
        <v>0.76600000000000001</v>
      </c>
      <c r="C1916" s="32">
        <v>0.37972217600000002</v>
      </c>
      <c r="D1916" s="32">
        <v>0.53200000000000003</v>
      </c>
      <c r="K1916" s="35" t="s">
        <v>9999</v>
      </c>
      <c r="L1916" s="35">
        <v>0.61699999999999999</v>
      </c>
      <c r="M1916" s="35">
        <v>0.25782421457666899</v>
      </c>
      <c r="N1916" s="35">
        <v>0.23400000000000001</v>
      </c>
      <c r="P1916" s="35" t="s">
        <v>3801</v>
      </c>
      <c r="Q1916" s="35">
        <v>0.68400000000000005</v>
      </c>
      <c r="R1916" s="35">
        <v>0.31958758016682398</v>
      </c>
      <c r="S1916" s="35">
        <v>0.36799999999999999</v>
      </c>
    </row>
    <row r="1917" spans="1:19" x14ac:dyDescent="0.15">
      <c r="A1917" s="32" t="s">
        <v>6769</v>
      </c>
      <c r="B1917" s="32">
        <v>0.76600000000000001</v>
      </c>
      <c r="C1917" s="32">
        <v>0.351472428</v>
      </c>
      <c r="D1917" s="32">
        <v>0.53200000000000003</v>
      </c>
      <c r="K1917" s="35" t="s">
        <v>10000</v>
      </c>
      <c r="L1917" s="35">
        <v>0.61599999999999999</v>
      </c>
      <c r="M1917" s="35">
        <v>0.82127496201366801</v>
      </c>
      <c r="N1917" s="35">
        <v>0.23200000000000001</v>
      </c>
      <c r="P1917" s="35" t="s">
        <v>11196</v>
      </c>
      <c r="Q1917" s="35">
        <v>0.68400000000000005</v>
      </c>
      <c r="R1917" s="35">
        <v>0.28038317810648999</v>
      </c>
      <c r="S1917" s="35">
        <v>0.36799999999999999</v>
      </c>
    </row>
    <row r="1918" spans="1:19" x14ac:dyDescent="0.15">
      <c r="A1918" s="32" t="s">
        <v>6770</v>
      </c>
      <c r="B1918" s="32">
        <v>0.76600000000000001</v>
      </c>
      <c r="C1918" s="32">
        <v>0.34860334799999998</v>
      </c>
      <c r="D1918" s="32">
        <v>0.53200000000000003</v>
      </c>
      <c r="K1918" s="35" t="s">
        <v>2569</v>
      </c>
      <c r="L1918" s="35">
        <v>0.61599999999999999</v>
      </c>
      <c r="M1918" s="35">
        <v>0.75751656199818296</v>
      </c>
      <c r="N1918" s="35">
        <v>0.23200000000000001</v>
      </c>
      <c r="P1918" s="35" t="s">
        <v>11197</v>
      </c>
      <c r="Q1918" s="35">
        <v>0.68400000000000005</v>
      </c>
      <c r="R1918" s="35">
        <v>0.259719690882661</v>
      </c>
      <c r="S1918" s="35">
        <v>0.36799999999999999</v>
      </c>
    </row>
    <row r="1919" spans="1:19" x14ac:dyDescent="0.15">
      <c r="A1919" s="32" t="s">
        <v>6771</v>
      </c>
      <c r="B1919" s="32">
        <v>0.76600000000000001</v>
      </c>
      <c r="C1919" s="32">
        <v>0.34002025600000002</v>
      </c>
      <c r="D1919" s="32">
        <v>0.53200000000000003</v>
      </c>
      <c r="K1919" s="35" t="s">
        <v>10001</v>
      </c>
      <c r="L1919" s="35">
        <v>0.61599999999999999</v>
      </c>
      <c r="M1919" s="35">
        <v>0.45073742002668199</v>
      </c>
      <c r="N1919" s="35">
        <v>0.23200000000000001</v>
      </c>
      <c r="P1919" s="35" t="s">
        <v>11198</v>
      </c>
      <c r="Q1919" s="35">
        <v>0.68300000000000005</v>
      </c>
      <c r="R1919" s="35">
        <v>0.33361269541617899</v>
      </c>
      <c r="S1919" s="35">
        <v>0.36599999999999999</v>
      </c>
    </row>
    <row r="1920" spans="1:19" x14ac:dyDescent="0.15">
      <c r="A1920" s="32" t="s">
        <v>6772</v>
      </c>
      <c r="B1920" s="32">
        <v>0.76600000000000001</v>
      </c>
      <c r="C1920" s="32">
        <v>0.286489465</v>
      </c>
      <c r="D1920" s="32">
        <v>0.53200000000000003</v>
      </c>
      <c r="K1920" s="35" t="s">
        <v>1286</v>
      </c>
      <c r="L1920" s="35">
        <v>0.61599999999999999</v>
      </c>
      <c r="M1920" s="35">
        <v>0.390424054104622</v>
      </c>
      <c r="N1920" s="35">
        <v>0.23200000000000001</v>
      </c>
      <c r="P1920" s="35" t="s">
        <v>1167</v>
      </c>
      <c r="Q1920" s="35">
        <v>0.68300000000000005</v>
      </c>
      <c r="R1920" s="35">
        <v>0.33232654715703103</v>
      </c>
      <c r="S1920" s="35">
        <v>0.36599999999999999</v>
      </c>
    </row>
    <row r="1921" spans="1:19" x14ac:dyDescent="0.15">
      <c r="A1921" s="32" t="s">
        <v>6773</v>
      </c>
      <c r="B1921" s="32">
        <v>0.76600000000000001</v>
      </c>
      <c r="C1921" s="32">
        <v>0.259822149</v>
      </c>
      <c r="D1921" s="32">
        <v>0.53200000000000003</v>
      </c>
      <c r="K1921" s="35" t="s">
        <v>10002</v>
      </c>
      <c r="L1921" s="35">
        <v>0.61599999999999999</v>
      </c>
      <c r="M1921" s="35">
        <v>0.25212104461693702</v>
      </c>
      <c r="N1921" s="35">
        <v>0.23200000000000001</v>
      </c>
      <c r="P1921" s="35" t="s">
        <v>8539</v>
      </c>
      <c r="Q1921" s="35">
        <v>0.68300000000000005</v>
      </c>
      <c r="R1921" s="35">
        <v>0.28553085597167199</v>
      </c>
      <c r="S1921" s="35">
        <v>0.36599999999999999</v>
      </c>
    </row>
    <row r="1922" spans="1:19" x14ac:dyDescent="0.15">
      <c r="A1922" s="32" t="s">
        <v>6774</v>
      </c>
      <c r="B1922" s="32">
        <v>0.76600000000000001</v>
      </c>
      <c r="C1922" s="32">
        <v>0.25432822399999999</v>
      </c>
      <c r="D1922" s="32">
        <v>0.53200000000000003</v>
      </c>
      <c r="K1922" s="35" t="s">
        <v>10003</v>
      </c>
      <c r="L1922" s="35">
        <v>0.61499999999999999</v>
      </c>
      <c r="M1922" s="35">
        <v>0.69111140409191596</v>
      </c>
      <c r="N1922" s="35">
        <v>0.23</v>
      </c>
      <c r="P1922" s="35" t="s">
        <v>797</v>
      </c>
      <c r="Q1922" s="35">
        <v>0.68300000000000005</v>
      </c>
      <c r="R1922" s="35">
        <v>0.27128109718731303</v>
      </c>
      <c r="S1922" s="35">
        <v>0.36599999999999999</v>
      </c>
    </row>
    <row r="1923" spans="1:19" x14ac:dyDescent="0.15">
      <c r="A1923" s="32" t="s">
        <v>6775</v>
      </c>
      <c r="B1923" s="32">
        <v>0.76500000000000001</v>
      </c>
      <c r="C1923" s="32">
        <v>0.62215313100000003</v>
      </c>
      <c r="D1923" s="32">
        <v>0.53</v>
      </c>
      <c r="K1923" s="35" t="s">
        <v>10004</v>
      </c>
      <c r="L1923" s="35">
        <v>0.61499999999999999</v>
      </c>
      <c r="M1923" s="35">
        <v>0.39489265245841298</v>
      </c>
      <c r="N1923" s="35">
        <v>0.23</v>
      </c>
      <c r="P1923" s="35" t="s">
        <v>9352</v>
      </c>
      <c r="Q1923" s="35">
        <v>0.68300000000000005</v>
      </c>
      <c r="R1923" s="35">
        <v>0.26272434861388799</v>
      </c>
      <c r="S1923" s="35">
        <v>0.36599999999999999</v>
      </c>
    </row>
    <row r="1924" spans="1:19" x14ac:dyDescent="0.15">
      <c r="A1924" s="32" t="s">
        <v>4651</v>
      </c>
      <c r="B1924" s="32">
        <v>0.76500000000000001</v>
      </c>
      <c r="C1924" s="32">
        <v>0.50459320900000004</v>
      </c>
      <c r="D1924" s="32">
        <v>0.53</v>
      </c>
      <c r="K1924" s="35" t="s">
        <v>4574</v>
      </c>
      <c r="L1924" s="35">
        <v>0.61499999999999999</v>
      </c>
      <c r="M1924" s="35">
        <v>0.35475915671763503</v>
      </c>
      <c r="N1924" s="35">
        <v>0.23</v>
      </c>
      <c r="P1924" s="35" t="s">
        <v>992</v>
      </c>
      <c r="Q1924" s="35">
        <v>0.68200000000000005</v>
      </c>
      <c r="R1924" s="35">
        <v>0.46269445556348798</v>
      </c>
      <c r="S1924" s="35">
        <v>0.36399999999999999</v>
      </c>
    </row>
    <row r="1925" spans="1:19" x14ac:dyDescent="0.15">
      <c r="A1925" s="32" t="s">
        <v>4934</v>
      </c>
      <c r="B1925" s="32">
        <v>0.76500000000000001</v>
      </c>
      <c r="C1925" s="32">
        <v>0.48950091299999998</v>
      </c>
      <c r="D1925" s="32">
        <v>0.53</v>
      </c>
      <c r="K1925" s="35" t="s">
        <v>6717</v>
      </c>
      <c r="L1925" s="35">
        <v>0.61499999999999999</v>
      </c>
      <c r="M1925" s="35">
        <v>0.30967336900277598</v>
      </c>
      <c r="N1925" s="35">
        <v>0.23</v>
      </c>
      <c r="P1925" s="35" t="s">
        <v>7102</v>
      </c>
      <c r="Q1925" s="35">
        <v>0.68200000000000005</v>
      </c>
      <c r="R1925" s="35">
        <v>0.30452927654731898</v>
      </c>
      <c r="S1925" s="35">
        <v>0.36399999999999999</v>
      </c>
    </row>
    <row r="1926" spans="1:19" x14ac:dyDescent="0.15">
      <c r="A1926" s="32" t="s">
        <v>980</v>
      </c>
      <c r="B1926" s="32">
        <v>0.76500000000000001</v>
      </c>
      <c r="C1926" s="32">
        <v>0.464892374</v>
      </c>
      <c r="D1926" s="32">
        <v>0.53</v>
      </c>
      <c r="K1926" s="35" t="s">
        <v>10005</v>
      </c>
      <c r="L1926" s="35">
        <v>0.61499999999999999</v>
      </c>
      <c r="M1926" s="35">
        <v>0.258898056232229</v>
      </c>
      <c r="N1926" s="35">
        <v>0.23</v>
      </c>
      <c r="P1926" s="35" t="s">
        <v>11199</v>
      </c>
      <c r="Q1926" s="35">
        <v>0.68200000000000005</v>
      </c>
      <c r="R1926" s="35">
        <v>0.27989458200411499</v>
      </c>
      <c r="S1926" s="35">
        <v>0.36399999999999999</v>
      </c>
    </row>
    <row r="1927" spans="1:19" x14ac:dyDescent="0.15">
      <c r="A1927" s="32" t="s">
        <v>6776</v>
      </c>
      <c r="B1927" s="32">
        <v>0.76500000000000001</v>
      </c>
      <c r="C1927" s="32">
        <v>0.45054838400000002</v>
      </c>
      <c r="D1927" s="32">
        <v>0.53</v>
      </c>
      <c r="K1927" s="35" t="s">
        <v>10006</v>
      </c>
      <c r="L1927" s="35">
        <v>0.61499999999999999</v>
      </c>
      <c r="M1927" s="35">
        <v>0.25132205891877901</v>
      </c>
      <c r="N1927" s="35">
        <v>0.23</v>
      </c>
      <c r="P1927" s="35" t="s">
        <v>3212</v>
      </c>
      <c r="Q1927" s="35">
        <v>0.68100000000000005</v>
      </c>
      <c r="R1927" s="35">
        <v>0.26791693178745801</v>
      </c>
      <c r="S1927" s="35">
        <v>0.36199999999999999</v>
      </c>
    </row>
    <row r="1928" spans="1:19" x14ac:dyDescent="0.15">
      <c r="A1928" s="32" t="s">
        <v>6777</v>
      </c>
      <c r="B1928" s="32">
        <v>0.76500000000000001</v>
      </c>
      <c r="C1928" s="32">
        <v>0.42362076700000001</v>
      </c>
      <c r="D1928" s="32">
        <v>0.53</v>
      </c>
      <c r="K1928" s="35" t="s">
        <v>945</v>
      </c>
      <c r="L1928" s="35">
        <v>0.61399999999999999</v>
      </c>
      <c r="M1928" s="35">
        <v>0.63401891947522304</v>
      </c>
      <c r="N1928" s="35">
        <v>0.22800000000000001</v>
      </c>
      <c r="P1928" s="35" t="s">
        <v>384</v>
      </c>
      <c r="Q1928" s="35">
        <v>0.68</v>
      </c>
      <c r="R1928" s="35">
        <v>0.42167374681833297</v>
      </c>
      <c r="S1928" s="35">
        <v>0.36</v>
      </c>
    </row>
    <row r="1929" spans="1:19" x14ac:dyDescent="0.15">
      <c r="A1929" s="32" t="s">
        <v>6778</v>
      </c>
      <c r="B1929" s="32">
        <v>0.76500000000000001</v>
      </c>
      <c r="C1929" s="32">
        <v>0.403267924</v>
      </c>
      <c r="D1929" s="32">
        <v>0.53</v>
      </c>
      <c r="K1929" s="35" t="s">
        <v>1410</v>
      </c>
      <c r="L1929" s="35">
        <v>0.61399999999999999</v>
      </c>
      <c r="M1929" s="35">
        <v>0.61346622857794697</v>
      </c>
      <c r="N1929" s="35">
        <v>0.22800000000000001</v>
      </c>
      <c r="P1929" s="35" t="s">
        <v>8523</v>
      </c>
      <c r="Q1929" s="35">
        <v>0.68</v>
      </c>
      <c r="R1929" s="35">
        <v>0.34664075209180401</v>
      </c>
      <c r="S1929" s="35">
        <v>0.36</v>
      </c>
    </row>
    <row r="1930" spans="1:19" x14ac:dyDescent="0.15">
      <c r="A1930" s="32" t="s">
        <v>6779</v>
      </c>
      <c r="B1930" s="32">
        <v>0.76500000000000001</v>
      </c>
      <c r="C1930" s="32">
        <v>0.36418910399999999</v>
      </c>
      <c r="D1930" s="32">
        <v>0.53</v>
      </c>
      <c r="K1930" s="35" t="s">
        <v>4974</v>
      </c>
      <c r="L1930" s="35">
        <v>0.61399999999999999</v>
      </c>
      <c r="M1930" s="35">
        <v>0.33135299264561902</v>
      </c>
      <c r="N1930" s="35">
        <v>0.22800000000000001</v>
      </c>
      <c r="P1930" s="35" t="s">
        <v>9800</v>
      </c>
      <c r="Q1930" s="35">
        <v>0.68</v>
      </c>
      <c r="R1930" s="35">
        <v>0.28437180371694698</v>
      </c>
      <c r="S1930" s="35">
        <v>0.36</v>
      </c>
    </row>
    <row r="1931" spans="1:19" x14ac:dyDescent="0.15">
      <c r="A1931" s="32" t="s">
        <v>6780</v>
      </c>
      <c r="B1931" s="32">
        <v>0.76500000000000001</v>
      </c>
      <c r="C1931" s="32">
        <v>0.34205224899999997</v>
      </c>
      <c r="D1931" s="32">
        <v>0.53</v>
      </c>
      <c r="K1931" s="35" t="s">
        <v>3778</v>
      </c>
      <c r="L1931" s="35">
        <v>0.61399999999999999</v>
      </c>
      <c r="M1931" s="35">
        <v>0.30762882306971101</v>
      </c>
      <c r="N1931" s="35">
        <v>0.22800000000000001</v>
      </c>
      <c r="P1931" s="35" t="s">
        <v>11200</v>
      </c>
      <c r="Q1931" s="35">
        <v>0.67900000000000005</v>
      </c>
      <c r="R1931" s="35">
        <v>0.314592097357214</v>
      </c>
      <c r="S1931" s="35">
        <v>0.35799999999999998</v>
      </c>
    </row>
    <row r="1932" spans="1:19" x14ac:dyDescent="0.15">
      <c r="A1932" s="32" t="s">
        <v>6781</v>
      </c>
      <c r="B1932" s="32">
        <v>0.76500000000000001</v>
      </c>
      <c r="C1932" s="32">
        <v>0.32108206500000003</v>
      </c>
      <c r="D1932" s="32">
        <v>0.53</v>
      </c>
      <c r="K1932" s="35" t="s">
        <v>1530</v>
      </c>
      <c r="L1932" s="35">
        <v>0.61299999999999999</v>
      </c>
      <c r="M1932" s="35">
        <v>0.59062802957688598</v>
      </c>
      <c r="N1932" s="35">
        <v>0.22600000000000001</v>
      </c>
      <c r="P1932" s="35" t="s">
        <v>7079</v>
      </c>
      <c r="Q1932" s="35">
        <v>0.67900000000000005</v>
      </c>
      <c r="R1932" s="35">
        <v>0.28903041289907999</v>
      </c>
      <c r="S1932" s="35">
        <v>0.35799999999999998</v>
      </c>
    </row>
    <row r="1933" spans="1:19" x14ac:dyDescent="0.15">
      <c r="A1933" s="32" t="s">
        <v>6782</v>
      </c>
      <c r="B1933" s="32">
        <v>0.76500000000000001</v>
      </c>
      <c r="C1933" s="32">
        <v>0.315723633</v>
      </c>
      <c r="D1933" s="32">
        <v>0.53</v>
      </c>
      <c r="K1933" s="35" t="s">
        <v>451</v>
      </c>
      <c r="L1933" s="35">
        <v>0.61299999999999999</v>
      </c>
      <c r="M1933" s="35">
        <v>0.43729882966544797</v>
      </c>
      <c r="N1933" s="35">
        <v>0.22600000000000001</v>
      </c>
      <c r="P1933" s="35" t="s">
        <v>11201</v>
      </c>
      <c r="Q1933" s="35">
        <v>0.67800000000000005</v>
      </c>
      <c r="R1933" s="35">
        <v>0.51799221508878901</v>
      </c>
      <c r="S1933" s="35">
        <v>0.35599999999999998</v>
      </c>
    </row>
    <row r="1934" spans="1:19" x14ac:dyDescent="0.15">
      <c r="A1934" s="32" t="s">
        <v>6783</v>
      </c>
      <c r="B1934" s="32">
        <v>0.76500000000000001</v>
      </c>
      <c r="C1934" s="32">
        <v>0.29580187499999999</v>
      </c>
      <c r="D1934" s="32">
        <v>0.53</v>
      </c>
      <c r="K1934" s="35" t="s">
        <v>3692</v>
      </c>
      <c r="L1934" s="35">
        <v>0.61299999999999999</v>
      </c>
      <c r="M1934" s="35">
        <v>0.39696775544874302</v>
      </c>
      <c r="N1934" s="35">
        <v>0.22600000000000001</v>
      </c>
      <c r="P1934" s="35" t="s">
        <v>3816</v>
      </c>
      <c r="Q1934" s="35">
        <v>0.67800000000000005</v>
      </c>
      <c r="R1934" s="35">
        <v>0.34071411229370802</v>
      </c>
      <c r="S1934" s="35">
        <v>0.35599999999999998</v>
      </c>
    </row>
    <row r="1935" spans="1:19" x14ac:dyDescent="0.15">
      <c r="A1935" s="32" t="s">
        <v>6784</v>
      </c>
      <c r="B1935" s="32">
        <v>0.76500000000000001</v>
      </c>
      <c r="C1935" s="32">
        <v>0.28367041599999998</v>
      </c>
      <c r="D1935" s="32">
        <v>0.53</v>
      </c>
      <c r="K1935" s="35" t="s">
        <v>3731</v>
      </c>
      <c r="L1935" s="35">
        <v>0.61299999999999999</v>
      </c>
      <c r="M1935" s="35">
        <v>0.36576858591044997</v>
      </c>
      <c r="N1935" s="35">
        <v>0.22600000000000001</v>
      </c>
      <c r="P1935" s="35" t="s">
        <v>9041</v>
      </c>
      <c r="Q1935" s="35">
        <v>0.67700000000000005</v>
      </c>
      <c r="R1935" s="35">
        <v>0.93478138623709095</v>
      </c>
      <c r="S1935" s="35">
        <v>0.35399999999999998</v>
      </c>
    </row>
    <row r="1936" spans="1:19" x14ac:dyDescent="0.15">
      <c r="A1936" s="32" t="s">
        <v>6785</v>
      </c>
      <c r="B1936" s="32">
        <v>0.76500000000000001</v>
      </c>
      <c r="C1936" s="32">
        <v>0.27466121300000002</v>
      </c>
      <c r="D1936" s="32">
        <v>0.53</v>
      </c>
      <c r="K1936" s="35" t="s">
        <v>10007</v>
      </c>
      <c r="L1936" s="35">
        <v>0.61299999999999999</v>
      </c>
      <c r="M1936" s="35">
        <v>0.347530941194029</v>
      </c>
      <c r="N1936" s="35">
        <v>0.22600000000000001</v>
      </c>
      <c r="P1936" s="35" t="s">
        <v>9489</v>
      </c>
      <c r="Q1936" s="35">
        <v>0.67700000000000005</v>
      </c>
      <c r="R1936" s="35">
        <v>0.30674746533049502</v>
      </c>
      <c r="S1936" s="35">
        <v>0.35399999999999998</v>
      </c>
    </row>
    <row r="1937" spans="1:19" x14ac:dyDescent="0.15">
      <c r="A1937" s="32" t="s">
        <v>6786</v>
      </c>
      <c r="B1937" s="32">
        <v>0.76500000000000001</v>
      </c>
      <c r="C1937" s="32">
        <v>0.26221476799999999</v>
      </c>
      <c r="D1937" s="32">
        <v>0.53</v>
      </c>
      <c r="K1937" s="35" t="s">
        <v>10008</v>
      </c>
      <c r="L1937" s="35">
        <v>0.61299999999999999</v>
      </c>
      <c r="M1937" s="35">
        <v>0.32878054843680699</v>
      </c>
      <c r="N1937" s="35">
        <v>0.22600000000000001</v>
      </c>
      <c r="P1937" s="35" t="s">
        <v>11202</v>
      </c>
      <c r="Q1937" s="35">
        <v>0.67700000000000005</v>
      </c>
      <c r="R1937" s="35">
        <v>0.28868288459339603</v>
      </c>
      <c r="S1937" s="35">
        <v>0.35399999999999998</v>
      </c>
    </row>
    <row r="1938" spans="1:19" x14ac:dyDescent="0.15">
      <c r="A1938" s="32" t="s">
        <v>6787</v>
      </c>
      <c r="B1938" s="32">
        <v>0.76400000000000001</v>
      </c>
      <c r="C1938" s="32">
        <v>0.44474027799999999</v>
      </c>
      <c r="D1938" s="32">
        <v>0.52800000000000002</v>
      </c>
      <c r="K1938" s="35" t="s">
        <v>10009</v>
      </c>
      <c r="L1938" s="35">
        <v>0.61299999999999999</v>
      </c>
      <c r="M1938" s="35">
        <v>0.29786930306994103</v>
      </c>
      <c r="N1938" s="35">
        <v>0.22600000000000001</v>
      </c>
      <c r="P1938" s="35" t="s">
        <v>11203</v>
      </c>
      <c r="Q1938" s="35">
        <v>0.67600000000000005</v>
      </c>
      <c r="R1938" s="35">
        <v>0.28751358847602998</v>
      </c>
      <c r="S1938" s="35">
        <v>0.35199999999999998</v>
      </c>
    </row>
    <row r="1939" spans="1:19" x14ac:dyDescent="0.15">
      <c r="A1939" s="32" t="s">
        <v>6788</v>
      </c>
      <c r="B1939" s="32">
        <v>0.76400000000000001</v>
      </c>
      <c r="C1939" s="32">
        <v>0.38526070699999998</v>
      </c>
      <c r="D1939" s="32">
        <v>0.52800000000000002</v>
      </c>
      <c r="K1939" s="35" t="s">
        <v>10010</v>
      </c>
      <c r="L1939" s="35">
        <v>0.61299999999999999</v>
      </c>
      <c r="M1939" s="35">
        <v>0.29051554532368701</v>
      </c>
      <c r="N1939" s="35">
        <v>0.22600000000000001</v>
      </c>
      <c r="P1939" s="35" t="s">
        <v>637</v>
      </c>
      <c r="Q1939" s="35">
        <v>0.67600000000000005</v>
      </c>
      <c r="R1939" s="35">
        <v>0.286600237134643</v>
      </c>
      <c r="S1939" s="35">
        <v>0.35199999999999998</v>
      </c>
    </row>
    <row r="1940" spans="1:19" x14ac:dyDescent="0.15">
      <c r="A1940" s="32" t="s">
        <v>6789</v>
      </c>
      <c r="B1940" s="32">
        <v>0.76400000000000001</v>
      </c>
      <c r="C1940" s="32">
        <v>0.34076072800000001</v>
      </c>
      <c r="D1940" s="32">
        <v>0.52800000000000002</v>
      </c>
      <c r="K1940" s="35" t="s">
        <v>499</v>
      </c>
      <c r="L1940" s="35">
        <v>0.61299999999999999</v>
      </c>
      <c r="M1940" s="35">
        <v>0.280806930127174</v>
      </c>
      <c r="N1940" s="35">
        <v>0.22600000000000001</v>
      </c>
      <c r="P1940" s="35" t="s">
        <v>11204</v>
      </c>
      <c r="Q1940" s="35">
        <v>0.67600000000000005</v>
      </c>
      <c r="R1940" s="35">
        <v>0.279622457537545</v>
      </c>
      <c r="S1940" s="35">
        <v>0.35199999999999998</v>
      </c>
    </row>
    <row r="1941" spans="1:19" x14ac:dyDescent="0.15">
      <c r="A1941" s="32" t="s">
        <v>6790</v>
      </c>
      <c r="B1941" s="32">
        <v>0.76400000000000001</v>
      </c>
      <c r="C1941" s="32">
        <v>0.338059357</v>
      </c>
      <c r="D1941" s="32">
        <v>0.52800000000000002</v>
      </c>
      <c r="K1941" s="35" t="s">
        <v>10011</v>
      </c>
      <c r="L1941" s="35">
        <v>0.61299999999999999</v>
      </c>
      <c r="M1941" s="35">
        <v>0.27196886643682799</v>
      </c>
      <c r="N1941" s="35">
        <v>0.22600000000000001</v>
      </c>
      <c r="P1941" s="35" t="s">
        <v>6517</v>
      </c>
      <c r="Q1941" s="35">
        <v>0.67600000000000005</v>
      </c>
      <c r="R1941" s="35">
        <v>0.26998081362029003</v>
      </c>
      <c r="S1941" s="35">
        <v>0.35199999999999998</v>
      </c>
    </row>
    <row r="1942" spans="1:19" x14ac:dyDescent="0.15">
      <c r="A1942" s="32" t="s">
        <v>6791</v>
      </c>
      <c r="B1942" s="32">
        <v>0.76400000000000001</v>
      </c>
      <c r="C1942" s="32">
        <v>0.29904695199999998</v>
      </c>
      <c r="D1942" s="32">
        <v>0.52800000000000002</v>
      </c>
      <c r="K1942" s="35" t="s">
        <v>10012</v>
      </c>
      <c r="L1942" s="35">
        <v>0.61299999999999999</v>
      </c>
      <c r="M1942" s="35">
        <v>0.26486484658488801</v>
      </c>
      <c r="N1942" s="35">
        <v>0.22600000000000001</v>
      </c>
      <c r="P1942" s="35" t="s">
        <v>9872</v>
      </c>
      <c r="Q1942" s="35">
        <v>0.67500000000000004</v>
      </c>
      <c r="R1942" s="35">
        <v>0.37433874301233899</v>
      </c>
      <c r="S1942" s="35">
        <v>0.35</v>
      </c>
    </row>
    <row r="1943" spans="1:19" x14ac:dyDescent="0.15">
      <c r="A1943" s="32" t="s">
        <v>6792</v>
      </c>
      <c r="B1943" s="32">
        <v>0.76400000000000001</v>
      </c>
      <c r="C1943" s="32">
        <v>0.29692480700000001</v>
      </c>
      <c r="D1943" s="32">
        <v>0.52800000000000002</v>
      </c>
      <c r="K1943" s="35" t="s">
        <v>10013</v>
      </c>
      <c r="L1943" s="35">
        <v>0.61299999999999999</v>
      </c>
      <c r="M1943" s="35">
        <v>0.25802321599382999</v>
      </c>
      <c r="N1943" s="35">
        <v>0.22600000000000001</v>
      </c>
      <c r="P1943" s="35" t="s">
        <v>9702</v>
      </c>
      <c r="Q1943" s="35">
        <v>0.67500000000000004</v>
      </c>
      <c r="R1943" s="35">
        <v>0.360894320437458</v>
      </c>
      <c r="S1943" s="35">
        <v>0.35</v>
      </c>
    </row>
    <row r="1944" spans="1:19" x14ac:dyDescent="0.15">
      <c r="A1944" s="32" t="s">
        <v>6793</v>
      </c>
      <c r="B1944" s="32">
        <v>0.76400000000000001</v>
      </c>
      <c r="C1944" s="32">
        <v>0.28815862199999998</v>
      </c>
      <c r="D1944" s="32">
        <v>0.52800000000000002</v>
      </c>
      <c r="K1944" s="35" t="s">
        <v>10014</v>
      </c>
      <c r="L1944" s="35">
        <v>0.61299999999999999</v>
      </c>
      <c r="M1944" s="35">
        <v>0.25139021724760602</v>
      </c>
      <c r="N1944" s="35">
        <v>0.22600000000000001</v>
      </c>
      <c r="P1944" s="35" t="s">
        <v>6934</v>
      </c>
      <c r="Q1944" s="35">
        <v>0.67500000000000004</v>
      </c>
      <c r="R1944" s="35">
        <v>0.36029008861501899</v>
      </c>
      <c r="S1944" s="35">
        <v>0.35</v>
      </c>
    </row>
    <row r="1945" spans="1:19" x14ac:dyDescent="0.15">
      <c r="A1945" s="32" t="s">
        <v>6794</v>
      </c>
      <c r="B1945" s="32">
        <v>0.76400000000000001</v>
      </c>
      <c r="C1945" s="32">
        <v>0.27354929100000003</v>
      </c>
      <c r="D1945" s="32">
        <v>0.52800000000000002</v>
      </c>
      <c r="K1945" s="35" t="s">
        <v>4813</v>
      </c>
      <c r="L1945" s="35">
        <v>0.61199999999999999</v>
      </c>
      <c r="M1945" s="35">
        <v>0.51441325222164103</v>
      </c>
      <c r="N1945" s="35">
        <v>0.224</v>
      </c>
      <c r="P1945" s="35" t="s">
        <v>7829</v>
      </c>
      <c r="Q1945" s="35">
        <v>0.67500000000000004</v>
      </c>
      <c r="R1945" s="35">
        <v>0.30281819308497399</v>
      </c>
      <c r="S1945" s="35">
        <v>0.35</v>
      </c>
    </row>
    <row r="1946" spans="1:19" x14ac:dyDescent="0.15">
      <c r="A1946" s="32" t="s">
        <v>6795</v>
      </c>
      <c r="B1946" s="32">
        <v>0.76400000000000001</v>
      </c>
      <c r="C1946" s="32">
        <v>0.26354296300000002</v>
      </c>
      <c r="D1946" s="32">
        <v>0.52800000000000002</v>
      </c>
      <c r="K1946" s="35" t="s">
        <v>10015</v>
      </c>
      <c r="L1946" s="35">
        <v>0.61199999999999999</v>
      </c>
      <c r="M1946" s="35">
        <v>0.44801896177821499</v>
      </c>
      <c r="N1946" s="35">
        <v>0.224</v>
      </c>
      <c r="P1946" s="35" t="s">
        <v>8319</v>
      </c>
      <c r="Q1946" s="35">
        <v>0.67300000000000004</v>
      </c>
      <c r="R1946" s="35">
        <v>0.50142487039975603</v>
      </c>
      <c r="S1946" s="35">
        <v>0.34599999999999997</v>
      </c>
    </row>
    <row r="1947" spans="1:19" x14ac:dyDescent="0.15">
      <c r="A1947" s="32" t="s">
        <v>6796</v>
      </c>
      <c r="B1947" s="32">
        <v>0.76400000000000001</v>
      </c>
      <c r="C1947" s="32">
        <v>0.25817564399999998</v>
      </c>
      <c r="D1947" s="32">
        <v>0.52800000000000002</v>
      </c>
      <c r="K1947" s="35" t="s">
        <v>10016</v>
      </c>
      <c r="L1947" s="35">
        <v>0.61199999999999999</v>
      </c>
      <c r="M1947" s="35">
        <v>0.335857936089551</v>
      </c>
      <c r="N1947" s="35">
        <v>0.224</v>
      </c>
      <c r="P1947" s="35" t="s">
        <v>11205</v>
      </c>
      <c r="Q1947" s="35">
        <v>0.67300000000000004</v>
      </c>
      <c r="R1947" s="35">
        <v>0.35112745304912102</v>
      </c>
      <c r="S1947" s="35">
        <v>0.34599999999999997</v>
      </c>
    </row>
    <row r="1948" spans="1:19" x14ac:dyDescent="0.15">
      <c r="A1948" s="32" t="s">
        <v>6797</v>
      </c>
      <c r="B1948" s="32">
        <v>0.76300000000000001</v>
      </c>
      <c r="C1948" s="32">
        <v>1.261379579</v>
      </c>
      <c r="D1948" s="32">
        <v>0.52600000000000002</v>
      </c>
      <c r="K1948" s="35" t="s">
        <v>10017</v>
      </c>
      <c r="L1948" s="35">
        <v>0.61199999999999999</v>
      </c>
      <c r="M1948" s="35">
        <v>0.328846605984567</v>
      </c>
      <c r="N1948" s="35">
        <v>0.224</v>
      </c>
      <c r="P1948" s="35" t="s">
        <v>11206</v>
      </c>
      <c r="Q1948" s="35">
        <v>0.67300000000000004</v>
      </c>
      <c r="R1948" s="35">
        <v>0.27376063096329101</v>
      </c>
      <c r="S1948" s="35">
        <v>0.34599999999999997</v>
      </c>
    </row>
    <row r="1949" spans="1:19" x14ac:dyDescent="0.15">
      <c r="A1949" s="32" t="s">
        <v>6798</v>
      </c>
      <c r="B1949" s="32">
        <v>0.76300000000000001</v>
      </c>
      <c r="C1949" s="32">
        <v>0.91622636099999999</v>
      </c>
      <c r="D1949" s="32">
        <v>0.52600000000000002</v>
      </c>
      <c r="K1949" s="35" t="s">
        <v>3283</v>
      </c>
      <c r="L1949" s="35">
        <v>0.61199999999999999</v>
      </c>
      <c r="M1949" s="35">
        <v>0.297270825691832</v>
      </c>
      <c r="N1949" s="35">
        <v>0.224</v>
      </c>
      <c r="P1949" s="35" t="s">
        <v>9929</v>
      </c>
      <c r="Q1949" s="35">
        <v>0.67100000000000004</v>
      </c>
      <c r="R1949" s="35">
        <v>0.75341944742706901</v>
      </c>
      <c r="S1949" s="35">
        <v>0.34200000000000003</v>
      </c>
    </row>
    <row r="1950" spans="1:19" x14ac:dyDescent="0.15">
      <c r="A1950" s="32" t="s">
        <v>6799</v>
      </c>
      <c r="B1950" s="32">
        <v>0.76300000000000001</v>
      </c>
      <c r="C1950" s="32">
        <v>0.27807485700000001</v>
      </c>
      <c r="D1950" s="32">
        <v>0.52600000000000002</v>
      </c>
      <c r="K1950" s="35" t="s">
        <v>10018</v>
      </c>
      <c r="L1950" s="35">
        <v>0.61199999999999999</v>
      </c>
      <c r="M1950" s="35">
        <v>0.28955382705725902</v>
      </c>
      <c r="N1950" s="35">
        <v>0.224</v>
      </c>
      <c r="P1950" s="35" t="s">
        <v>9976</v>
      </c>
      <c r="Q1950" s="35">
        <v>0.67100000000000004</v>
      </c>
      <c r="R1950" s="35">
        <v>0.51311907194240203</v>
      </c>
      <c r="S1950" s="35">
        <v>0.34200000000000003</v>
      </c>
    </row>
    <row r="1951" spans="1:19" x14ac:dyDescent="0.15">
      <c r="A1951" s="32" t="s">
        <v>6800</v>
      </c>
      <c r="B1951" s="32">
        <v>0.76300000000000001</v>
      </c>
      <c r="C1951" s="32">
        <v>0.271556407</v>
      </c>
      <c r="D1951" s="32">
        <v>0.52600000000000002</v>
      </c>
      <c r="K1951" s="35" t="s">
        <v>3378</v>
      </c>
      <c r="L1951" s="35">
        <v>0.61199999999999999</v>
      </c>
      <c r="M1951" s="35">
        <v>0.28809607010398802</v>
      </c>
      <c r="N1951" s="35">
        <v>0.224</v>
      </c>
      <c r="P1951" s="35" t="s">
        <v>3295</v>
      </c>
      <c r="Q1951" s="35">
        <v>0.67100000000000004</v>
      </c>
      <c r="R1951" s="35">
        <v>0.27692789862503597</v>
      </c>
      <c r="S1951" s="35">
        <v>0.34200000000000003</v>
      </c>
    </row>
    <row r="1952" spans="1:19" x14ac:dyDescent="0.15">
      <c r="A1952" s="32" t="s">
        <v>6801</v>
      </c>
      <c r="B1952" s="32">
        <v>0.76300000000000001</v>
      </c>
      <c r="C1952" s="32">
        <v>0.269295905</v>
      </c>
      <c r="D1952" s="32">
        <v>0.52600000000000002</v>
      </c>
      <c r="K1952" s="35" t="s">
        <v>763</v>
      </c>
      <c r="L1952" s="35">
        <v>0.61199999999999999</v>
      </c>
      <c r="M1952" s="35">
        <v>0.27342850479686998</v>
      </c>
      <c r="N1952" s="35">
        <v>0.224</v>
      </c>
      <c r="P1952" s="35" t="s">
        <v>7328</v>
      </c>
      <c r="Q1952" s="35">
        <v>0.67</v>
      </c>
      <c r="R1952" s="35">
        <v>0.36136250851359702</v>
      </c>
      <c r="S1952" s="35">
        <v>0.34</v>
      </c>
    </row>
    <row r="1953" spans="1:19" x14ac:dyDescent="0.15">
      <c r="A1953" s="32" t="s">
        <v>6802</v>
      </c>
      <c r="B1953" s="32">
        <v>0.76300000000000001</v>
      </c>
      <c r="C1953" s="32">
        <v>0.259405461</v>
      </c>
      <c r="D1953" s="32">
        <v>0.52600000000000002</v>
      </c>
      <c r="K1953" s="35" t="s">
        <v>10019</v>
      </c>
      <c r="L1953" s="35">
        <v>0.61199999999999999</v>
      </c>
      <c r="M1953" s="35">
        <v>0.271554372341963</v>
      </c>
      <c r="N1953" s="35">
        <v>0.224</v>
      </c>
      <c r="P1953" s="35" t="s">
        <v>11207</v>
      </c>
      <c r="Q1953" s="35">
        <v>0.67</v>
      </c>
      <c r="R1953" s="35">
        <v>0.31652565283246198</v>
      </c>
      <c r="S1953" s="35">
        <v>0.34</v>
      </c>
    </row>
    <row r="1954" spans="1:19" x14ac:dyDescent="0.15">
      <c r="A1954" s="32" t="s">
        <v>6803</v>
      </c>
      <c r="B1954" s="32">
        <v>0.76200000000000001</v>
      </c>
      <c r="C1954" s="32">
        <v>0.76595000300000005</v>
      </c>
      <c r="D1954" s="32">
        <v>0.52400000000000002</v>
      </c>
      <c r="K1954" s="35" t="s">
        <v>10020</v>
      </c>
      <c r="L1954" s="35">
        <v>0.61199999999999999</v>
      </c>
      <c r="M1954" s="35">
        <v>0.27000609547523702</v>
      </c>
      <c r="N1954" s="35">
        <v>0.224</v>
      </c>
      <c r="P1954" s="35" t="s">
        <v>11208</v>
      </c>
      <c r="Q1954" s="35">
        <v>0.66900000000000004</v>
      </c>
      <c r="R1954" s="35">
        <v>0.37764351956349801</v>
      </c>
      <c r="S1954" s="35">
        <v>0.33800000000000002</v>
      </c>
    </row>
    <row r="1955" spans="1:19" x14ac:dyDescent="0.15">
      <c r="A1955" s="32" t="s">
        <v>6804</v>
      </c>
      <c r="B1955" s="32">
        <v>0.76200000000000001</v>
      </c>
      <c r="C1955" s="32">
        <v>0.74246446799999999</v>
      </c>
      <c r="D1955" s="32">
        <v>0.52400000000000002</v>
      </c>
      <c r="K1955" s="35" t="s">
        <v>10021</v>
      </c>
      <c r="L1955" s="35">
        <v>0.61099999999999999</v>
      </c>
      <c r="M1955" s="35">
        <v>0.45257668741471901</v>
      </c>
      <c r="N1955" s="35">
        <v>0.222</v>
      </c>
      <c r="P1955" s="35" t="s">
        <v>9449</v>
      </c>
      <c r="Q1955" s="35">
        <v>0.66800000000000004</v>
      </c>
      <c r="R1955" s="35">
        <v>0.49116119514908402</v>
      </c>
      <c r="S1955" s="35">
        <v>0.33600000000000002</v>
      </c>
    </row>
    <row r="1956" spans="1:19" x14ac:dyDescent="0.15">
      <c r="A1956" s="32" t="s">
        <v>6805</v>
      </c>
      <c r="B1956" s="32">
        <v>0.76200000000000001</v>
      </c>
      <c r="C1956" s="32">
        <v>0.461828509</v>
      </c>
      <c r="D1956" s="32">
        <v>0.52400000000000002</v>
      </c>
      <c r="K1956" s="35" t="s">
        <v>10022</v>
      </c>
      <c r="L1956" s="35">
        <v>0.61099999999999999</v>
      </c>
      <c r="M1956" s="35">
        <v>0.32355127720640903</v>
      </c>
      <c r="N1956" s="35">
        <v>0.222</v>
      </c>
      <c r="P1956" s="35" t="s">
        <v>753</v>
      </c>
      <c r="Q1956" s="35">
        <v>0.66800000000000004</v>
      </c>
      <c r="R1956" s="35">
        <v>0.264591396700459</v>
      </c>
      <c r="S1956" s="35">
        <v>0.33600000000000002</v>
      </c>
    </row>
    <row r="1957" spans="1:19" x14ac:dyDescent="0.15">
      <c r="A1957" s="32" t="s">
        <v>6806</v>
      </c>
      <c r="B1957" s="32">
        <v>0.76200000000000001</v>
      </c>
      <c r="C1957" s="32">
        <v>0.38560152599999997</v>
      </c>
      <c r="D1957" s="32">
        <v>0.52400000000000002</v>
      </c>
      <c r="K1957" s="35" t="s">
        <v>10023</v>
      </c>
      <c r="L1957" s="35">
        <v>0.61099999999999999</v>
      </c>
      <c r="M1957" s="35">
        <v>0.32332538260252602</v>
      </c>
      <c r="N1957" s="35">
        <v>0.222</v>
      </c>
      <c r="P1957" s="35" t="s">
        <v>1584</v>
      </c>
      <c r="Q1957" s="35">
        <v>0.66700000000000004</v>
      </c>
      <c r="R1957" s="35">
        <v>1.3714304647083</v>
      </c>
      <c r="S1957" s="35">
        <v>0.33400000000000002</v>
      </c>
    </row>
    <row r="1958" spans="1:19" x14ac:dyDescent="0.15">
      <c r="A1958" s="32" t="s">
        <v>6807</v>
      </c>
      <c r="B1958" s="32">
        <v>0.76200000000000001</v>
      </c>
      <c r="C1958" s="32">
        <v>0.37986733499999997</v>
      </c>
      <c r="D1958" s="32">
        <v>0.52400000000000002</v>
      </c>
      <c r="K1958" s="35" t="s">
        <v>10024</v>
      </c>
      <c r="L1958" s="35">
        <v>0.61099999999999999</v>
      </c>
      <c r="M1958" s="35">
        <v>0.31339705194665701</v>
      </c>
      <c r="N1958" s="35">
        <v>0.222</v>
      </c>
      <c r="P1958" s="35" t="s">
        <v>6363</v>
      </c>
      <c r="Q1958" s="35">
        <v>0.66600000000000004</v>
      </c>
      <c r="R1958" s="35">
        <v>0.68610788616732898</v>
      </c>
      <c r="S1958" s="35">
        <v>0.33200000000000002</v>
      </c>
    </row>
    <row r="1959" spans="1:19" x14ac:dyDescent="0.15">
      <c r="A1959" s="32" t="s">
        <v>6808</v>
      </c>
      <c r="B1959" s="32">
        <v>0.76200000000000001</v>
      </c>
      <c r="C1959" s="32">
        <v>0.36233795800000002</v>
      </c>
      <c r="D1959" s="32">
        <v>0.52400000000000002</v>
      </c>
      <c r="K1959" s="35" t="s">
        <v>3396</v>
      </c>
      <c r="L1959" s="35">
        <v>0.61</v>
      </c>
      <c r="M1959" s="35">
        <v>0.62627121349279602</v>
      </c>
      <c r="N1959" s="35">
        <v>0.22</v>
      </c>
      <c r="P1959" s="35" t="s">
        <v>11209</v>
      </c>
      <c r="Q1959" s="35">
        <v>0.66600000000000004</v>
      </c>
      <c r="R1959" s="35">
        <v>0.27189185694380902</v>
      </c>
      <c r="S1959" s="35">
        <v>0.33200000000000002</v>
      </c>
    </row>
    <row r="1960" spans="1:19" x14ac:dyDescent="0.15">
      <c r="A1960" s="32" t="s">
        <v>6809</v>
      </c>
      <c r="B1960" s="32">
        <v>0.76200000000000001</v>
      </c>
      <c r="C1960" s="32">
        <v>0.349914061</v>
      </c>
      <c r="D1960" s="32">
        <v>0.52400000000000002</v>
      </c>
      <c r="K1960" s="35" t="s">
        <v>971</v>
      </c>
      <c r="L1960" s="35">
        <v>0.61</v>
      </c>
      <c r="M1960" s="35">
        <v>0.61210752848537497</v>
      </c>
      <c r="N1960" s="35">
        <v>0.22</v>
      </c>
      <c r="P1960" s="35" t="s">
        <v>3262</v>
      </c>
      <c r="Q1960" s="35">
        <v>0.66400000000000003</v>
      </c>
      <c r="R1960" s="35">
        <v>0.27839362903524001</v>
      </c>
      <c r="S1960" s="35">
        <v>0.32800000000000001</v>
      </c>
    </row>
    <row r="1961" spans="1:19" x14ac:dyDescent="0.15">
      <c r="A1961" s="32" t="s">
        <v>6810</v>
      </c>
      <c r="B1961" s="32">
        <v>0.76200000000000001</v>
      </c>
      <c r="C1961" s="32">
        <v>0.302195508</v>
      </c>
      <c r="D1961" s="32">
        <v>0.52400000000000002</v>
      </c>
      <c r="K1961" s="35" t="s">
        <v>10025</v>
      </c>
      <c r="L1961" s="35">
        <v>0.61</v>
      </c>
      <c r="M1961" s="35">
        <v>0.53846640881614505</v>
      </c>
      <c r="N1961" s="35">
        <v>0.22</v>
      </c>
      <c r="P1961" s="35" t="s">
        <v>1360</v>
      </c>
      <c r="Q1961" s="35">
        <v>0.66200000000000003</v>
      </c>
      <c r="R1961" s="35">
        <v>0.27382026474091398</v>
      </c>
      <c r="S1961" s="35">
        <v>0.32400000000000001</v>
      </c>
    </row>
    <row r="1962" spans="1:19" x14ac:dyDescent="0.15">
      <c r="A1962" s="32" t="s">
        <v>6811</v>
      </c>
      <c r="B1962" s="32">
        <v>0.76200000000000001</v>
      </c>
      <c r="C1962" s="32">
        <v>0.29310791400000002</v>
      </c>
      <c r="D1962" s="32">
        <v>0.52400000000000002</v>
      </c>
      <c r="K1962" s="35" t="s">
        <v>10026</v>
      </c>
      <c r="L1962" s="35">
        <v>0.61</v>
      </c>
      <c r="M1962" s="35">
        <v>0.43728605877825399</v>
      </c>
      <c r="N1962" s="35">
        <v>0.22</v>
      </c>
      <c r="P1962" s="35" t="s">
        <v>3242</v>
      </c>
      <c r="Q1962" s="35">
        <v>0.66200000000000003</v>
      </c>
      <c r="R1962" s="35">
        <v>0.25105761787901398</v>
      </c>
      <c r="S1962" s="35">
        <v>0.32400000000000001</v>
      </c>
    </row>
    <row r="1963" spans="1:19" x14ac:dyDescent="0.15">
      <c r="A1963" s="32" t="s">
        <v>6812</v>
      </c>
      <c r="B1963" s="32">
        <v>0.76200000000000001</v>
      </c>
      <c r="C1963" s="32">
        <v>0.27899821400000002</v>
      </c>
      <c r="D1963" s="32">
        <v>0.52400000000000002</v>
      </c>
      <c r="K1963" s="35" t="s">
        <v>10027</v>
      </c>
      <c r="L1963" s="35">
        <v>0.61</v>
      </c>
      <c r="M1963" s="35">
        <v>0.40241853772136899</v>
      </c>
      <c r="N1963" s="35">
        <v>0.22</v>
      </c>
      <c r="P1963" s="35" t="s">
        <v>9133</v>
      </c>
      <c r="Q1963" s="35">
        <v>0.66100000000000003</v>
      </c>
      <c r="R1963" s="35">
        <v>0.26209667769606299</v>
      </c>
      <c r="S1963" s="35">
        <v>0.32200000000000001</v>
      </c>
    </row>
    <row r="1964" spans="1:19" x14ac:dyDescent="0.15">
      <c r="A1964" s="32" t="s">
        <v>6813</v>
      </c>
      <c r="B1964" s="32">
        <v>0.76200000000000001</v>
      </c>
      <c r="C1964" s="32">
        <v>0.25313142799999999</v>
      </c>
      <c r="D1964" s="32">
        <v>0.52400000000000002</v>
      </c>
      <c r="K1964" s="35" t="s">
        <v>2608</v>
      </c>
      <c r="L1964" s="35">
        <v>0.61</v>
      </c>
      <c r="M1964" s="35">
        <v>0.36424003647819603</v>
      </c>
      <c r="N1964" s="35">
        <v>0.22</v>
      </c>
      <c r="P1964" s="35" t="s">
        <v>4610</v>
      </c>
      <c r="Q1964" s="35">
        <v>0.65900000000000003</v>
      </c>
      <c r="R1964" s="35">
        <v>0.299078641370426</v>
      </c>
      <c r="S1964" s="35">
        <v>0.318</v>
      </c>
    </row>
    <row r="1965" spans="1:19" x14ac:dyDescent="0.15">
      <c r="A1965" s="32" t="s">
        <v>3420</v>
      </c>
      <c r="B1965" s="32">
        <v>0.76100000000000001</v>
      </c>
      <c r="C1965" s="32">
        <v>1.1762875129999999</v>
      </c>
      <c r="D1965" s="32">
        <v>0.52200000000000002</v>
      </c>
      <c r="K1965" s="35" t="s">
        <v>788</v>
      </c>
      <c r="L1965" s="35">
        <v>0.61</v>
      </c>
      <c r="M1965" s="35">
        <v>0.35727579751484501</v>
      </c>
      <c r="N1965" s="35">
        <v>0.22</v>
      </c>
      <c r="P1965" s="35" t="s">
        <v>11210</v>
      </c>
      <c r="Q1965" s="35">
        <v>0.65900000000000003</v>
      </c>
      <c r="R1965" s="35">
        <v>0.26979923805719203</v>
      </c>
      <c r="S1965" s="35">
        <v>0.318</v>
      </c>
    </row>
    <row r="1966" spans="1:19" x14ac:dyDescent="0.15">
      <c r="A1966" s="32" t="s">
        <v>4228</v>
      </c>
      <c r="B1966" s="32">
        <v>0.76100000000000001</v>
      </c>
      <c r="C1966" s="32">
        <v>0.611303033</v>
      </c>
      <c r="D1966" s="32">
        <v>0.52200000000000002</v>
      </c>
      <c r="K1966" s="35" t="s">
        <v>10028</v>
      </c>
      <c r="L1966" s="35">
        <v>0.61</v>
      </c>
      <c r="M1966" s="35">
        <v>0.35555464412038301</v>
      </c>
      <c r="N1966" s="35">
        <v>0.22</v>
      </c>
      <c r="P1966" s="35" t="s">
        <v>261</v>
      </c>
      <c r="Q1966" s="35">
        <v>0.65800000000000003</v>
      </c>
      <c r="R1966" s="35">
        <v>0.35221704973262802</v>
      </c>
      <c r="S1966" s="35">
        <v>0.316</v>
      </c>
    </row>
    <row r="1967" spans="1:19" x14ac:dyDescent="0.15">
      <c r="A1967" s="32" t="s">
        <v>6814</v>
      </c>
      <c r="B1967" s="32">
        <v>0.76100000000000001</v>
      </c>
      <c r="C1967" s="32">
        <v>0.401221404</v>
      </c>
      <c r="D1967" s="32">
        <v>0.52200000000000002</v>
      </c>
      <c r="K1967" s="35" t="s">
        <v>3691</v>
      </c>
      <c r="L1967" s="35">
        <v>0.61</v>
      </c>
      <c r="M1967" s="35">
        <v>0.34541681022223403</v>
      </c>
      <c r="N1967" s="35">
        <v>0.22</v>
      </c>
      <c r="P1967" s="35" t="s">
        <v>2565</v>
      </c>
      <c r="Q1967" s="35">
        <v>0.65600000000000003</v>
      </c>
      <c r="R1967" s="35">
        <v>0.57363086607385305</v>
      </c>
      <c r="S1967" s="35">
        <v>0.312</v>
      </c>
    </row>
    <row r="1968" spans="1:19" x14ac:dyDescent="0.15">
      <c r="A1968" s="32" t="s">
        <v>6815</v>
      </c>
      <c r="B1968" s="32">
        <v>0.76100000000000001</v>
      </c>
      <c r="C1968" s="32">
        <v>0.33039586399999998</v>
      </c>
      <c r="D1968" s="32">
        <v>0.52200000000000002</v>
      </c>
      <c r="K1968" s="35" t="s">
        <v>3961</v>
      </c>
      <c r="L1968" s="35">
        <v>0.61</v>
      </c>
      <c r="M1968" s="35">
        <v>0.31851237124335602</v>
      </c>
      <c r="N1968" s="35">
        <v>0.22</v>
      </c>
      <c r="P1968" s="35" t="s">
        <v>11211</v>
      </c>
      <c r="Q1968" s="35">
        <v>0.65600000000000003</v>
      </c>
      <c r="R1968" s="35">
        <v>0.30337725987082598</v>
      </c>
      <c r="S1968" s="35">
        <v>0.312</v>
      </c>
    </row>
    <row r="1969" spans="1:19" x14ac:dyDescent="0.15">
      <c r="A1969" s="32" t="s">
        <v>6816</v>
      </c>
      <c r="B1969" s="32">
        <v>0.76100000000000001</v>
      </c>
      <c r="C1969" s="32">
        <v>0.302638772</v>
      </c>
      <c r="D1969" s="32">
        <v>0.52200000000000002</v>
      </c>
      <c r="K1969" s="35" t="s">
        <v>10029</v>
      </c>
      <c r="L1969" s="35">
        <v>0.61</v>
      </c>
      <c r="M1969" s="35">
        <v>0.279818179669381</v>
      </c>
      <c r="N1969" s="35">
        <v>0.22</v>
      </c>
      <c r="P1969" s="35" t="s">
        <v>11212</v>
      </c>
      <c r="Q1969" s="35">
        <v>0.65600000000000003</v>
      </c>
      <c r="R1969" s="35">
        <v>0.269406553235642</v>
      </c>
      <c r="S1969" s="35">
        <v>0.312</v>
      </c>
    </row>
    <row r="1970" spans="1:19" x14ac:dyDescent="0.15">
      <c r="A1970" s="32" t="s">
        <v>6817</v>
      </c>
      <c r="B1970" s="32">
        <v>0.76100000000000001</v>
      </c>
      <c r="C1970" s="32">
        <v>0.29905865599999998</v>
      </c>
      <c r="D1970" s="32">
        <v>0.52200000000000002</v>
      </c>
      <c r="K1970" s="35" t="s">
        <v>1592</v>
      </c>
      <c r="L1970" s="35">
        <v>0.61</v>
      </c>
      <c r="M1970" s="35">
        <v>0.25649961697264601</v>
      </c>
      <c r="N1970" s="35">
        <v>0.22</v>
      </c>
      <c r="P1970" s="35" t="s">
        <v>7693</v>
      </c>
      <c r="Q1970" s="35">
        <v>0.65600000000000003</v>
      </c>
      <c r="R1970" s="35">
        <v>0.26633107962189101</v>
      </c>
      <c r="S1970" s="35">
        <v>0.312</v>
      </c>
    </row>
    <row r="1971" spans="1:19" x14ac:dyDescent="0.15">
      <c r="A1971" s="32" t="s">
        <v>6818</v>
      </c>
      <c r="B1971" s="32">
        <v>0.76100000000000001</v>
      </c>
      <c r="C1971" s="32">
        <v>0.26634087499999998</v>
      </c>
      <c r="D1971" s="32">
        <v>0.52200000000000002</v>
      </c>
      <c r="K1971" s="35" t="s">
        <v>1409</v>
      </c>
      <c r="L1971" s="35">
        <v>0.60899999999999999</v>
      </c>
      <c r="M1971" s="35">
        <v>0.57778814020023594</v>
      </c>
      <c r="N1971" s="35">
        <v>0.218</v>
      </c>
      <c r="P1971" s="35" t="s">
        <v>11213</v>
      </c>
      <c r="Q1971" s="35">
        <v>0.65400000000000003</v>
      </c>
      <c r="R1971" s="35">
        <v>0.91175273963985703</v>
      </c>
      <c r="S1971" s="35">
        <v>0.308</v>
      </c>
    </row>
    <row r="1972" spans="1:19" x14ac:dyDescent="0.15">
      <c r="A1972" s="32" t="s">
        <v>6819</v>
      </c>
      <c r="B1972" s="32">
        <v>0.76</v>
      </c>
      <c r="C1972" s="32">
        <v>0.67273791199999999</v>
      </c>
      <c r="D1972" s="32">
        <v>0.52</v>
      </c>
      <c r="K1972" s="35" t="s">
        <v>7315</v>
      </c>
      <c r="L1972" s="35">
        <v>0.60899999999999999</v>
      </c>
      <c r="M1972" s="35">
        <v>0.39980808480713997</v>
      </c>
      <c r="N1972" s="35">
        <v>0.218</v>
      </c>
      <c r="P1972" s="35" t="s">
        <v>9186</v>
      </c>
      <c r="Q1972" s="35">
        <v>0.65300000000000002</v>
      </c>
      <c r="R1972" s="35">
        <v>0.45914185710964001</v>
      </c>
      <c r="S1972" s="35">
        <v>0.30599999999999999</v>
      </c>
    </row>
    <row r="1973" spans="1:19" x14ac:dyDescent="0.15">
      <c r="A1973" s="32" t="s">
        <v>6820</v>
      </c>
      <c r="B1973" s="32">
        <v>0.76</v>
      </c>
      <c r="C1973" s="32">
        <v>0.40822984299999998</v>
      </c>
      <c r="D1973" s="32">
        <v>0.52</v>
      </c>
      <c r="K1973" s="35" t="s">
        <v>10030</v>
      </c>
      <c r="L1973" s="35">
        <v>0.60899999999999999</v>
      </c>
      <c r="M1973" s="35">
        <v>0.384428690519654</v>
      </c>
      <c r="N1973" s="35">
        <v>0.218</v>
      </c>
      <c r="P1973" s="35" t="s">
        <v>11214</v>
      </c>
      <c r="Q1973" s="35">
        <v>0.65300000000000002</v>
      </c>
      <c r="R1973" s="35">
        <v>0.25883384421688899</v>
      </c>
      <c r="S1973" s="35">
        <v>0.30599999999999999</v>
      </c>
    </row>
    <row r="1974" spans="1:19" x14ac:dyDescent="0.15">
      <c r="A1974" s="32" t="s">
        <v>6821</v>
      </c>
      <c r="B1974" s="32">
        <v>0.76</v>
      </c>
      <c r="C1974" s="32">
        <v>0.375539646</v>
      </c>
      <c r="D1974" s="32">
        <v>0.52</v>
      </c>
      <c r="K1974" s="35" t="s">
        <v>10031</v>
      </c>
      <c r="L1974" s="35">
        <v>0.60899999999999999</v>
      </c>
      <c r="M1974" s="35">
        <v>0.35543662594720699</v>
      </c>
      <c r="N1974" s="35">
        <v>0.218</v>
      </c>
      <c r="P1974" s="35" t="s">
        <v>7835</v>
      </c>
      <c r="Q1974" s="35">
        <v>0.65200000000000002</v>
      </c>
      <c r="R1974" s="35">
        <v>0.32139835981950898</v>
      </c>
      <c r="S1974" s="35">
        <v>0.30399999999999999</v>
      </c>
    </row>
    <row r="1975" spans="1:19" x14ac:dyDescent="0.15">
      <c r="A1975" s="32" t="s">
        <v>6822</v>
      </c>
      <c r="B1975" s="32">
        <v>0.76</v>
      </c>
      <c r="C1975" s="32">
        <v>0.30290955200000003</v>
      </c>
      <c r="D1975" s="32">
        <v>0.52</v>
      </c>
      <c r="K1975" s="35" t="s">
        <v>10032</v>
      </c>
      <c r="L1975" s="35">
        <v>0.60899999999999999</v>
      </c>
      <c r="M1975" s="35">
        <v>0.33533649582992198</v>
      </c>
      <c r="N1975" s="35">
        <v>0.218</v>
      </c>
      <c r="P1975" s="35" t="s">
        <v>9822</v>
      </c>
      <c r="Q1975" s="35">
        <v>0.65200000000000002</v>
      </c>
      <c r="R1975" s="35">
        <v>0.26509177287433899</v>
      </c>
      <c r="S1975" s="35">
        <v>0.30399999999999999</v>
      </c>
    </row>
    <row r="1976" spans="1:19" x14ac:dyDescent="0.15">
      <c r="A1976" s="32" t="s">
        <v>6823</v>
      </c>
      <c r="B1976" s="32">
        <v>0.76</v>
      </c>
      <c r="C1976" s="32">
        <v>0.28906164899999998</v>
      </c>
      <c r="D1976" s="32">
        <v>0.52</v>
      </c>
      <c r="K1976" s="35" t="s">
        <v>10033</v>
      </c>
      <c r="L1976" s="35">
        <v>0.60899999999999999</v>
      </c>
      <c r="M1976" s="35">
        <v>0.30554481381492499</v>
      </c>
      <c r="N1976" s="35">
        <v>0.218</v>
      </c>
      <c r="P1976" s="35" t="s">
        <v>6988</v>
      </c>
      <c r="Q1976" s="35">
        <v>0.65</v>
      </c>
      <c r="R1976" s="35">
        <v>0.458428976281538</v>
      </c>
      <c r="S1976" s="35">
        <v>0.3</v>
      </c>
    </row>
    <row r="1977" spans="1:19" x14ac:dyDescent="0.15">
      <c r="A1977" s="32" t="s">
        <v>6824</v>
      </c>
      <c r="B1977" s="32">
        <v>0.76</v>
      </c>
      <c r="C1977" s="32">
        <v>0.282640061</v>
      </c>
      <c r="D1977" s="32">
        <v>0.52</v>
      </c>
      <c r="K1977" s="35" t="s">
        <v>4885</v>
      </c>
      <c r="L1977" s="35">
        <v>0.60799999999999998</v>
      </c>
      <c r="M1977" s="35">
        <v>1.1708791687442801</v>
      </c>
      <c r="N1977" s="35">
        <v>0.216</v>
      </c>
      <c r="P1977" s="35" t="s">
        <v>9641</v>
      </c>
      <c r="Q1977" s="35">
        <v>0.65</v>
      </c>
      <c r="R1977" s="35">
        <v>0.41544938477082</v>
      </c>
      <c r="S1977" s="35">
        <v>0.3</v>
      </c>
    </row>
    <row r="1978" spans="1:19" x14ac:dyDescent="0.15">
      <c r="A1978" s="32" t="s">
        <v>1628</v>
      </c>
      <c r="B1978" s="32">
        <v>0.75900000000000001</v>
      </c>
      <c r="C1978" s="32">
        <v>0.90086196299999999</v>
      </c>
      <c r="D1978" s="32">
        <v>0.51800000000000002</v>
      </c>
      <c r="K1978" s="35" t="s">
        <v>10034</v>
      </c>
      <c r="L1978" s="35">
        <v>0.60799999999999998</v>
      </c>
      <c r="M1978" s="35">
        <v>0.40325889024543599</v>
      </c>
      <c r="N1978" s="35">
        <v>0.216</v>
      </c>
      <c r="P1978" s="35" t="s">
        <v>11215</v>
      </c>
      <c r="Q1978" s="35">
        <v>0.64900000000000002</v>
      </c>
      <c r="R1978" s="35">
        <v>2.1674534650966999</v>
      </c>
      <c r="S1978" s="35">
        <v>0.29799999999999999</v>
      </c>
    </row>
    <row r="1979" spans="1:19" x14ac:dyDescent="0.15">
      <c r="A1979" s="32" t="s">
        <v>6825</v>
      </c>
      <c r="B1979" s="32">
        <v>0.75900000000000001</v>
      </c>
      <c r="C1979" s="32">
        <v>0.559517979</v>
      </c>
      <c r="D1979" s="32">
        <v>0.51800000000000002</v>
      </c>
      <c r="K1979" s="35" t="s">
        <v>4933</v>
      </c>
      <c r="L1979" s="35">
        <v>0.60799999999999998</v>
      </c>
      <c r="M1979" s="35">
        <v>0.31313364608528399</v>
      </c>
      <c r="N1979" s="35">
        <v>0.216</v>
      </c>
      <c r="P1979" s="35" t="s">
        <v>11216</v>
      </c>
      <c r="Q1979" s="35">
        <v>0.64900000000000002</v>
      </c>
      <c r="R1979" s="35">
        <v>0.26330338044735702</v>
      </c>
      <c r="S1979" s="35">
        <v>0.29799999999999999</v>
      </c>
    </row>
    <row r="1980" spans="1:19" x14ac:dyDescent="0.15">
      <c r="A1980" s="32" t="s">
        <v>6826</v>
      </c>
      <c r="B1980" s="32">
        <v>0.75900000000000001</v>
      </c>
      <c r="C1980" s="32">
        <v>0.53132002099999998</v>
      </c>
      <c r="D1980" s="32">
        <v>0.51800000000000002</v>
      </c>
      <c r="K1980" s="35" t="s">
        <v>4880</v>
      </c>
      <c r="L1980" s="35">
        <v>0.60799999999999998</v>
      </c>
      <c r="M1980" s="35">
        <v>0.29797146950646197</v>
      </c>
      <c r="N1980" s="35">
        <v>0.216</v>
      </c>
      <c r="P1980" s="35" t="s">
        <v>8861</v>
      </c>
      <c r="Q1980" s="35">
        <v>0.64800000000000002</v>
      </c>
      <c r="R1980" s="35">
        <v>0.27421821011596398</v>
      </c>
      <c r="S1980" s="35">
        <v>0.29599999999999999</v>
      </c>
    </row>
    <row r="1981" spans="1:19" x14ac:dyDescent="0.15">
      <c r="A1981" s="32" t="s">
        <v>4763</v>
      </c>
      <c r="B1981" s="32">
        <v>0.75900000000000001</v>
      </c>
      <c r="C1981" s="32">
        <v>0.44303846600000002</v>
      </c>
      <c r="D1981" s="32">
        <v>0.51800000000000002</v>
      </c>
      <c r="K1981" s="35" t="s">
        <v>10035</v>
      </c>
      <c r="L1981" s="35">
        <v>0.60799999999999998</v>
      </c>
      <c r="M1981" s="35">
        <v>0.255399755924553</v>
      </c>
      <c r="N1981" s="35">
        <v>0.216</v>
      </c>
      <c r="P1981" s="35" t="s">
        <v>3736</v>
      </c>
      <c r="Q1981" s="35">
        <v>0.64800000000000002</v>
      </c>
      <c r="R1981" s="35">
        <v>0.25380639749542899</v>
      </c>
      <c r="S1981" s="35">
        <v>0.29599999999999999</v>
      </c>
    </row>
    <row r="1982" spans="1:19" x14ac:dyDescent="0.15">
      <c r="A1982" s="32" t="s">
        <v>1426</v>
      </c>
      <c r="B1982" s="32">
        <v>0.75900000000000001</v>
      </c>
      <c r="C1982" s="32">
        <v>0.40368169599999998</v>
      </c>
      <c r="D1982" s="32">
        <v>0.51800000000000002</v>
      </c>
      <c r="K1982" s="35" t="s">
        <v>10036</v>
      </c>
      <c r="L1982" s="35">
        <v>0.60699999999999998</v>
      </c>
      <c r="M1982" s="35">
        <v>1.00377432872864</v>
      </c>
      <c r="N1982" s="35">
        <v>0.214</v>
      </c>
      <c r="P1982" s="35" t="s">
        <v>11217</v>
      </c>
      <c r="Q1982" s="35">
        <v>0.64400000000000002</v>
      </c>
      <c r="R1982" s="35">
        <v>0.26983128492348202</v>
      </c>
      <c r="S1982" s="35">
        <v>0.28799999999999998</v>
      </c>
    </row>
    <row r="1983" spans="1:19" x14ac:dyDescent="0.15">
      <c r="A1983" s="32" t="s">
        <v>6827</v>
      </c>
      <c r="B1983" s="32">
        <v>0.75900000000000001</v>
      </c>
      <c r="C1983" s="32">
        <v>0.35918651600000001</v>
      </c>
      <c r="D1983" s="32">
        <v>0.51800000000000002</v>
      </c>
      <c r="K1983" s="35" t="s">
        <v>720</v>
      </c>
      <c r="L1983" s="35">
        <v>0.60699999999999998</v>
      </c>
      <c r="M1983" s="35">
        <v>0.56767642240573202</v>
      </c>
      <c r="N1983" s="35">
        <v>0.214</v>
      </c>
      <c r="P1983" s="35" t="s">
        <v>9615</v>
      </c>
      <c r="Q1983" s="35">
        <v>0.64200000000000002</v>
      </c>
      <c r="R1983" s="35">
        <v>0.325040163656869</v>
      </c>
      <c r="S1983" s="35">
        <v>0.28399999999999997</v>
      </c>
    </row>
    <row r="1984" spans="1:19" x14ac:dyDescent="0.15">
      <c r="A1984" s="32" t="s">
        <v>6828</v>
      </c>
      <c r="B1984" s="32">
        <v>0.75900000000000001</v>
      </c>
      <c r="C1984" s="32">
        <v>0.350401676</v>
      </c>
      <c r="D1984" s="32">
        <v>0.51800000000000002</v>
      </c>
      <c r="K1984" s="35" t="s">
        <v>10037</v>
      </c>
      <c r="L1984" s="35">
        <v>0.60699999999999998</v>
      </c>
      <c r="M1984" s="35">
        <v>0.40361005054773502</v>
      </c>
      <c r="N1984" s="35">
        <v>0.214</v>
      </c>
      <c r="P1984" s="35" t="s">
        <v>980</v>
      </c>
      <c r="Q1984" s="35">
        <v>0.64200000000000002</v>
      </c>
      <c r="R1984" s="35">
        <v>0.25942075493492101</v>
      </c>
      <c r="S1984" s="35">
        <v>0.28399999999999997</v>
      </c>
    </row>
    <row r="1985" spans="1:19" x14ac:dyDescent="0.15">
      <c r="A1985" s="32" t="s">
        <v>6829</v>
      </c>
      <c r="B1985" s="32">
        <v>0.75900000000000001</v>
      </c>
      <c r="C1985" s="32">
        <v>0.30366395200000001</v>
      </c>
      <c r="D1985" s="32">
        <v>0.51800000000000002</v>
      </c>
      <c r="K1985" s="35" t="s">
        <v>10038</v>
      </c>
      <c r="L1985" s="35">
        <v>0.60699999999999998</v>
      </c>
      <c r="M1985" s="35">
        <v>0.40335436502474298</v>
      </c>
      <c r="N1985" s="35">
        <v>0.214</v>
      </c>
      <c r="P1985" s="35" t="s">
        <v>953</v>
      </c>
      <c r="Q1985" s="35">
        <v>0.64100000000000001</v>
      </c>
      <c r="R1985" s="35">
        <v>0.28657247020996501</v>
      </c>
      <c r="S1985" s="35">
        <v>0.28199999999999997</v>
      </c>
    </row>
    <row r="1986" spans="1:19" x14ac:dyDescent="0.15">
      <c r="A1986" s="32" t="s">
        <v>6830</v>
      </c>
      <c r="B1986" s="32">
        <v>0.75900000000000001</v>
      </c>
      <c r="C1986" s="32">
        <v>0.29064442699999998</v>
      </c>
      <c r="D1986" s="32">
        <v>0.51800000000000002</v>
      </c>
      <c r="K1986" s="35" t="s">
        <v>4536</v>
      </c>
      <c r="L1986" s="35">
        <v>0.60699999999999998</v>
      </c>
      <c r="M1986" s="35">
        <v>0.34106366439250102</v>
      </c>
      <c r="N1986" s="35">
        <v>0.214</v>
      </c>
      <c r="P1986" s="35" t="s">
        <v>486</v>
      </c>
      <c r="Q1986" s="35">
        <v>0.64</v>
      </c>
      <c r="R1986" s="35">
        <v>0.41859173101370001</v>
      </c>
      <c r="S1986" s="35">
        <v>0.28000000000000003</v>
      </c>
    </row>
    <row r="1987" spans="1:19" x14ac:dyDescent="0.15">
      <c r="A1987" s="33">
        <v>44815</v>
      </c>
      <c r="B1987" s="32">
        <v>0.75900000000000001</v>
      </c>
      <c r="C1987" s="32">
        <v>0.26861760800000001</v>
      </c>
      <c r="D1987" s="32">
        <v>0.51800000000000002</v>
      </c>
      <c r="K1987" s="35" t="s">
        <v>110</v>
      </c>
      <c r="L1987" s="35">
        <v>0.60699999999999998</v>
      </c>
      <c r="M1987" s="35">
        <v>0.302719884017917</v>
      </c>
      <c r="N1987" s="35">
        <v>0.214</v>
      </c>
      <c r="P1987" s="35" t="s">
        <v>11218</v>
      </c>
      <c r="Q1987" s="35">
        <v>0.64</v>
      </c>
      <c r="R1987" s="35">
        <v>0.25585924774862401</v>
      </c>
      <c r="S1987" s="35">
        <v>0.28000000000000003</v>
      </c>
    </row>
    <row r="1988" spans="1:19" x14ac:dyDescent="0.15">
      <c r="A1988" s="32" t="s">
        <v>6831</v>
      </c>
      <c r="B1988" s="32">
        <v>0.75900000000000001</v>
      </c>
      <c r="C1988" s="32">
        <v>0.252367801</v>
      </c>
      <c r="D1988" s="32">
        <v>0.51800000000000002</v>
      </c>
      <c r="K1988" s="35" t="s">
        <v>10039</v>
      </c>
      <c r="L1988" s="35">
        <v>0.60699999999999998</v>
      </c>
      <c r="M1988" s="35">
        <v>0.26058625711525701</v>
      </c>
      <c r="N1988" s="35">
        <v>0.214</v>
      </c>
      <c r="P1988" s="35" t="s">
        <v>11219</v>
      </c>
      <c r="Q1988" s="35">
        <v>0.63900000000000001</v>
      </c>
      <c r="R1988" s="35">
        <v>0.282143212842279</v>
      </c>
      <c r="S1988" s="35">
        <v>0.27800000000000002</v>
      </c>
    </row>
    <row r="1989" spans="1:19" x14ac:dyDescent="0.15">
      <c r="A1989" s="32" t="s">
        <v>6832</v>
      </c>
      <c r="B1989" s="32">
        <v>0.75900000000000001</v>
      </c>
      <c r="C1989" s="32">
        <v>0.25079779099999999</v>
      </c>
      <c r="D1989" s="32">
        <v>0.51800000000000002</v>
      </c>
      <c r="K1989" s="35" t="s">
        <v>10040</v>
      </c>
      <c r="L1989" s="35">
        <v>0.60599999999999998</v>
      </c>
      <c r="M1989" s="35">
        <v>0.59417280563490005</v>
      </c>
      <c r="N1989" s="35">
        <v>0.21199999999999999</v>
      </c>
      <c r="P1989" s="35" t="s">
        <v>7054</v>
      </c>
      <c r="Q1989" s="35">
        <v>0.63800000000000001</v>
      </c>
      <c r="R1989" s="35">
        <v>0.36459032917927597</v>
      </c>
      <c r="S1989" s="35">
        <v>0.27600000000000002</v>
      </c>
    </row>
    <row r="1990" spans="1:19" x14ac:dyDescent="0.15">
      <c r="A1990" s="32" t="s">
        <v>1139</v>
      </c>
      <c r="B1990" s="32">
        <v>0.75800000000000001</v>
      </c>
      <c r="C1990" s="32">
        <v>0.93220327400000003</v>
      </c>
      <c r="D1990" s="32">
        <v>0.51600000000000001</v>
      </c>
      <c r="K1990" s="35" t="s">
        <v>4271</v>
      </c>
      <c r="L1990" s="35">
        <v>0.60599999999999998</v>
      </c>
      <c r="M1990" s="35">
        <v>0.56055019456010202</v>
      </c>
      <c r="N1990" s="35">
        <v>0.21199999999999999</v>
      </c>
      <c r="P1990" s="35" t="s">
        <v>11220</v>
      </c>
      <c r="Q1990" s="35">
        <v>0.63700000000000001</v>
      </c>
      <c r="R1990" s="35">
        <v>0.384402179030852</v>
      </c>
      <c r="S1990" s="35">
        <v>0.27400000000000002</v>
      </c>
    </row>
    <row r="1991" spans="1:19" x14ac:dyDescent="0.15">
      <c r="A1991" s="32" t="s">
        <v>6833</v>
      </c>
      <c r="B1991" s="32">
        <v>0.75800000000000001</v>
      </c>
      <c r="C1991" s="32">
        <v>0.58071641699999998</v>
      </c>
      <c r="D1991" s="32">
        <v>0.51600000000000001</v>
      </c>
      <c r="K1991" s="35" t="s">
        <v>10041</v>
      </c>
      <c r="L1991" s="35">
        <v>0.60599999999999998</v>
      </c>
      <c r="M1991" s="35">
        <v>0.34533197674677901</v>
      </c>
      <c r="N1991" s="35">
        <v>0.21199999999999999</v>
      </c>
      <c r="P1991" s="35" t="s">
        <v>11221</v>
      </c>
      <c r="Q1991" s="35">
        <v>0.63600000000000001</v>
      </c>
      <c r="R1991" s="35">
        <v>0.38409269329936702</v>
      </c>
      <c r="S1991" s="35">
        <v>0.27200000000000002</v>
      </c>
    </row>
    <row r="1992" spans="1:19" x14ac:dyDescent="0.15">
      <c r="A1992" s="32" t="s">
        <v>6834</v>
      </c>
      <c r="B1992" s="32">
        <v>0.75800000000000001</v>
      </c>
      <c r="C1992" s="32">
        <v>0.32220417499999998</v>
      </c>
      <c r="D1992" s="32">
        <v>0.51600000000000001</v>
      </c>
      <c r="K1992" s="35" t="s">
        <v>4845</v>
      </c>
      <c r="L1992" s="35">
        <v>0.60599999999999998</v>
      </c>
      <c r="M1992" s="35">
        <v>0.26255689970476798</v>
      </c>
      <c r="N1992" s="35">
        <v>0.21199999999999999</v>
      </c>
      <c r="P1992" s="35" t="s">
        <v>91</v>
      </c>
      <c r="Q1992" s="35">
        <v>0.63600000000000001</v>
      </c>
      <c r="R1992" s="35">
        <v>0.351909702523795</v>
      </c>
      <c r="S1992" s="35">
        <v>0.27200000000000002</v>
      </c>
    </row>
    <row r="1993" spans="1:19" x14ac:dyDescent="0.15">
      <c r="A1993" s="32" t="s">
        <v>6835</v>
      </c>
      <c r="B1993" s="32">
        <v>0.75800000000000001</v>
      </c>
      <c r="C1993" s="32">
        <v>0.30421915599999999</v>
      </c>
      <c r="D1993" s="32">
        <v>0.51600000000000001</v>
      </c>
      <c r="K1993" s="35" t="s">
        <v>172</v>
      </c>
      <c r="L1993" s="35">
        <v>0.60499999999999998</v>
      </c>
      <c r="M1993" s="35">
        <v>0.58432896520978905</v>
      </c>
      <c r="N1993" s="35">
        <v>0.21</v>
      </c>
      <c r="P1993" s="35" t="s">
        <v>11222</v>
      </c>
      <c r="Q1993" s="35">
        <v>0.63600000000000001</v>
      </c>
      <c r="R1993" s="35">
        <v>0.28281037897865202</v>
      </c>
      <c r="S1993" s="35">
        <v>0.27200000000000002</v>
      </c>
    </row>
    <row r="1994" spans="1:19" x14ac:dyDescent="0.15">
      <c r="A1994" s="32" t="s">
        <v>6836</v>
      </c>
      <c r="B1994" s="32">
        <v>0.75800000000000001</v>
      </c>
      <c r="C1994" s="32">
        <v>0.299909223</v>
      </c>
      <c r="D1994" s="32">
        <v>0.51600000000000001</v>
      </c>
      <c r="K1994" s="35" t="s">
        <v>3397</v>
      </c>
      <c r="L1994" s="35">
        <v>0.60499999999999998</v>
      </c>
      <c r="M1994" s="35">
        <v>0.52457081037712605</v>
      </c>
      <c r="N1994" s="35">
        <v>0.21</v>
      </c>
      <c r="P1994" s="35" t="s">
        <v>1411</v>
      </c>
      <c r="Q1994" s="35">
        <v>0.63200000000000001</v>
      </c>
      <c r="R1994" s="35">
        <v>0.37754010954357498</v>
      </c>
      <c r="S1994" s="35">
        <v>0.26400000000000001</v>
      </c>
    </row>
    <row r="1995" spans="1:19" x14ac:dyDescent="0.15">
      <c r="A1995" s="32" t="s">
        <v>6837</v>
      </c>
      <c r="B1995" s="32">
        <v>0.75800000000000001</v>
      </c>
      <c r="C1995" s="32">
        <v>0.29214421400000001</v>
      </c>
      <c r="D1995" s="32">
        <v>0.51600000000000001</v>
      </c>
      <c r="K1995" s="35" t="s">
        <v>10042</v>
      </c>
      <c r="L1995" s="35">
        <v>0.60499999999999998</v>
      </c>
      <c r="M1995" s="35">
        <v>0.38539400615043001</v>
      </c>
      <c r="N1995" s="35">
        <v>0.21</v>
      </c>
      <c r="P1995" s="35" t="s">
        <v>1489</v>
      </c>
      <c r="Q1995" s="35">
        <v>0.63100000000000001</v>
      </c>
      <c r="R1995" s="35">
        <v>0.69722896254702504</v>
      </c>
      <c r="S1995" s="35">
        <v>0.26200000000000001</v>
      </c>
    </row>
    <row r="1996" spans="1:19" x14ac:dyDescent="0.15">
      <c r="A1996" s="32" t="s">
        <v>6838</v>
      </c>
      <c r="B1996" s="32">
        <v>0.75800000000000001</v>
      </c>
      <c r="C1996" s="32">
        <v>0.27803041099999998</v>
      </c>
      <c r="D1996" s="32">
        <v>0.51600000000000001</v>
      </c>
      <c r="K1996" s="35" t="s">
        <v>10043</v>
      </c>
      <c r="L1996" s="35">
        <v>0.60499999999999998</v>
      </c>
      <c r="M1996" s="35">
        <v>0.31699923206113501</v>
      </c>
      <c r="N1996" s="35">
        <v>0.21</v>
      </c>
      <c r="P1996" s="35" t="s">
        <v>4116</v>
      </c>
      <c r="Q1996" s="35">
        <v>0.626</v>
      </c>
      <c r="R1996" s="35">
        <v>0.32426779601033001</v>
      </c>
      <c r="S1996" s="35">
        <v>0.252</v>
      </c>
    </row>
    <row r="1997" spans="1:19" x14ac:dyDescent="0.15">
      <c r="A1997" s="32" t="s">
        <v>6839</v>
      </c>
      <c r="B1997" s="32">
        <v>0.75800000000000001</v>
      </c>
      <c r="C1997" s="32">
        <v>0.27765104899999998</v>
      </c>
      <c r="D1997" s="32">
        <v>0.51600000000000001</v>
      </c>
      <c r="K1997" s="35" t="s">
        <v>10044</v>
      </c>
      <c r="L1997" s="35">
        <v>0.60499999999999998</v>
      </c>
      <c r="M1997" s="35">
        <v>0.30967837198890802</v>
      </c>
      <c r="N1997" s="35">
        <v>0.21</v>
      </c>
      <c r="P1997" s="35" t="s">
        <v>1406</v>
      </c>
      <c r="Q1997" s="35">
        <v>0.625</v>
      </c>
      <c r="R1997" s="35">
        <v>0.34885312529374601</v>
      </c>
      <c r="S1997" s="35">
        <v>0.25</v>
      </c>
    </row>
    <row r="1998" spans="1:19" x14ac:dyDescent="0.15">
      <c r="A1998" s="32" t="s">
        <v>4192</v>
      </c>
      <c r="B1998" s="32">
        <v>0.75700000000000001</v>
      </c>
      <c r="C1998" s="32">
        <v>0.76624889699999998</v>
      </c>
      <c r="D1998" s="32">
        <v>0.51400000000000001</v>
      </c>
      <c r="K1998" s="35" t="s">
        <v>2640</v>
      </c>
      <c r="L1998" s="35">
        <v>0.60499999999999998</v>
      </c>
      <c r="M1998" s="35">
        <v>0.30836477826133502</v>
      </c>
      <c r="N1998" s="35">
        <v>0.21</v>
      </c>
      <c r="P1998" s="35" t="s">
        <v>11223</v>
      </c>
      <c r="Q1998" s="35">
        <v>0.625</v>
      </c>
      <c r="R1998" s="35">
        <v>0.29070346282937498</v>
      </c>
      <c r="S1998" s="35">
        <v>0.25</v>
      </c>
    </row>
    <row r="1999" spans="1:19" x14ac:dyDescent="0.15">
      <c r="A1999" s="32" t="s">
        <v>6840</v>
      </c>
      <c r="B1999" s="32">
        <v>0.75700000000000001</v>
      </c>
      <c r="C1999" s="32">
        <v>0.63871797399999997</v>
      </c>
      <c r="D1999" s="32">
        <v>0.51400000000000001</v>
      </c>
      <c r="K1999" s="35" t="s">
        <v>10045</v>
      </c>
      <c r="L1999" s="35">
        <v>0.60499999999999998</v>
      </c>
      <c r="M1999" s="35">
        <v>0.28798882073857601</v>
      </c>
      <c r="N1999" s="35">
        <v>0.21</v>
      </c>
      <c r="P1999" s="35" t="s">
        <v>6757</v>
      </c>
      <c r="Q1999" s="35">
        <v>0.624</v>
      </c>
      <c r="R1999" s="35">
        <v>0.27619818201250002</v>
      </c>
      <c r="S1999" s="35">
        <v>0.248</v>
      </c>
    </row>
    <row r="2000" spans="1:19" x14ac:dyDescent="0.15">
      <c r="A2000" s="32" t="s">
        <v>6841</v>
      </c>
      <c r="B2000" s="32">
        <v>0.75700000000000001</v>
      </c>
      <c r="C2000" s="32">
        <v>0.48653038500000001</v>
      </c>
      <c r="D2000" s="32">
        <v>0.51400000000000001</v>
      </c>
      <c r="K2000" s="35" t="s">
        <v>10046</v>
      </c>
      <c r="L2000" s="35">
        <v>0.60499999999999998</v>
      </c>
      <c r="M2000" s="35">
        <v>0.28790498215968002</v>
      </c>
      <c r="N2000" s="35">
        <v>0.21</v>
      </c>
      <c r="P2000" s="35" t="s">
        <v>9085</v>
      </c>
      <c r="Q2000" s="35">
        <v>0.623</v>
      </c>
      <c r="R2000" s="35">
        <v>0.39591144298790099</v>
      </c>
      <c r="S2000" s="35">
        <v>0.246</v>
      </c>
    </row>
    <row r="2001" spans="1:19" x14ac:dyDescent="0.15">
      <c r="A2001" s="32" t="s">
        <v>6842</v>
      </c>
      <c r="B2001" s="32">
        <v>0.75700000000000001</v>
      </c>
      <c r="C2001" s="32">
        <v>0.42120257300000002</v>
      </c>
      <c r="D2001" s="32">
        <v>0.51400000000000001</v>
      </c>
      <c r="K2001" s="35" t="s">
        <v>4886</v>
      </c>
      <c r="L2001" s="35">
        <v>0.60399999999999998</v>
      </c>
      <c r="M2001" s="35">
        <v>1.16984924129627</v>
      </c>
      <c r="N2001" s="35">
        <v>0.20799999999999999</v>
      </c>
      <c r="P2001" s="35" t="s">
        <v>348</v>
      </c>
      <c r="Q2001" s="35">
        <v>0.623</v>
      </c>
      <c r="R2001" s="35">
        <v>0.29473744042299899</v>
      </c>
      <c r="S2001" s="35">
        <v>0.246</v>
      </c>
    </row>
    <row r="2002" spans="1:19" x14ac:dyDescent="0.15">
      <c r="A2002" s="32" t="s">
        <v>6843</v>
      </c>
      <c r="B2002" s="32">
        <v>0.75700000000000001</v>
      </c>
      <c r="C2002" s="32">
        <v>0.39139636100000003</v>
      </c>
      <c r="D2002" s="32">
        <v>0.51400000000000001</v>
      </c>
      <c r="K2002" s="35" t="s">
        <v>1080</v>
      </c>
      <c r="L2002" s="35">
        <v>0.60399999999999998</v>
      </c>
      <c r="M2002" s="35">
        <v>0.53763760877829603</v>
      </c>
      <c r="N2002" s="35">
        <v>0.20799999999999999</v>
      </c>
      <c r="P2002" s="35" t="s">
        <v>1343</v>
      </c>
      <c r="Q2002" s="35">
        <v>0.621</v>
      </c>
      <c r="R2002" s="35">
        <v>0.276577717093137</v>
      </c>
      <c r="S2002" s="35">
        <v>0.24199999999999999</v>
      </c>
    </row>
    <row r="2003" spans="1:19" x14ac:dyDescent="0.15">
      <c r="A2003" s="32" t="s">
        <v>6844</v>
      </c>
      <c r="B2003" s="32">
        <v>0.75700000000000001</v>
      </c>
      <c r="C2003" s="32">
        <v>0.37832529399999998</v>
      </c>
      <c r="D2003" s="32">
        <v>0.51400000000000001</v>
      </c>
      <c r="K2003" s="35" t="s">
        <v>1152</v>
      </c>
      <c r="L2003" s="35">
        <v>0.60399999999999998</v>
      </c>
      <c r="M2003" s="35">
        <v>0.47982451268606102</v>
      </c>
      <c r="N2003" s="35">
        <v>0.20799999999999999</v>
      </c>
      <c r="P2003" s="35" t="s">
        <v>9816</v>
      </c>
      <c r="Q2003" s="35">
        <v>0.62</v>
      </c>
      <c r="R2003" s="35">
        <v>0.40840683253712201</v>
      </c>
      <c r="S2003" s="35">
        <v>0.24</v>
      </c>
    </row>
    <row r="2004" spans="1:19" x14ac:dyDescent="0.15">
      <c r="A2004" s="32" t="s">
        <v>6845</v>
      </c>
      <c r="B2004" s="32">
        <v>0.75700000000000001</v>
      </c>
      <c r="C2004" s="32">
        <v>0.37756411000000001</v>
      </c>
      <c r="D2004" s="32">
        <v>0.51400000000000001</v>
      </c>
      <c r="K2004" s="35" t="s">
        <v>10047</v>
      </c>
      <c r="L2004" s="35">
        <v>0.60399999999999998</v>
      </c>
      <c r="M2004" s="35">
        <v>0.432472173480558</v>
      </c>
      <c r="N2004" s="35">
        <v>0.20799999999999999</v>
      </c>
      <c r="P2004" s="35" t="s">
        <v>218</v>
      </c>
      <c r="Q2004" s="35">
        <v>0.61899999999999999</v>
      </c>
      <c r="R2004" s="35">
        <v>0.29848448207295403</v>
      </c>
      <c r="S2004" s="35">
        <v>0.23799999999999999</v>
      </c>
    </row>
    <row r="2005" spans="1:19" x14ac:dyDescent="0.15">
      <c r="A2005" s="32" t="s">
        <v>6846</v>
      </c>
      <c r="B2005" s="32">
        <v>0.75700000000000001</v>
      </c>
      <c r="C2005" s="32">
        <v>0.32056853000000002</v>
      </c>
      <c r="D2005" s="32">
        <v>0.51400000000000001</v>
      </c>
      <c r="K2005" s="35" t="s">
        <v>10048</v>
      </c>
      <c r="L2005" s="35">
        <v>0.60399999999999998</v>
      </c>
      <c r="M2005" s="35">
        <v>0.41093778051201402</v>
      </c>
      <c r="N2005" s="35">
        <v>0.20799999999999999</v>
      </c>
      <c r="P2005" s="35" t="s">
        <v>4143</v>
      </c>
      <c r="Q2005" s="35">
        <v>0.61899999999999999</v>
      </c>
      <c r="R2005" s="35">
        <v>0.28083059515279901</v>
      </c>
      <c r="S2005" s="35">
        <v>0.23799999999999999</v>
      </c>
    </row>
    <row r="2006" spans="1:19" x14ac:dyDescent="0.15">
      <c r="A2006" s="32" t="s">
        <v>6847</v>
      </c>
      <c r="B2006" s="32">
        <v>0.75700000000000001</v>
      </c>
      <c r="C2006" s="32">
        <v>0.290974591</v>
      </c>
      <c r="D2006" s="32">
        <v>0.51400000000000001</v>
      </c>
      <c r="K2006" s="35" t="s">
        <v>10049</v>
      </c>
      <c r="L2006" s="35">
        <v>0.60399999999999998</v>
      </c>
      <c r="M2006" s="35">
        <v>0.31443381154308198</v>
      </c>
      <c r="N2006" s="35">
        <v>0.20799999999999999</v>
      </c>
      <c r="P2006" s="35" t="s">
        <v>11224</v>
      </c>
      <c r="Q2006" s="35">
        <v>0.61799999999999999</v>
      </c>
      <c r="R2006" s="35">
        <v>0.61772583725478403</v>
      </c>
      <c r="S2006" s="35">
        <v>0.23599999999999999</v>
      </c>
    </row>
    <row r="2007" spans="1:19" x14ac:dyDescent="0.15">
      <c r="A2007" s="32" t="s">
        <v>6848</v>
      </c>
      <c r="B2007" s="32">
        <v>0.75700000000000001</v>
      </c>
      <c r="C2007" s="32">
        <v>0.28473634799999997</v>
      </c>
      <c r="D2007" s="32">
        <v>0.51400000000000001</v>
      </c>
      <c r="K2007" s="35" t="s">
        <v>10050</v>
      </c>
      <c r="L2007" s="35">
        <v>0.60399999999999998</v>
      </c>
      <c r="M2007" s="35">
        <v>0.31220719277996301</v>
      </c>
      <c r="N2007" s="35">
        <v>0.20799999999999999</v>
      </c>
      <c r="P2007" s="35" t="s">
        <v>1084</v>
      </c>
      <c r="Q2007" s="35">
        <v>0.61799999999999999</v>
      </c>
      <c r="R2007" s="35">
        <v>0.28174598043368299</v>
      </c>
      <c r="S2007" s="35">
        <v>0.23599999999999999</v>
      </c>
    </row>
    <row r="2008" spans="1:19" x14ac:dyDescent="0.15">
      <c r="A2008" s="32" t="s">
        <v>6849</v>
      </c>
      <c r="B2008" s="32">
        <v>0.75700000000000001</v>
      </c>
      <c r="C2008" s="32">
        <v>0.27994396599999999</v>
      </c>
      <c r="D2008" s="32">
        <v>0.51400000000000001</v>
      </c>
      <c r="K2008" s="35" t="s">
        <v>10051</v>
      </c>
      <c r="L2008" s="35">
        <v>0.60399999999999998</v>
      </c>
      <c r="M2008" s="35">
        <v>0.31202369082183201</v>
      </c>
      <c r="N2008" s="35">
        <v>0.20799999999999999</v>
      </c>
      <c r="P2008" s="35" t="s">
        <v>8652</v>
      </c>
      <c r="Q2008" s="35">
        <v>0.61699999999999999</v>
      </c>
      <c r="R2008" s="35">
        <v>0.26297473294367502</v>
      </c>
      <c r="S2008" s="35">
        <v>0.23400000000000001</v>
      </c>
    </row>
    <row r="2009" spans="1:19" x14ac:dyDescent="0.15">
      <c r="A2009" s="32" t="s">
        <v>6850</v>
      </c>
      <c r="B2009" s="32">
        <v>0.75700000000000001</v>
      </c>
      <c r="C2009" s="32">
        <v>0.25193184699999999</v>
      </c>
      <c r="D2009" s="32">
        <v>0.51400000000000001</v>
      </c>
      <c r="K2009" s="35" t="s">
        <v>10052</v>
      </c>
      <c r="L2009" s="35">
        <v>0.60399999999999998</v>
      </c>
      <c r="M2009" s="35">
        <v>0.290926192004341</v>
      </c>
      <c r="N2009" s="35">
        <v>0.20799999999999999</v>
      </c>
      <c r="P2009" s="35" t="s">
        <v>11225</v>
      </c>
      <c r="Q2009" s="35">
        <v>0.61399999999999999</v>
      </c>
      <c r="R2009" s="35">
        <v>0.37345958842591598</v>
      </c>
      <c r="S2009" s="35">
        <v>0.22800000000000001</v>
      </c>
    </row>
    <row r="2010" spans="1:19" x14ac:dyDescent="0.15">
      <c r="A2010" s="32" t="s">
        <v>6851</v>
      </c>
      <c r="B2010" s="32">
        <v>0.75600000000000001</v>
      </c>
      <c r="C2010" s="32">
        <v>1.166881807</v>
      </c>
      <c r="D2010" s="32">
        <v>0.51200000000000001</v>
      </c>
      <c r="K2010" s="35" t="s">
        <v>10053</v>
      </c>
      <c r="L2010" s="35">
        <v>0.60399999999999998</v>
      </c>
      <c r="M2010" s="35">
        <v>0.28356893596155902</v>
      </c>
      <c r="N2010" s="35">
        <v>0.20799999999999999</v>
      </c>
      <c r="P2010" s="35" t="s">
        <v>1492</v>
      </c>
      <c r="Q2010" s="35">
        <v>0.61299999999999999</v>
      </c>
      <c r="R2010" s="35">
        <v>0.49972175928806101</v>
      </c>
      <c r="S2010" s="35">
        <v>0.22600000000000001</v>
      </c>
    </row>
    <row r="2011" spans="1:19" x14ac:dyDescent="0.15">
      <c r="A2011" s="32" t="s">
        <v>6852</v>
      </c>
      <c r="B2011" s="32">
        <v>0.75600000000000001</v>
      </c>
      <c r="C2011" s="32">
        <v>0.62588630099999998</v>
      </c>
      <c r="D2011" s="32">
        <v>0.51200000000000001</v>
      </c>
      <c r="K2011" s="35" t="s">
        <v>10054</v>
      </c>
      <c r="L2011" s="35">
        <v>0.60399999999999998</v>
      </c>
      <c r="M2011" s="35">
        <v>0.273507745222687</v>
      </c>
      <c r="N2011" s="35">
        <v>0.20799999999999999</v>
      </c>
      <c r="P2011" s="35" t="s">
        <v>9752</v>
      </c>
      <c r="Q2011" s="35">
        <v>0.60899999999999999</v>
      </c>
      <c r="R2011" s="35">
        <v>0.25802324050707998</v>
      </c>
      <c r="S2011" s="35">
        <v>0.218</v>
      </c>
    </row>
    <row r="2012" spans="1:19" x14ac:dyDescent="0.15">
      <c r="A2012" s="32" t="s">
        <v>6853</v>
      </c>
      <c r="B2012" s="32">
        <v>0.75600000000000001</v>
      </c>
      <c r="C2012" s="32">
        <v>0.569612118</v>
      </c>
      <c r="D2012" s="32">
        <v>0.51200000000000001</v>
      </c>
      <c r="K2012" s="35" t="s">
        <v>4268</v>
      </c>
      <c r="L2012" s="35">
        <v>0.60299999999999998</v>
      </c>
      <c r="M2012" s="35">
        <v>0.35743599698429201</v>
      </c>
      <c r="N2012" s="35">
        <v>0.20599999999999999</v>
      </c>
      <c r="P2012" s="35" t="s">
        <v>11226</v>
      </c>
      <c r="Q2012" s="35">
        <v>0.60499999999999998</v>
      </c>
      <c r="R2012" s="35">
        <v>0.26863453467165199</v>
      </c>
      <c r="S2012" s="35">
        <v>0.21</v>
      </c>
    </row>
    <row r="2013" spans="1:19" x14ac:dyDescent="0.15">
      <c r="A2013" s="32" t="s">
        <v>6854</v>
      </c>
      <c r="B2013" s="32">
        <v>0.75600000000000001</v>
      </c>
      <c r="C2013" s="32">
        <v>0.45147922400000001</v>
      </c>
      <c r="D2013" s="32">
        <v>0.51200000000000001</v>
      </c>
      <c r="K2013" s="35" t="s">
        <v>1275</v>
      </c>
      <c r="L2013" s="35">
        <v>0.60299999999999998</v>
      </c>
      <c r="M2013" s="35">
        <v>0.33344446155271701</v>
      </c>
      <c r="N2013" s="35">
        <v>0.20599999999999999</v>
      </c>
      <c r="P2013" s="35" t="s">
        <v>7127</v>
      </c>
      <c r="Q2013" s="35">
        <v>0.60299999999999998</v>
      </c>
      <c r="R2013" s="35">
        <v>0.27653772941110599</v>
      </c>
      <c r="S2013" s="35">
        <v>0.20599999999999999</v>
      </c>
    </row>
    <row r="2014" spans="1:19" x14ac:dyDescent="0.15">
      <c r="A2014" s="32" t="s">
        <v>6855</v>
      </c>
      <c r="B2014" s="32">
        <v>0.75600000000000001</v>
      </c>
      <c r="C2014" s="32">
        <v>0.30027148799999998</v>
      </c>
      <c r="D2014" s="32">
        <v>0.51200000000000001</v>
      </c>
      <c r="K2014" s="35" t="s">
        <v>10055</v>
      </c>
      <c r="L2014" s="35">
        <v>0.60299999999999998</v>
      </c>
      <c r="M2014" s="35">
        <v>0.287444971878976</v>
      </c>
      <c r="N2014" s="35">
        <v>0.20599999999999999</v>
      </c>
      <c r="P2014" s="35" t="s">
        <v>11227</v>
      </c>
      <c r="Q2014" s="35">
        <v>0.60199999999999998</v>
      </c>
      <c r="R2014" s="35">
        <v>0.40198932224615502</v>
      </c>
      <c r="S2014" s="35">
        <v>0.20399999999999999</v>
      </c>
    </row>
    <row r="2015" spans="1:19" x14ac:dyDescent="0.15">
      <c r="A2015" s="32" t="s">
        <v>6856</v>
      </c>
      <c r="B2015" s="32">
        <v>0.75600000000000001</v>
      </c>
      <c r="C2015" s="32">
        <v>0.29976198500000001</v>
      </c>
      <c r="D2015" s="32">
        <v>0.51200000000000001</v>
      </c>
      <c r="K2015" s="35" t="s">
        <v>4667</v>
      </c>
      <c r="L2015" s="35">
        <v>0.60199999999999998</v>
      </c>
      <c r="M2015" s="35">
        <v>0.30570899205102697</v>
      </c>
      <c r="N2015" s="35">
        <v>0.20399999999999999</v>
      </c>
      <c r="P2015" s="35" t="s">
        <v>1648</v>
      </c>
      <c r="Q2015" s="35">
        <v>0.60199999999999998</v>
      </c>
      <c r="R2015" s="35">
        <v>0.268298156267673</v>
      </c>
      <c r="S2015" s="35">
        <v>0.20399999999999999</v>
      </c>
    </row>
    <row r="2016" spans="1:19" x14ac:dyDescent="0.15">
      <c r="A2016" s="32" t="s">
        <v>6857</v>
      </c>
      <c r="B2016" s="32">
        <v>0.75600000000000001</v>
      </c>
      <c r="C2016" s="32">
        <v>0.274482014</v>
      </c>
      <c r="D2016" s="32">
        <v>0.51200000000000001</v>
      </c>
      <c r="K2016" s="35" t="s">
        <v>10056</v>
      </c>
      <c r="L2016" s="35">
        <v>0.60199999999999998</v>
      </c>
      <c r="M2016" s="35">
        <v>0.29362122383735201</v>
      </c>
      <c r="N2016" s="35">
        <v>0.20399999999999999</v>
      </c>
      <c r="P2016" s="35" t="s">
        <v>11228</v>
      </c>
      <c r="Q2016" s="35">
        <v>0.60099999999999998</v>
      </c>
      <c r="R2016" s="35">
        <v>0.28843112857293701</v>
      </c>
      <c r="S2016" s="35">
        <v>0.20200000000000001</v>
      </c>
    </row>
    <row r="2017" spans="1:19" x14ac:dyDescent="0.15">
      <c r="A2017" s="32" t="s">
        <v>6858</v>
      </c>
      <c r="B2017" s="32">
        <v>0.75600000000000001</v>
      </c>
      <c r="C2017" s="32">
        <v>0.27216631899999999</v>
      </c>
      <c r="D2017" s="32">
        <v>0.51200000000000001</v>
      </c>
      <c r="K2017" s="35" t="s">
        <v>10057</v>
      </c>
      <c r="L2017" s="35">
        <v>0.60199999999999998</v>
      </c>
      <c r="M2017" s="35">
        <v>0.28541352563658401</v>
      </c>
      <c r="N2017" s="35">
        <v>0.20399999999999999</v>
      </c>
      <c r="P2017" s="35" t="s">
        <v>6200</v>
      </c>
      <c r="Q2017" s="35">
        <v>0.60099999999999998</v>
      </c>
      <c r="R2017" s="35">
        <v>0.25541976896346202</v>
      </c>
      <c r="S2017" s="35">
        <v>0.20200000000000001</v>
      </c>
    </row>
    <row r="2018" spans="1:19" x14ac:dyDescent="0.15">
      <c r="A2018" s="32" t="s">
        <v>6859</v>
      </c>
      <c r="B2018" s="32">
        <v>0.75600000000000001</v>
      </c>
      <c r="C2018" s="32">
        <v>0.26932197000000002</v>
      </c>
      <c r="D2018" s="32">
        <v>0.51200000000000001</v>
      </c>
      <c r="K2018" s="35" t="s">
        <v>4052</v>
      </c>
      <c r="L2018" s="35">
        <v>0.60199999999999998</v>
      </c>
      <c r="M2018" s="35">
        <v>0.27792831718432398</v>
      </c>
      <c r="N2018" s="35">
        <v>0.20399999999999999</v>
      </c>
      <c r="P2018" s="35" t="s">
        <v>8370</v>
      </c>
      <c r="Q2018" s="35">
        <v>0.6</v>
      </c>
      <c r="R2018" s="35">
        <v>0.337785522220937</v>
      </c>
      <c r="S2018" s="35">
        <v>0.2</v>
      </c>
    </row>
    <row r="2019" spans="1:19" x14ac:dyDescent="0.15">
      <c r="A2019" s="32" t="s">
        <v>6860</v>
      </c>
      <c r="B2019" s="32">
        <v>0.75600000000000001</v>
      </c>
      <c r="C2019" s="32">
        <v>0.25509402799999997</v>
      </c>
      <c r="D2019" s="32">
        <v>0.51200000000000001</v>
      </c>
      <c r="K2019" s="35" t="s">
        <v>3800</v>
      </c>
      <c r="L2019" s="35">
        <v>0.60199999999999998</v>
      </c>
      <c r="M2019" s="35">
        <v>0.275450804855562</v>
      </c>
      <c r="N2019" s="35">
        <v>0.20399999999999999</v>
      </c>
      <c r="P2019" s="35" t="s">
        <v>1013</v>
      </c>
      <c r="Q2019" s="35">
        <v>0.59</v>
      </c>
      <c r="R2019" s="35">
        <v>0.30443535435744301</v>
      </c>
      <c r="S2019" s="35">
        <v>0.18</v>
      </c>
    </row>
    <row r="2020" spans="1:19" x14ac:dyDescent="0.15">
      <c r="A2020" s="32" t="s">
        <v>6861</v>
      </c>
      <c r="B2020" s="32">
        <v>0.755</v>
      </c>
      <c r="C2020" s="32">
        <v>0.48079411599999999</v>
      </c>
      <c r="D2020" s="32">
        <v>0.51</v>
      </c>
      <c r="K2020" s="35" t="s">
        <v>10058</v>
      </c>
      <c r="L2020" s="35">
        <v>0.60199999999999998</v>
      </c>
      <c r="M2020" s="35">
        <v>0.26308832948710897</v>
      </c>
      <c r="N2020" s="35">
        <v>0.20399999999999999</v>
      </c>
      <c r="P2020" s="35" t="s">
        <v>8221</v>
      </c>
      <c r="Q2020" s="35">
        <v>0.58599999999999997</v>
      </c>
      <c r="R2020" s="35">
        <v>0.29179822680068701</v>
      </c>
      <c r="S2020" s="35">
        <v>0.17199999999999999</v>
      </c>
    </row>
    <row r="2021" spans="1:19" x14ac:dyDescent="0.15">
      <c r="A2021" s="32" t="s">
        <v>6862</v>
      </c>
      <c r="B2021" s="32">
        <v>0.755</v>
      </c>
      <c r="C2021" s="32">
        <v>0.41079310099999999</v>
      </c>
      <c r="D2021" s="32">
        <v>0.51</v>
      </c>
      <c r="K2021" s="35" t="s">
        <v>10059</v>
      </c>
      <c r="L2021" s="35">
        <v>0.60199999999999998</v>
      </c>
      <c r="M2021" s="35">
        <v>0.26232552457682201</v>
      </c>
      <c r="N2021" s="35">
        <v>0.20399999999999999</v>
      </c>
      <c r="P2021" s="35" t="s">
        <v>2602</v>
      </c>
      <c r="Q2021" s="35">
        <v>0.42199999999999999</v>
      </c>
      <c r="R2021" s="35">
        <v>1.4882193911352699</v>
      </c>
      <c r="S2021" s="35">
        <v>0.156</v>
      </c>
    </row>
    <row r="2022" spans="1:19" x14ac:dyDescent="0.15">
      <c r="A2022" s="32" t="s">
        <v>6863</v>
      </c>
      <c r="B2022" s="32">
        <v>0.755</v>
      </c>
      <c r="C2022" s="32">
        <v>0.33273149299999999</v>
      </c>
      <c r="D2022" s="32">
        <v>0.51</v>
      </c>
      <c r="K2022" s="35" t="s">
        <v>10060</v>
      </c>
      <c r="L2022" s="35">
        <v>0.60099999999999998</v>
      </c>
      <c r="M2022" s="35">
        <v>0.39988599537611003</v>
      </c>
      <c r="N2022" s="35">
        <v>0.20200000000000001</v>
      </c>
      <c r="P2022" s="35" t="s">
        <v>7139</v>
      </c>
      <c r="Q2022" s="35">
        <v>0.57799999999999996</v>
      </c>
      <c r="R2022" s="35">
        <v>0.26007575399314597</v>
      </c>
      <c r="S2022" s="35">
        <v>0.156</v>
      </c>
    </row>
    <row r="2023" spans="1:19" x14ac:dyDescent="0.15">
      <c r="A2023" s="32" t="s">
        <v>6864</v>
      </c>
      <c r="B2023" s="32">
        <v>0.755</v>
      </c>
      <c r="C2023" s="32">
        <v>0.301266692</v>
      </c>
      <c r="D2023" s="32">
        <v>0.51</v>
      </c>
      <c r="K2023" s="35" t="s">
        <v>10061</v>
      </c>
      <c r="L2023" s="35">
        <v>0.60099999999999998</v>
      </c>
      <c r="M2023" s="35">
        <v>0.35752534546747999</v>
      </c>
      <c r="N2023" s="35">
        <v>0.20200000000000001</v>
      </c>
      <c r="P2023" s="35" t="s">
        <v>1488</v>
      </c>
      <c r="Q2023" s="35">
        <v>0.57099999999999995</v>
      </c>
      <c r="R2023" s="35">
        <v>0.56931553724589001</v>
      </c>
      <c r="S2023" s="35">
        <v>0.14199999999999999</v>
      </c>
    </row>
    <row r="2024" spans="1:19" x14ac:dyDescent="0.15">
      <c r="A2024" s="32" t="s">
        <v>6865</v>
      </c>
      <c r="B2024" s="32">
        <v>0.755</v>
      </c>
      <c r="C2024" s="32">
        <v>0.29829167699999998</v>
      </c>
      <c r="D2024" s="32">
        <v>0.51</v>
      </c>
      <c r="K2024" s="35" t="s">
        <v>10062</v>
      </c>
      <c r="L2024" s="35">
        <v>0.60099999999999998</v>
      </c>
      <c r="M2024" s="35">
        <v>0.35328549627270001</v>
      </c>
      <c r="N2024" s="35">
        <v>0.20200000000000001</v>
      </c>
      <c r="P2024" s="35" t="s">
        <v>11229</v>
      </c>
      <c r="Q2024" s="35">
        <v>0.57099999999999995</v>
      </c>
      <c r="R2024" s="35">
        <v>0.29809833620937798</v>
      </c>
      <c r="S2024" s="35">
        <v>0.14199999999999999</v>
      </c>
    </row>
    <row r="2025" spans="1:19" x14ac:dyDescent="0.15">
      <c r="A2025" s="32" t="s">
        <v>6866</v>
      </c>
      <c r="B2025" s="32">
        <v>0.755</v>
      </c>
      <c r="C2025" s="32">
        <v>0.27143985700000001</v>
      </c>
      <c r="D2025" s="32">
        <v>0.51</v>
      </c>
      <c r="K2025" s="35" t="s">
        <v>904</v>
      </c>
      <c r="L2025" s="35">
        <v>0.60099999999999998</v>
      </c>
      <c r="M2025" s="35">
        <v>0.28879140074185999</v>
      </c>
      <c r="N2025" s="35">
        <v>0.20200000000000001</v>
      </c>
      <c r="P2025" s="35" t="s">
        <v>11230</v>
      </c>
      <c r="Q2025" s="35">
        <v>0.56999999999999995</v>
      </c>
      <c r="R2025" s="35">
        <v>0.26499161008871402</v>
      </c>
      <c r="S2025" s="35">
        <v>0.14000000000000001</v>
      </c>
    </row>
    <row r="2026" spans="1:19" x14ac:dyDescent="0.15">
      <c r="A2026" s="32" t="s">
        <v>6867</v>
      </c>
      <c r="B2026" s="32">
        <v>0.755</v>
      </c>
      <c r="C2026" s="32">
        <v>0.26981917799999999</v>
      </c>
      <c r="D2026" s="32">
        <v>0.51</v>
      </c>
      <c r="K2026" s="35" t="s">
        <v>10063</v>
      </c>
      <c r="L2026" s="35">
        <v>0.60099999999999998</v>
      </c>
      <c r="M2026" s="35">
        <v>0.28191006520995998</v>
      </c>
      <c r="N2026" s="35">
        <v>0.20200000000000001</v>
      </c>
      <c r="P2026" s="35" t="s">
        <v>11231</v>
      </c>
      <c r="Q2026" s="35">
        <v>0.56899999999999995</v>
      </c>
      <c r="R2026" s="35">
        <v>0.31538265637929203</v>
      </c>
      <c r="S2026" s="35">
        <v>0.13800000000000001</v>
      </c>
    </row>
    <row r="2027" spans="1:19" x14ac:dyDescent="0.15">
      <c r="A2027" s="32" t="s">
        <v>6868</v>
      </c>
      <c r="B2027" s="32">
        <v>0.754</v>
      </c>
      <c r="C2027" s="32">
        <v>0.73765213100000004</v>
      </c>
      <c r="D2027" s="32">
        <v>0.50800000000000001</v>
      </c>
      <c r="K2027" s="35" t="s">
        <v>10064</v>
      </c>
      <c r="L2027" s="35">
        <v>0.60099999999999998</v>
      </c>
      <c r="M2027" s="35">
        <v>0.278163684506193</v>
      </c>
      <c r="N2027" s="35">
        <v>0.20200000000000001</v>
      </c>
      <c r="P2027" s="35" t="s">
        <v>7277</v>
      </c>
      <c r="Q2027" s="35">
        <v>0.56899999999999995</v>
      </c>
      <c r="R2027" s="35">
        <v>0.26332306346659901</v>
      </c>
      <c r="S2027" s="35">
        <v>0.13800000000000001</v>
      </c>
    </row>
    <row r="2028" spans="1:19" x14ac:dyDescent="0.15">
      <c r="A2028" s="32" t="s">
        <v>6869</v>
      </c>
      <c r="B2028" s="32">
        <v>0.754</v>
      </c>
      <c r="C2028" s="32">
        <v>0.46902036200000002</v>
      </c>
      <c r="D2028" s="32">
        <v>0.50800000000000001</v>
      </c>
      <c r="K2028" s="35" t="s">
        <v>10065</v>
      </c>
      <c r="L2028" s="35">
        <v>0.60099999999999998</v>
      </c>
      <c r="M2028" s="35">
        <v>0.269896137515242</v>
      </c>
      <c r="N2028" s="35">
        <v>0.20200000000000001</v>
      </c>
      <c r="P2028" s="35" t="s">
        <v>6366</v>
      </c>
      <c r="Q2028" s="35">
        <v>0.56499999999999995</v>
      </c>
      <c r="R2028" s="35">
        <v>0.322758643070856</v>
      </c>
      <c r="S2028" s="35">
        <v>0.13</v>
      </c>
    </row>
    <row r="2029" spans="1:19" x14ac:dyDescent="0.15">
      <c r="A2029" s="32" t="s">
        <v>6870</v>
      </c>
      <c r="B2029" s="32">
        <v>0.754</v>
      </c>
      <c r="C2029" s="32">
        <v>0.44248115399999999</v>
      </c>
      <c r="D2029" s="32">
        <v>0.50800000000000001</v>
      </c>
      <c r="K2029" s="35" t="s">
        <v>662</v>
      </c>
      <c r="L2029" s="35">
        <v>0.6</v>
      </c>
      <c r="M2029" s="35">
        <v>0.477093722542067</v>
      </c>
      <c r="N2029" s="35">
        <v>0.2</v>
      </c>
      <c r="P2029" s="35" t="s">
        <v>3720</v>
      </c>
      <c r="Q2029" s="35">
        <v>0.56399999999999995</v>
      </c>
      <c r="R2029" s="35">
        <v>0.331915909783699</v>
      </c>
      <c r="S2029" s="35">
        <v>0.128</v>
      </c>
    </row>
    <row r="2030" spans="1:19" x14ac:dyDescent="0.15">
      <c r="A2030" s="32" t="s">
        <v>6871</v>
      </c>
      <c r="B2030" s="32">
        <v>0.754</v>
      </c>
      <c r="C2030" s="32">
        <v>0.42698034099999999</v>
      </c>
      <c r="D2030" s="32">
        <v>0.50800000000000001</v>
      </c>
      <c r="K2030" s="35" t="s">
        <v>10066</v>
      </c>
      <c r="L2030" s="35">
        <v>0.6</v>
      </c>
      <c r="M2030" s="35">
        <v>0.343552431651999</v>
      </c>
      <c r="N2030" s="35">
        <v>0.2</v>
      </c>
      <c r="P2030" s="35" t="s">
        <v>11232</v>
      </c>
      <c r="Q2030" s="35">
        <v>0.55400000000000005</v>
      </c>
      <c r="R2030" s="35">
        <v>0.342576046074969</v>
      </c>
      <c r="S2030" s="35">
        <v>0.108</v>
      </c>
    </row>
    <row r="2031" spans="1:19" x14ac:dyDescent="0.15">
      <c r="A2031" s="32" t="s">
        <v>6872</v>
      </c>
      <c r="B2031" s="32">
        <v>0.754</v>
      </c>
      <c r="C2031" s="32">
        <v>0.35539762400000002</v>
      </c>
      <c r="D2031" s="32">
        <v>0.50800000000000001</v>
      </c>
      <c r="K2031" s="35" t="s">
        <v>2487</v>
      </c>
      <c r="L2031" s="35">
        <v>0.6</v>
      </c>
      <c r="M2031" s="35">
        <v>0.29255189279411198</v>
      </c>
      <c r="N2031" s="35">
        <v>0.2</v>
      </c>
      <c r="P2031" s="35" t="s">
        <v>4127</v>
      </c>
      <c r="Q2031" s="35">
        <v>0.54600000000000004</v>
      </c>
      <c r="R2031" s="35">
        <v>0.63203429454277105</v>
      </c>
      <c r="S2031" s="35">
        <v>9.2000000000000096E-2</v>
      </c>
    </row>
    <row r="2032" spans="1:19" x14ac:dyDescent="0.15">
      <c r="A2032" s="32" t="s">
        <v>6873</v>
      </c>
      <c r="B2032" s="32">
        <v>0.754</v>
      </c>
      <c r="C2032" s="32">
        <v>0.33513720499999999</v>
      </c>
      <c r="D2032" s="32">
        <v>0.50800000000000001</v>
      </c>
      <c r="K2032" s="35" t="s">
        <v>10067</v>
      </c>
      <c r="L2032" s="35">
        <v>0.6</v>
      </c>
      <c r="M2032" s="35">
        <v>0.27462568270566701</v>
      </c>
      <c r="N2032" s="35">
        <v>0.2</v>
      </c>
      <c r="P2032" s="35" t="s">
        <v>11233</v>
      </c>
      <c r="Q2032" s="35">
        <v>0.54300000000000004</v>
      </c>
      <c r="R2032" s="35">
        <v>0.31221284537545502</v>
      </c>
      <c r="S2032" s="35">
        <v>8.6000000000000104E-2</v>
      </c>
    </row>
    <row r="2033" spans="1:19" x14ac:dyDescent="0.15">
      <c r="A2033" s="32" t="s">
        <v>6874</v>
      </c>
      <c r="B2033" s="32">
        <v>0.754</v>
      </c>
      <c r="C2033" s="32">
        <v>0.282463413</v>
      </c>
      <c r="D2033" s="32">
        <v>0.50800000000000001</v>
      </c>
      <c r="K2033" s="35" t="s">
        <v>10068</v>
      </c>
      <c r="L2033" s="35">
        <v>0.6</v>
      </c>
      <c r="M2033" s="35">
        <v>0.26727766948149201</v>
      </c>
      <c r="N2033" s="35">
        <v>0.2</v>
      </c>
      <c r="P2033" s="35" t="s">
        <v>11234</v>
      </c>
      <c r="Q2033" s="35">
        <v>0.53600000000000003</v>
      </c>
      <c r="R2033" s="35">
        <v>0.46740993104372702</v>
      </c>
      <c r="S2033" s="35">
        <v>7.2000000000000106E-2</v>
      </c>
    </row>
    <row r="2034" spans="1:19" x14ac:dyDescent="0.15">
      <c r="A2034" s="32" t="s">
        <v>6875</v>
      </c>
      <c r="B2034" s="32">
        <v>0.754</v>
      </c>
      <c r="C2034" s="32">
        <v>0.27077858399999999</v>
      </c>
      <c r="D2034" s="32">
        <v>0.50800000000000001</v>
      </c>
      <c r="K2034" s="35" t="s">
        <v>1411</v>
      </c>
      <c r="L2034" s="35">
        <v>0.59899999999999998</v>
      </c>
      <c r="M2034" s="35">
        <v>0.65773913603015099</v>
      </c>
      <c r="N2034" s="35">
        <v>0.19800000000000001</v>
      </c>
      <c r="P2034" s="35" t="s">
        <v>11235</v>
      </c>
      <c r="Q2034" s="35">
        <v>0.52900000000000003</v>
      </c>
      <c r="R2034" s="35">
        <v>0.576537347189372</v>
      </c>
      <c r="S2034" s="35">
        <v>5.80000000000001E-2</v>
      </c>
    </row>
    <row r="2035" spans="1:19" x14ac:dyDescent="0.15">
      <c r="A2035" s="32" t="s">
        <v>6876</v>
      </c>
      <c r="B2035" s="32">
        <v>0.754</v>
      </c>
      <c r="C2035" s="32">
        <v>0.25772279399999998</v>
      </c>
      <c r="D2035" s="32">
        <v>0.50800000000000001</v>
      </c>
      <c r="K2035" s="35" t="s">
        <v>10069</v>
      </c>
      <c r="L2035" s="35">
        <v>0.59899999999999998</v>
      </c>
      <c r="M2035" s="35">
        <v>0.29258005460744302</v>
      </c>
      <c r="N2035" s="35">
        <v>0.19800000000000001</v>
      </c>
      <c r="P2035" s="35" t="s">
        <v>7280</v>
      </c>
      <c r="Q2035" s="35">
        <v>0.52600000000000002</v>
      </c>
      <c r="R2035" s="35">
        <v>0.93753871261047705</v>
      </c>
      <c r="S2035" s="35">
        <v>5.1999999999999998E-2</v>
      </c>
    </row>
    <row r="2036" spans="1:19" x14ac:dyDescent="0.15">
      <c r="A2036" s="32" t="s">
        <v>6877</v>
      </c>
      <c r="B2036" s="32">
        <v>0.754</v>
      </c>
      <c r="C2036" s="32">
        <v>0.25643044199999998</v>
      </c>
      <c r="D2036" s="32">
        <v>0.50800000000000001</v>
      </c>
      <c r="K2036" s="35" t="s">
        <v>10070</v>
      </c>
      <c r="L2036" s="35">
        <v>0.59899999999999998</v>
      </c>
      <c r="M2036" s="35">
        <v>0.28917029983933901</v>
      </c>
      <c r="N2036" s="35">
        <v>0.19800000000000001</v>
      </c>
      <c r="P2036" s="35" t="s">
        <v>2606</v>
      </c>
      <c r="Q2036" s="35">
        <v>0.47399999999999998</v>
      </c>
      <c r="R2036" s="35">
        <v>0.66006506518168995</v>
      </c>
      <c r="S2036" s="35">
        <v>5.1999999999999998E-2</v>
      </c>
    </row>
    <row r="2037" spans="1:19" x14ac:dyDescent="0.15">
      <c r="A2037" s="32" t="s">
        <v>6878</v>
      </c>
      <c r="B2037" s="32">
        <v>0.753</v>
      </c>
      <c r="C2037" s="32">
        <v>0.42539533800000001</v>
      </c>
      <c r="D2037" s="32">
        <v>0.50600000000000001</v>
      </c>
      <c r="K2037" s="35" t="s">
        <v>10071</v>
      </c>
      <c r="L2037" s="35">
        <v>0.59899999999999998</v>
      </c>
      <c r="M2037" s="35">
        <v>0.273403905256907</v>
      </c>
      <c r="N2037" s="35">
        <v>0.19800000000000001</v>
      </c>
      <c r="P2037" s="35" t="s">
        <v>1150</v>
      </c>
      <c r="Q2037" s="35">
        <v>0.47499999999999998</v>
      </c>
      <c r="R2037" s="35">
        <v>0.76478853795236701</v>
      </c>
      <c r="S2037" s="35">
        <v>0.05</v>
      </c>
    </row>
    <row r="2038" spans="1:19" x14ac:dyDescent="0.15">
      <c r="A2038" s="32" t="s">
        <v>6879</v>
      </c>
      <c r="B2038" s="32">
        <v>0.753</v>
      </c>
      <c r="C2038" s="32">
        <v>0.31798187300000003</v>
      </c>
      <c r="D2038" s="32">
        <v>0.50600000000000001</v>
      </c>
      <c r="K2038" s="35" t="s">
        <v>1720</v>
      </c>
      <c r="L2038" s="35">
        <v>0.59799999999999998</v>
      </c>
      <c r="M2038" s="35">
        <v>0.666246389384751</v>
      </c>
      <c r="N2038" s="35">
        <v>0.19600000000000001</v>
      </c>
      <c r="P2038" s="35" t="s">
        <v>9479</v>
      </c>
      <c r="Q2038" s="35">
        <v>0.52200000000000002</v>
      </c>
      <c r="R2038" s="35">
        <v>0.72009288831215601</v>
      </c>
      <c r="S2038" s="35">
        <v>4.3999999999999997E-2</v>
      </c>
    </row>
    <row r="2039" spans="1:19" x14ac:dyDescent="0.15">
      <c r="A2039" s="32" t="s">
        <v>6880</v>
      </c>
      <c r="B2039" s="32">
        <v>0.753</v>
      </c>
      <c r="C2039" s="32">
        <v>0.30358570899999998</v>
      </c>
      <c r="D2039" s="32">
        <v>0.50600000000000001</v>
      </c>
      <c r="K2039" s="35" t="s">
        <v>10072</v>
      </c>
      <c r="L2039" s="35">
        <v>0.59799999999999998</v>
      </c>
      <c r="M2039" s="35">
        <v>0.53732750262181395</v>
      </c>
      <c r="N2039" s="35">
        <v>0.19600000000000001</v>
      </c>
      <c r="P2039" s="35" t="s">
        <v>11236</v>
      </c>
      <c r="Q2039" s="35">
        <v>0.52100000000000002</v>
      </c>
      <c r="R2039" s="35">
        <v>0.55935927170630695</v>
      </c>
      <c r="S2039" s="35">
        <v>4.2000000000000003E-2</v>
      </c>
    </row>
    <row r="2040" spans="1:19" x14ac:dyDescent="0.15">
      <c r="A2040" s="32" t="s">
        <v>6881</v>
      </c>
      <c r="B2040" s="32">
        <v>0.753</v>
      </c>
      <c r="C2040" s="32">
        <v>0.27234936900000001</v>
      </c>
      <c r="D2040" s="32">
        <v>0.50600000000000001</v>
      </c>
      <c r="K2040" s="35" t="s">
        <v>944</v>
      </c>
      <c r="L2040" s="35">
        <v>0.59799999999999998</v>
      </c>
      <c r="M2040" s="35">
        <v>0.42441450688766602</v>
      </c>
      <c r="N2040" s="35">
        <v>0.19600000000000001</v>
      </c>
      <c r="P2040" s="35" t="s">
        <v>2587</v>
      </c>
      <c r="Q2040" s="35">
        <v>0.47899999999999998</v>
      </c>
      <c r="R2040" s="35">
        <v>0.54350673312968101</v>
      </c>
      <c r="S2040" s="35">
        <v>4.2000000000000003E-2</v>
      </c>
    </row>
    <row r="2041" spans="1:19" x14ac:dyDescent="0.15">
      <c r="A2041" s="32" t="s">
        <v>6882</v>
      </c>
      <c r="B2041" s="32">
        <v>0.753</v>
      </c>
      <c r="C2041" s="32">
        <v>0.27204936600000001</v>
      </c>
      <c r="D2041" s="32">
        <v>0.50600000000000001</v>
      </c>
      <c r="K2041" s="35" t="s">
        <v>10073</v>
      </c>
      <c r="L2041" s="35">
        <v>0.59799999999999998</v>
      </c>
      <c r="M2041" s="35">
        <v>0.32754058085249099</v>
      </c>
      <c r="N2041" s="35">
        <v>0.19600000000000001</v>
      </c>
      <c r="P2041" s="35" t="s">
        <v>11237</v>
      </c>
      <c r="Q2041" s="35">
        <v>0.48099999999999998</v>
      </c>
      <c r="R2041" s="35">
        <v>0.80987024296985699</v>
      </c>
      <c r="S2041" s="35">
        <v>3.7999999999999999E-2</v>
      </c>
    </row>
    <row r="2042" spans="1:19" x14ac:dyDescent="0.15">
      <c r="A2042" s="32" t="s">
        <v>6883</v>
      </c>
      <c r="B2042" s="32">
        <v>0.753</v>
      </c>
      <c r="C2042" s="32">
        <v>0.26176001399999999</v>
      </c>
      <c r="D2042" s="32">
        <v>0.50600000000000001</v>
      </c>
      <c r="K2042" s="35" t="s">
        <v>4532</v>
      </c>
      <c r="L2042" s="35">
        <v>0.59799999999999998</v>
      </c>
      <c r="M2042" s="35">
        <v>0.30299644875693399</v>
      </c>
      <c r="N2042" s="35">
        <v>0.19600000000000001</v>
      </c>
      <c r="P2042" s="35" t="s">
        <v>2598</v>
      </c>
      <c r="Q2042" s="35">
        <v>0.51700000000000002</v>
      </c>
      <c r="R2042" s="35">
        <v>0.41107341543763898</v>
      </c>
      <c r="S2042" s="35">
        <v>3.4000000000000002E-2</v>
      </c>
    </row>
    <row r="2043" spans="1:19" x14ac:dyDescent="0.15">
      <c r="A2043" s="32" t="s">
        <v>6884</v>
      </c>
      <c r="B2043" s="32">
        <v>0.753</v>
      </c>
      <c r="C2043" s="32">
        <v>0.25695129500000002</v>
      </c>
      <c r="D2043" s="32">
        <v>0.50600000000000001</v>
      </c>
      <c r="K2043" s="35" t="s">
        <v>10074</v>
      </c>
      <c r="L2043" s="35">
        <v>0.59799999999999998</v>
      </c>
      <c r="M2043" s="35">
        <v>0.27126683861998802</v>
      </c>
      <c r="N2043" s="35">
        <v>0.19600000000000001</v>
      </c>
      <c r="P2043" s="35" t="s">
        <v>3270</v>
      </c>
      <c r="Q2043" s="35">
        <v>0.48599999999999999</v>
      </c>
      <c r="R2043" s="35">
        <v>0.44892703934318701</v>
      </c>
      <c r="S2043" s="35">
        <v>2.8000000000000001E-2</v>
      </c>
    </row>
    <row r="2044" spans="1:19" x14ac:dyDescent="0.15">
      <c r="A2044" s="32" t="s">
        <v>6885</v>
      </c>
      <c r="B2044" s="32">
        <v>0.752</v>
      </c>
      <c r="C2044" s="32">
        <v>1.016901039</v>
      </c>
      <c r="D2044" s="32">
        <v>0.504</v>
      </c>
      <c r="K2044" s="35" t="s">
        <v>3434</v>
      </c>
      <c r="L2044" s="35">
        <v>0.59799999999999998</v>
      </c>
      <c r="M2044" s="35">
        <v>0.25496022783679501</v>
      </c>
      <c r="N2044" s="35">
        <v>0.19600000000000001</v>
      </c>
      <c r="P2044" s="35" t="s">
        <v>11238</v>
      </c>
      <c r="Q2044" s="35">
        <v>0.48599999999999999</v>
      </c>
      <c r="R2044" s="35">
        <v>0.38340137014673897</v>
      </c>
      <c r="S2044" s="35">
        <v>2.8000000000000001E-2</v>
      </c>
    </row>
    <row r="2045" spans="1:19" x14ac:dyDescent="0.15">
      <c r="A2045" s="32" t="s">
        <v>6886</v>
      </c>
      <c r="B2045" s="32">
        <v>0.752</v>
      </c>
      <c r="C2045" s="32">
        <v>0.70839669800000005</v>
      </c>
      <c r="D2045" s="32">
        <v>0.504</v>
      </c>
      <c r="K2045" s="35" t="s">
        <v>251</v>
      </c>
      <c r="L2045" s="35">
        <v>0.59699999999999998</v>
      </c>
      <c r="M2045" s="35">
        <v>0.38994140668649502</v>
      </c>
      <c r="N2045" s="35">
        <v>0.19400000000000001</v>
      </c>
      <c r="P2045" s="35" t="s">
        <v>3259</v>
      </c>
      <c r="Q2045" s="35">
        <v>0.48799999999999999</v>
      </c>
      <c r="R2045" s="35">
        <v>0.40091300650817902</v>
      </c>
      <c r="S2045" s="35">
        <v>2.4E-2</v>
      </c>
    </row>
    <row r="2046" spans="1:19" x14ac:dyDescent="0.15">
      <c r="A2046" s="32" t="s">
        <v>6887</v>
      </c>
      <c r="B2046" s="32">
        <v>0.752</v>
      </c>
      <c r="C2046" s="32">
        <v>0.46950464200000003</v>
      </c>
      <c r="D2046" s="32">
        <v>0.504</v>
      </c>
      <c r="K2046" s="35" t="s">
        <v>4708</v>
      </c>
      <c r="L2046" s="35">
        <v>0.59699999999999998</v>
      </c>
      <c r="M2046" s="35">
        <v>0.32276993670702803</v>
      </c>
      <c r="N2046" s="35">
        <v>0.19400000000000001</v>
      </c>
      <c r="P2046" s="35" t="s">
        <v>8496</v>
      </c>
      <c r="Q2046" s="35">
        <v>0.50700000000000001</v>
      </c>
      <c r="R2046" s="35">
        <v>0.269634176632842</v>
      </c>
      <c r="S2046" s="35">
        <v>1.4E-2</v>
      </c>
    </row>
    <row r="2047" spans="1:19" x14ac:dyDescent="0.15">
      <c r="A2047" s="32" t="s">
        <v>6888</v>
      </c>
      <c r="B2047" s="32">
        <v>0.752</v>
      </c>
      <c r="C2047" s="32">
        <v>0.36315101100000002</v>
      </c>
      <c r="D2047" s="32">
        <v>0.504</v>
      </c>
      <c r="K2047" s="35" t="s">
        <v>331</v>
      </c>
      <c r="L2047" s="35">
        <v>0.59699999999999998</v>
      </c>
      <c r="M2047" s="35">
        <v>0.29561531562885601</v>
      </c>
      <c r="N2047" s="35">
        <v>0.19400000000000001</v>
      </c>
      <c r="P2047" s="35" t="s">
        <v>1169</v>
      </c>
      <c r="Q2047" s="35">
        <v>0.495</v>
      </c>
      <c r="R2047" s="35">
        <v>0.53716913250239595</v>
      </c>
      <c r="S2047" s="35">
        <v>0.01</v>
      </c>
    </row>
    <row r="2048" spans="1:19" x14ac:dyDescent="0.15">
      <c r="A2048" s="32" t="s">
        <v>6889</v>
      </c>
      <c r="B2048" s="32">
        <v>0.752</v>
      </c>
      <c r="C2048" s="32">
        <v>0.35515680399999999</v>
      </c>
      <c r="D2048" s="32">
        <v>0.504</v>
      </c>
      <c r="K2048" s="35" t="s">
        <v>1812</v>
      </c>
      <c r="L2048" s="35">
        <v>0.59699999999999998</v>
      </c>
      <c r="M2048" s="35">
        <v>0.292209563448113</v>
      </c>
      <c r="N2048" s="35">
        <v>0.19400000000000001</v>
      </c>
    </row>
    <row r="2049" spans="1:14" x14ac:dyDescent="0.15">
      <c r="A2049" s="32" t="s">
        <v>6890</v>
      </c>
      <c r="B2049" s="32">
        <v>0.752</v>
      </c>
      <c r="C2049" s="32">
        <v>0.341753584</v>
      </c>
      <c r="D2049" s="32">
        <v>0.504</v>
      </c>
      <c r="K2049" s="35" t="s">
        <v>10075</v>
      </c>
      <c r="L2049" s="35">
        <v>0.59699999999999998</v>
      </c>
      <c r="M2049" s="35">
        <v>0.26872616691523799</v>
      </c>
      <c r="N2049" s="35">
        <v>0.19400000000000001</v>
      </c>
    </row>
    <row r="2050" spans="1:14" x14ac:dyDescent="0.15">
      <c r="A2050" s="32" t="s">
        <v>6891</v>
      </c>
      <c r="B2050" s="32">
        <v>0.752</v>
      </c>
      <c r="C2050" s="32">
        <v>0.33530134</v>
      </c>
      <c r="D2050" s="32">
        <v>0.504</v>
      </c>
      <c r="K2050" s="35" t="s">
        <v>10076</v>
      </c>
      <c r="L2050" s="35">
        <v>0.59699999999999998</v>
      </c>
      <c r="M2050" s="35">
        <v>0.25261611935411599</v>
      </c>
      <c r="N2050" s="35">
        <v>0.19400000000000001</v>
      </c>
    </row>
    <row r="2051" spans="1:14" x14ac:dyDescent="0.15">
      <c r="A2051" s="32" t="s">
        <v>6892</v>
      </c>
      <c r="B2051" s="32">
        <v>0.752</v>
      </c>
      <c r="C2051" s="32">
        <v>0.33455981099999998</v>
      </c>
      <c r="D2051" s="32">
        <v>0.504</v>
      </c>
      <c r="K2051" s="35" t="s">
        <v>10077</v>
      </c>
      <c r="L2051" s="35">
        <v>0.59599999999999997</v>
      </c>
      <c r="M2051" s="35">
        <v>0.36887686805022302</v>
      </c>
      <c r="N2051" s="35">
        <v>0.192</v>
      </c>
    </row>
    <row r="2052" spans="1:14" x14ac:dyDescent="0.15">
      <c r="A2052" s="32" t="s">
        <v>6893</v>
      </c>
      <c r="B2052" s="32">
        <v>0.752</v>
      </c>
      <c r="C2052" s="32">
        <v>0.303290014</v>
      </c>
      <c r="D2052" s="32">
        <v>0.504</v>
      </c>
      <c r="K2052" s="35" t="s">
        <v>10078</v>
      </c>
      <c r="L2052" s="35">
        <v>0.59599999999999997</v>
      </c>
      <c r="M2052" s="35">
        <v>0.35297305651035399</v>
      </c>
      <c r="N2052" s="35">
        <v>0.192</v>
      </c>
    </row>
    <row r="2053" spans="1:14" x14ac:dyDescent="0.15">
      <c r="A2053" s="32" t="s">
        <v>6894</v>
      </c>
      <c r="B2053" s="32">
        <v>0.752</v>
      </c>
      <c r="C2053" s="32">
        <v>0.293986423</v>
      </c>
      <c r="D2053" s="32">
        <v>0.504</v>
      </c>
      <c r="K2053" s="35" t="s">
        <v>10079</v>
      </c>
      <c r="L2053" s="35">
        <v>0.59599999999999997</v>
      </c>
      <c r="M2053" s="35">
        <v>0.32221084529601401</v>
      </c>
      <c r="N2053" s="35">
        <v>0.192</v>
      </c>
    </row>
    <row r="2054" spans="1:14" x14ac:dyDescent="0.15">
      <c r="A2054" s="32" t="s">
        <v>6895</v>
      </c>
      <c r="B2054" s="32">
        <v>0.752</v>
      </c>
      <c r="C2054" s="32">
        <v>0.26772984799999999</v>
      </c>
      <c r="D2054" s="32">
        <v>0.504</v>
      </c>
      <c r="K2054" s="35" t="s">
        <v>636</v>
      </c>
      <c r="L2054" s="35">
        <v>0.59599999999999997</v>
      </c>
      <c r="M2054" s="35">
        <v>0.31033291163861199</v>
      </c>
      <c r="N2054" s="35">
        <v>0.192</v>
      </c>
    </row>
    <row r="2055" spans="1:14" x14ac:dyDescent="0.15">
      <c r="A2055" s="32" t="s">
        <v>6896</v>
      </c>
      <c r="B2055" s="32">
        <v>0.752</v>
      </c>
      <c r="C2055" s="32">
        <v>0.255759819</v>
      </c>
      <c r="D2055" s="32">
        <v>0.504</v>
      </c>
      <c r="K2055" s="35" t="s">
        <v>10080</v>
      </c>
      <c r="L2055" s="35">
        <v>0.59599999999999997</v>
      </c>
      <c r="M2055" s="35">
        <v>0.25476073593570298</v>
      </c>
      <c r="N2055" s="35">
        <v>0.192</v>
      </c>
    </row>
    <row r="2056" spans="1:14" x14ac:dyDescent="0.15">
      <c r="A2056" s="32" t="s">
        <v>6897</v>
      </c>
      <c r="B2056" s="32">
        <v>0.751</v>
      </c>
      <c r="C2056" s="32">
        <v>1.31989735</v>
      </c>
      <c r="D2056" s="32">
        <v>0.502</v>
      </c>
      <c r="K2056" s="35" t="s">
        <v>2430</v>
      </c>
      <c r="L2056" s="35">
        <v>0.59499999999999997</v>
      </c>
      <c r="M2056" s="35">
        <v>0.74424454432651999</v>
      </c>
      <c r="N2056" s="35">
        <v>0.19</v>
      </c>
    </row>
    <row r="2057" spans="1:14" x14ac:dyDescent="0.15">
      <c r="A2057" s="32" t="s">
        <v>4984</v>
      </c>
      <c r="B2057" s="32">
        <v>0.751</v>
      </c>
      <c r="C2057" s="32">
        <v>0.53698941300000003</v>
      </c>
      <c r="D2057" s="32">
        <v>0.502</v>
      </c>
      <c r="K2057" s="35" t="s">
        <v>4516</v>
      </c>
      <c r="L2057" s="35">
        <v>0.59499999999999997</v>
      </c>
      <c r="M2057" s="35">
        <v>0.53334191421974497</v>
      </c>
      <c r="N2057" s="35">
        <v>0.19</v>
      </c>
    </row>
    <row r="2058" spans="1:14" x14ac:dyDescent="0.15">
      <c r="A2058" s="32" t="s">
        <v>6898</v>
      </c>
      <c r="B2058" s="32">
        <v>0.751</v>
      </c>
      <c r="C2058" s="32">
        <v>0.336671846</v>
      </c>
      <c r="D2058" s="32">
        <v>0.502</v>
      </c>
      <c r="K2058" s="35" t="s">
        <v>633</v>
      </c>
      <c r="L2058" s="35">
        <v>0.59499999999999997</v>
      </c>
      <c r="M2058" s="35">
        <v>0.43351637495204598</v>
      </c>
      <c r="N2058" s="35">
        <v>0.19</v>
      </c>
    </row>
    <row r="2059" spans="1:14" x14ac:dyDescent="0.15">
      <c r="A2059" s="32" t="s">
        <v>6899</v>
      </c>
      <c r="B2059" s="32">
        <v>0.751</v>
      </c>
      <c r="C2059" s="32">
        <v>0.303741908</v>
      </c>
      <c r="D2059" s="32">
        <v>0.502</v>
      </c>
      <c r="K2059" s="35" t="s">
        <v>1322</v>
      </c>
      <c r="L2059" s="35">
        <v>0.59499999999999997</v>
      </c>
      <c r="M2059" s="35">
        <v>0.40520505745102198</v>
      </c>
      <c r="N2059" s="35">
        <v>0.19</v>
      </c>
    </row>
    <row r="2060" spans="1:14" x14ac:dyDescent="0.15">
      <c r="A2060" s="32" t="s">
        <v>6900</v>
      </c>
      <c r="B2060" s="32">
        <v>0.751</v>
      </c>
      <c r="C2060" s="32">
        <v>0.28234635200000002</v>
      </c>
      <c r="D2060" s="32">
        <v>0.502</v>
      </c>
      <c r="K2060" s="35" t="s">
        <v>10081</v>
      </c>
      <c r="L2060" s="35">
        <v>0.59499999999999997</v>
      </c>
      <c r="M2060" s="35">
        <v>0.39809513085973097</v>
      </c>
      <c r="N2060" s="35">
        <v>0.19</v>
      </c>
    </row>
    <row r="2061" spans="1:14" x14ac:dyDescent="0.15">
      <c r="A2061" s="32" t="s">
        <v>6901</v>
      </c>
      <c r="B2061" s="32">
        <v>0.751</v>
      </c>
      <c r="C2061" s="32">
        <v>0.28056536199999998</v>
      </c>
      <c r="D2061" s="32">
        <v>0.502</v>
      </c>
      <c r="K2061" s="35" t="s">
        <v>3679</v>
      </c>
      <c r="L2061" s="35">
        <v>0.59399999999999997</v>
      </c>
      <c r="M2061" s="35">
        <v>0.45333058755105099</v>
      </c>
      <c r="N2061" s="35">
        <v>0.188</v>
      </c>
    </row>
    <row r="2062" spans="1:14" x14ac:dyDescent="0.15">
      <c r="A2062" s="32" t="s">
        <v>6902</v>
      </c>
      <c r="B2062" s="32">
        <v>0.751</v>
      </c>
      <c r="C2062" s="32">
        <v>0.274006203</v>
      </c>
      <c r="D2062" s="32">
        <v>0.502</v>
      </c>
      <c r="K2062" s="35" t="s">
        <v>10082</v>
      </c>
      <c r="L2062" s="35">
        <v>0.59399999999999997</v>
      </c>
      <c r="M2062" s="35">
        <v>0.41230947127376499</v>
      </c>
      <c r="N2062" s="35">
        <v>0.188</v>
      </c>
    </row>
    <row r="2063" spans="1:14" x14ac:dyDescent="0.15">
      <c r="A2063" s="32" t="s">
        <v>6903</v>
      </c>
      <c r="B2063" s="32">
        <v>0.751</v>
      </c>
      <c r="C2063" s="32">
        <v>0.258073999</v>
      </c>
      <c r="D2063" s="32">
        <v>0.502</v>
      </c>
      <c r="K2063" s="35" t="s">
        <v>3709</v>
      </c>
      <c r="L2063" s="35">
        <v>0.59399999999999997</v>
      </c>
      <c r="M2063" s="35">
        <v>0.325027366037002</v>
      </c>
      <c r="N2063" s="35">
        <v>0.188</v>
      </c>
    </row>
    <row r="2064" spans="1:14" x14ac:dyDescent="0.15">
      <c r="A2064" s="32" t="s">
        <v>6904</v>
      </c>
      <c r="B2064" s="32">
        <v>0.751</v>
      </c>
      <c r="C2064" s="32">
        <v>0.251154971</v>
      </c>
      <c r="D2064" s="32">
        <v>0.502</v>
      </c>
      <c r="K2064" s="35" t="s">
        <v>10083</v>
      </c>
      <c r="L2064" s="35">
        <v>0.59399999999999997</v>
      </c>
      <c r="M2064" s="35">
        <v>0.30927844420900003</v>
      </c>
      <c r="N2064" s="35">
        <v>0.188</v>
      </c>
    </row>
    <row r="2065" spans="1:14" x14ac:dyDescent="0.15">
      <c r="A2065" s="32" t="s">
        <v>6905</v>
      </c>
      <c r="B2065" s="32">
        <v>0.751</v>
      </c>
      <c r="C2065" s="32">
        <v>0.25063227199999999</v>
      </c>
      <c r="D2065" s="32">
        <v>0.502</v>
      </c>
      <c r="K2065" s="35" t="s">
        <v>4706</v>
      </c>
      <c r="L2065" s="35">
        <v>0.59399999999999997</v>
      </c>
      <c r="M2065" s="35">
        <v>0.295000545817936</v>
      </c>
      <c r="N2065" s="35">
        <v>0.188</v>
      </c>
    </row>
    <row r="2066" spans="1:14" x14ac:dyDescent="0.15">
      <c r="A2066" s="32" t="s">
        <v>4539</v>
      </c>
      <c r="B2066" s="32">
        <v>0.75</v>
      </c>
      <c r="C2066" s="32">
        <v>1.1744112200000001</v>
      </c>
      <c r="D2066" s="32">
        <v>0.5</v>
      </c>
      <c r="K2066" s="35" t="s">
        <v>10084</v>
      </c>
      <c r="L2066" s="35">
        <v>0.59399999999999997</v>
      </c>
      <c r="M2066" s="35">
        <v>0.26546320005840901</v>
      </c>
      <c r="N2066" s="35">
        <v>0.188</v>
      </c>
    </row>
    <row r="2067" spans="1:14" x14ac:dyDescent="0.15">
      <c r="A2067" s="32" t="s">
        <v>6906</v>
      </c>
      <c r="B2067" s="32">
        <v>0.75</v>
      </c>
      <c r="C2067" s="32">
        <v>0.57278726999999996</v>
      </c>
      <c r="D2067" s="32">
        <v>0.5</v>
      </c>
      <c r="K2067" s="35" t="s">
        <v>10085</v>
      </c>
      <c r="L2067" s="35">
        <v>0.59399999999999997</v>
      </c>
      <c r="M2067" s="35">
        <v>0.25701681090662498</v>
      </c>
      <c r="N2067" s="35">
        <v>0.188</v>
      </c>
    </row>
    <row r="2068" spans="1:14" x14ac:dyDescent="0.15">
      <c r="A2068" s="32" t="s">
        <v>6907</v>
      </c>
      <c r="B2068" s="32">
        <v>0.75</v>
      </c>
      <c r="C2068" s="32">
        <v>0.386975817</v>
      </c>
      <c r="D2068" s="32">
        <v>0.5</v>
      </c>
      <c r="K2068" s="35" t="s">
        <v>4940</v>
      </c>
      <c r="L2068" s="35">
        <v>0.59299999999999997</v>
      </c>
      <c r="M2068" s="35">
        <v>0.31336562970248899</v>
      </c>
      <c r="N2068" s="35">
        <v>0.186</v>
      </c>
    </row>
    <row r="2069" spans="1:14" x14ac:dyDescent="0.15">
      <c r="A2069" s="32" t="s">
        <v>6908</v>
      </c>
      <c r="B2069" s="32">
        <v>0.75</v>
      </c>
      <c r="C2069" s="32">
        <v>0.336212699</v>
      </c>
      <c r="D2069" s="32">
        <v>0.5</v>
      </c>
      <c r="K2069" s="35" t="s">
        <v>2560</v>
      </c>
      <c r="L2069" s="35">
        <v>0.59299999999999997</v>
      </c>
      <c r="M2069" s="35">
        <v>0.29261807159944397</v>
      </c>
      <c r="N2069" s="35">
        <v>0.186</v>
      </c>
    </row>
    <row r="2070" spans="1:14" x14ac:dyDescent="0.15">
      <c r="A2070" s="32" t="s">
        <v>6909</v>
      </c>
      <c r="B2070" s="32">
        <v>0.75</v>
      </c>
      <c r="C2070" s="32">
        <v>0.33030149800000003</v>
      </c>
      <c r="D2070" s="32">
        <v>0.5</v>
      </c>
      <c r="K2070" s="35" t="s">
        <v>1525</v>
      </c>
      <c r="L2070" s="35">
        <v>0.59199999999999997</v>
      </c>
      <c r="M2070" s="35">
        <v>1.1593420506140499</v>
      </c>
      <c r="N2070" s="35">
        <v>0.184</v>
      </c>
    </row>
    <row r="2071" spans="1:14" x14ac:dyDescent="0.15">
      <c r="A2071" s="32" t="s">
        <v>6910</v>
      </c>
      <c r="B2071" s="32">
        <v>0.75</v>
      </c>
      <c r="C2071" s="32">
        <v>0.26420127199999999</v>
      </c>
      <c r="D2071" s="32">
        <v>0.5</v>
      </c>
      <c r="K2071" s="35" t="s">
        <v>2431</v>
      </c>
      <c r="L2071" s="35">
        <v>0.59199999999999997</v>
      </c>
      <c r="M2071" s="35">
        <v>0.32494582474565697</v>
      </c>
      <c r="N2071" s="35">
        <v>0.184</v>
      </c>
    </row>
    <row r="2072" spans="1:14" x14ac:dyDescent="0.15">
      <c r="A2072" s="32" t="s">
        <v>6911</v>
      </c>
      <c r="B2072" s="32">
        <v>0.75</v>
      </c>
      <c r="C2072" s="32">
        <v>0.25454053999999998</v>
      </c>
      <c r="D2072" s="32">
        <v>0.5</v>
      </c>
      <c r="K2072" s="35" t="s">
        <v>10086</v>
      </c>
      <c r="L2072" s="35">
        <v>0.59199999999999997</v>
      </c>
      <c r="M2072" s="35">
        <v>0.32484092894091399</v>
      </c>
      <c r="N2072" s="35">
        <v>0.184</v>
      </c>
    </row>
    <row r="2073" spans="1:14" x14ac:dyDescent="0.15">
      <c r="A2073" s="32" t="s">
        <v>6912</v>
      </c>
      <c r="B2073" s="32">
        <v>0.749</v>
      </c>
      <c r="C2073" s="32">
        <v>0.438566122</v>
      </c>
      <c r="D2073" s="32">
        <v>0.498</v>
      </c>
      <c r="K2073" s="35" t="s">
        <v>911</v>
      </c>
      <c r="L2073" s="35">
        <v>0.59199999999999997</v>
      </c>
      <c r="M2073" s="35">
        <v>0.31771347751574303</v>
      </c>
      <c r="N2073" s="35">
        <v>0.184</v>
      </c>
    </row>
    <row r="2074" spans="1:14" x14ac:dyDescent="0.15">
      <c r="A2074" s="32" t="s">
        <v>6913</v>
      </c>
      <c r="B2074" s="32">
        <v>0.749</v>
      </c>
      <c r="C2074" s="32">
        <v>0.41197268199999998</v>
      </c>
      <c r="D2074" s="32">
        <v>0.498</v>
      </c>
      <c r="K2074" s="35" t="s">
        <v>10087</v>
      </c>
      <c r="L2074" s="35">
        <v>0.59199999999999997</v>
      </c>
      <c r="M2074" s="35">
        <v>0.30889993772410401</v>
      </c>
      <c r="N2074" s="35">
        <v>0.184</v>
      </c>
    </row>
    <row r="2075" spans="1:14" x14ac:dyDescent="0.15">
      <c r="A2075" s="32" t="s">
        <v>6914</v>
      </c>
      <c r="B2075" s="32">
        <v>0.749</v>
      </c>
      <c r="C2075" s="32">
        <v>0.39678694799999997</v>
      </c>
      <c r="D2075" s="32">
        <v>0.498</v>
      </c>
      <c r="K2075" s="35" t="s">
        <v>4615</v>
      </c>
      <c r="L2075" s="35">
        <v>0.59199999999999997</v>
      </c>
      <c r="M2075" s="35">
        <v>0.30020968441885398</v>
      </c>
      <c r="N2075" s="35">
        <v>0.184</v>
      </c>
    </row>
    <row r="2076" spans="1:14" x14ac:dyDescent="0.15">
      <c r="A2076" s="32" t="s">
        <v>6915</v>
      </c>
      <c r="B2076" s="32">
        <v>0.749</v>
      </c>
      <c r="C2076" s="32">
        <v>0.30480063899999998</v>
      </c>
      <c r="D2076" s="32">
        <v>0.498</v>
      </c>
      <c r="K2076" s="35" t="s">
        <v>10088</v>
      </c>
      <c r="L2076" s="35">
        <v>0.59199999999999997</v>
      </c>
      <c r="M2076" s="35">
        <v>0.28454043396589301</v>
      </c>
      <c r="N2076" s="35">
        <v>0.184</v>
      </c>
    </row>
    <row r="2077" spans="1:14" x14ac:dyDescent="0.15">
      <c r="A2077" s="32" t="s">
        <v>6916</v>
      </c>
      <c r="B2077" s="32">
        <v>0.749</v>
      </c>
      <c r="C2077" s="32">
        <v>0.26744336000000002</v>
      </c>
      <c r="D2077" s="32">
        <v>0.498</v>
      </c>
      <c r="K2077" s="35" t="s">
        <v>3947</v>
      </c>
      <c r="L2077" s="35">
        <v>0.59199999999999997</v>
      </c>
      <c r="M2077" s="35">
        <v>0.27449027048240499</v>
      </c>
      <c r="N2077" s="35">
        <v>0.184</v>
      </c>
    </row>
    <row r="2078" spans="1:14" x14ac:dyDescent="0.15">
      <c r="A2078" s="32" t="s">
        <v>6917</v>
      </c>
      <c r="B2078" s="32">
        <v>0.749</v>
      </c>
      <c r="C2078" s="32">
        <v>0.25803989199999999</v>
      </c>
      <c r="D2078" s="32">
        <v>0.498</v>
      </c>
      <c r="K2078" s="35" t="s">
        <v>1406</v>
      </c>
      <c r="L2078" s="35">
        <v>0.59099999999999997</v>
      </c>
      <c r="M2078" s="35">
        <v>0.60989001876766802</v>
      </c>
      <c r="N2078" s="35">
        <v>0.182</v>
      </c>
    </row>
    <row r="2079" spans="1:14" x14ac:dyDescent="0.15">
      <c r="A2079" s="32" t="s">
        <v>6918</v>
      </c>
      <c r="B2079" s="32">
        <v>0.748</v>
      </c>
      <c r="C2079" s="32">
        <v>0.46044625300000003</v>
      </c>
      <c r="D2079" s="32">
        <v>0.496</v>
      </c>
      <c r="K2079" s="35" t="s">
        <v>3707</v>
      </c>
      <c r="L2079" s="35">
        <v>0.59099999999999997</v>
      </c>
      <c r="M2079" s="35">
        <v>0.34758378120114197</v>
      </c>
      <c r="N2079" s="35">
        <v>0.182</v>
      </c>
    </row>
    <row r="2080" spans="1:14" x14ac:dyDescent="0.15">
      <c r="A2080" s="32" t="s">
        <v>6919</v>
      </c>
      <c r="B2080" s="32">
        <v>0.748</v>
      </c>
      <c r="C2080" s="32">
        <v>0.43576329400000002</v>
      </c>
      <c r="D2080" s="32">
        <v>0.496</v>
      </c>
      <c r="K2080" s="35" t="s">
        <v>592</v>
      </c>
      <c r="L2080" s="35">
        <v>0.59</v>
      </c>
      <c r="M2080" s="35">
        <v>0.675919534601778</v>
      </c>
      <c r="N2080" s="35">
        <v>0.18</v>
      </c>
    </row>
    <row r="2081" spans="1:14" x14ac:dyDescent="0.15">
      <c r="A2081" s="32" t="s">
        <v>6920</v>
      </c>
      <c r="B2081" s="32">
        <v>0.748</v>
      </c>
      <c r="C2081" s="32">
        <v>0.43304239300000003</v>
      </c>
      <c r="D2081" s="32">
        <v>0.496</v>
      </c>
      <c r="K2081" s="35" t="s">
        <v>203</v>
      </c>
      <c r="L2081" s="35">
        <v>0.59</v>
      </c>
      <c r="M2081" s="35">
        <v>0.43602498146225199</v>
      </c>
      <c r="N2081" s="35">
        <v>0.18</v>
      </c>
    </row>
    <row r="2082" spans="1:14" x14ac:dyDescent="0.15">
      <c r="A2082" s="32" t="s">
        <v>6921</v>
      </c>
      <c r="B2082" s="32">
        <v>0.748</v>
      </c>
      <c r="C2082" s="32">
        <v>0.35116325999999998</v>
      </c>
      <c r="D2082" s="32">
        <v>0.496</v>
      </c>
      <c r="K2082" s="35" t="s">
        <v>10089</v>
      </c>
      <c r="L2082" s="35">
        <v>0.59</v>
      </c>
      <c r="M2082" s="35">
        <v>0.33569549752415101</v>
      </c>
      <c r="N2082" s="35">
        <v>0.18</v>
      </c>
    </row>
    <row r="2083" spans="1:14" x14ac:dyDescent="0.15">
      <c r="A2083" s="32" t="s">
        <v>6922</v>
      </c>
      <c r="B2083" s="32">
        <v>0.748</v>
      </c>
      <c r="C2083" s="32">
        <v>0.258043788</v>
      </c>
      <c r="D2083" s="32">
        <v>0.496</v>
      </c>
      <c r="K2083" s="35" t="s">
        <v>10090</v>
      </c>
      <c r="L2083" s="35">
        <v>0.59</v>
      </c>
      <c r="M2083" s="35">
        <v>0.320442494198237</v>
      </c>
      <c r="N2083" s="35">
        <v>0.18</v>
      </c>
    </row>
    <row r="2084" spans="1:14" x14ac:dyDescent="0.15">
      <c r="A2084" s="32" t="s">
        <v>6923</v>
      </c>
      <c r="B2084" s="32">
        <v>0.748</v>
      </c>
      <c r="C2084" s="32">
        <v>0.25077612900000001</v>
      </c>
      <c r="D2084" s="32">
        <v>0.496</v>
      </c>
      <c r="K2084" s="35" t="s">
        <v>3374</v>
      </c>
      <c r="L2084" s="35">
        <v>0.59</v>
      </c>
      <c r="M2084" s="35">
        <v>0.277803126557226</v>
      </c>
      <c r="N2084" s="35">
        <v>0.18</v>
      </c>
    </row>
    <row r="2085" spans="1:14" x14ac:dyDescent="0.15">
      <c r="A2085" s="32" t="s">
        <v>2329</v>
      </c>
      <c r="B2085" s="32">
        <v>0.747</v>
      </c>
      <c r="C2085" s="32">
        <v>1.1051068610000001</v>
      </c>
      <c r="D2085" s="32">
        <v>0.49399999999999999</v>
      </c>
      <c r="K2085" s="35" t="s">
        <v>4631</v>
      </c>
      <c r="L2085" s="35">
        <v>0.59</v>
      </c>
      <c r="M2085" s="35">
        <v>0.27093629434104799</v>
      </c>
      <c r="N2085" s="35">
        <v>0.18</v>
      </c>
    </row>
    <row r="2086" spans="1:14" x14ac:dyDescent="0.15">
      <c r="A2086" s="32" t="s">
        <v>6924</v>
      </c>
      <c r="B2086" s="32">
        <v>0.747</v>
      </c>
      <c r="C2086" s="32">
        <v>0.32956553599999999</v>
      </c>
      <c r="D2086" s="32">
        <v>0.49399999999999999</v>
      </c>
      <c r="K2086" s="35" t="s">
        <v>10091</v>
      </c>
      <c r="L2086" s="35">
        <v>0.59</v>
      </c>
      <c r="M2086" s="35">
        <v>0.25077592022293599</v>
      </c>
      <c r="N2086" s="35">
        <v>0.18</v>
      </c>
    </row>
    <row r="2087" spans="1:14" x14ac:dyDescent="0.15">
      <c r="A2087" s="32" t="s">
        <v>6925</v>
      </c>
      <c r="B2087" s="32">
        <v>0.747</v>
      </c>
      <c r="C2087" s="32">
        <v>0.30691701500000002</v>
      </c>
      <c r="D2087" s="32">
        <v>0.49399999999999999</v>
      </c>
      <c r="K2087" s="35" t="s">
        <v>635</v>
      </c>
      <c r="L2087" s="35">
        <v>0.58899999999999997</v>
      </c>
      <c r="M2087" s="35">
        <v>0.355738159668609</v>
      </c>
      <c r="N2087" s="35">
        <v>0.17799999999999999</v>
      </c>
    </row>
    <row r="2088" spans="1:14" x14ac:dyDescent="0.15">
      <c r="A2088" s="32" t="s">
        <v>6926</v>
      </c>
      <c r="B2088" s="32">
        <v>0.747</v>
      </c>
      <c r="C2088" s="32">
        <v>0.29448983099999998</v>
      </c>
      <c r="D2088" s="32">
        <v>0.49399999999999999</v>
      </c>
      <c r="K2088" s="35" t="s">
        <v>4299</v>
      </c>
      <c r="L2088" s="35">
        <v>0.58899999999999997</v>
      </c>
      <c r="M2088" s="35">
        <v>0.27626183518212299</v>
      </c>
      <c r="N2088" s="35">
        <v>0.17799999999999999</v>
      </c>
    </row>
    <row r="2089" spans="1:14" x14ac:dyDescent="0.15">
      <c r="A2089" s="32" t="s">
        <v>6927</v>
      </c>
      <c r="B2089" s="32">
        <v>0.747</v>
      </c>
      <c r="C2089" s="32">
        <v>0.27170334499999999</v>
      </c>
      <c r="D2089" s="32">
        <v>0.49399999999999999</v>
      </c>
      <c r="K2089" s="35" t="s">
        <v>10092</v>
      </c>
      <c r="L2089" s="35">
        <v>0.58899999999999997</v>
      </c>
      <c r="M2089" s="35">
        <v>0.26777166982516198</v>
      </c>
      <c r="N2089" s="35">
        <v>0.17799999999999999</v>
      </c>
    </row>
    <row r="2090" spans="1:14" x14ac:dyDescent="0.15">
      <c r="A2090" s="32" t="s">
        <v>6928</v>
      </c>
      <c r="B2090" s="32">
        <v>0.747</v>
      </c>
      <c r="C2090" s="32">
        <v>0.25909041100000002</v>
      </c>
      <c r="D2090" s="32">
        <v>0.49399999999999999</v>
      </c>
      <c r="K2090" s="35" t="s">
        <v>1638</v>
      </c>
      <c r="L2090" s="35">
        <v>0.58799999999999997</v>
      </c>
      <c r="M2090" s="35">
        <v>0.80083988026467201</v>
      </c>
      <c r="N2090" s="35">
        <v>0.17599999999999999</v>
      </c>
    </row>
    <row r="2091" spans="1:14" x14ac:dyDescent="0.15">
      <c r="A2091" s="32" t="s">
        <v>6929</v>
      </c>
      <c r="B2091" s="32">
        <v>0.747</v>
      </c>
      <c r="C2091" s="32">
        <v>0.25394006200000002</v>
      </c>
      <c r="D2091" s="32">
        <v>0.49399999999999999</v>
      </c>
      <c r="K2091" s="35" t="s">
        <v>1405</v>
      </c>
      <c r="L2091" s="35">
        <v>0.58799999999999997</v>
      </c>
      <c r="M2091" s="35">
        <v>0.49147446170923897</v>
      </c>
      <c r="N2091" s="35">
        <v>0.17599999999999999</v>
      </c>
    </row>
    <row r="2092" spans="1:14" x14ac:dyDescent="0.15">
      <c r="A2092" s="32" t="s">
        <v>6930</v>
      </c>
      <c r="B2092" s="32">
        <v>0.746</v>
      </c>
      <c r="C2092" s="32">
        <v>0.49619639900000001</v>
      </c>
      <c r="D2092" s="32">
        <v>0.49199999999999999</v>
      </c>
      <c r="K2092" s="35" t="s">
        <v>10093</v>
      </c>
      <c r="L2092" s="35">
        <v>0.58799999999999997</v>
      </c>
      <c r="M2092" s="35">
        <v>0.31500835362565999</v>
      </c>
      <c r="N2092" s="35">
        <v>0.17599999999999999</v>
      </c>
    </row>
    <row r="2093" spans="1:14" x14ac:dyDescent="0.15">
      <c r="A2093" s="32" t="s">
        <v>6931</v>
      </c>
      <c r="B2093" s="32">
        <v>0.746</v>
      </c>
      <c r="C2093" s="32">
        <v>0.445706624</v>
      </c>
      <c r="D2093" s="32">
        <v>0.49199999999999999</v>
      </c>
      <c r="K2093" s="35" t="s">
        <v>10094</v>
      </c>
      <c r="L2093" s="35">
        <v>0.58799999999999997</v>
      </c>
      <c r="M2093" s="35">
        <v>0.28398916804906899</v>
      </c>
      <c r="N2093" s="35">
        <v>0.17599999999999999</v>
      </c>
    </row>
    <row r="2094" spans="1:14" x14ac:dyDescent="0.15">
      <c r="A2094" s="32" t="s">
        <v>6932</v>
      </c>
      <c r="B2094" s="32">
        <v>0.746</v>
      </c>
      <c r="C2094" s="32">
        <v>0.43562419200000002</v>
      </c>
      <c r="D2094" s="32">
        <v>0.49199999999999999</v>
      </c>
      <c r="K2094" s="35" t="s">
        <v>2550</v>
      </c>
      <c r="L2094" s="35">
        <v>0.58799999999999997</v>
      </c>
      <c r="M2094" s="35">
        <v>0.261995449256888</v>
      </c>
      <c r="N2094" s="35">
        <v>0.17599999999999999</v>
      </c>
    </row>
    <row r="2095" spans="1:14" x14ac:dyDescent="0.15">
      <c r="A2095" s="32" t="s">
        <v>6933</v>
      </c>
      <c r="B2095" s="32">
        <v>0.746</v>
      </c>
      <c r="C2095" s="32">
        <v>0.382233989</v>
      </c>
      <c r="D2095" s="32">
        <v>0.49199999999999999</v>
      </c>
      <c r="K2095" s="35" t="s">
        <v>8459</v>
      </c>
      <c r="L2095" s="35">
        <v>0.58799999999999997</v>
      </c>
      <c r="M2095" s="35">
        <v>0.26144617078329202</v>
      </c>
      <c r="N2095" s="35">
        <v>0.17599999999999999</v>
      </c>
    </row>
    <row r="2096" spans="1:14" x14ac:dyDescent="0.15">
      <c r="A2096" s="32" t="s">
        <v>6934</v>
      </c>
      <c r="B2096" s="32">
        <v>0.746</v>
      </c>
      <c r="C2096" s="32">
        <v>0.30335783999999999</v>
      </c>
      <c r="D2096" s="32">
        <v>0.49199999999999999</v>
      </c>
      <c r="K2096" s="35" t="s">
        <v>954</v>
      </c>
      <c r="L2096" s="35">
        <v>0.58699999999999997</v>
      </c>
      <c r="M2096" s="35">
        <v>0.47506585882038299</v>
      </c>
      <c r="N2096" s="35">
        <v>0.17399999999999999</v>
      </c>
    </row>
    <row r="2097" spans="1:14" x14ac:dyDescent="0.15">
      <c r="A2097" s="32" t="s">
        <v>6935</v>
      </c>
      <c r="B2097" s="32">
        <v>0.746</v>
      </c>
      <c r="C2097" s="32">
        <v>0.28865899699999997</v>
      </c>
      <c r="D2097" s="32">
        <v>0.49199999999999999</v>
      </c>
      <c r="K2097" s="35" t="s">
        <v>3395</v>
      </c>
      <c r="L2097" s="35">
        <v>0.58699999999999997</v>
      </c>
      <c r="M2097" s="35">
        <v>0.46149219734291602</v>
      </c>
      <c r="N2097" s="35">
        <v>0.17399999999999999</v>
      </c>
    </row>
    <row r="2098" spans="1:14" x14ac:dyDescent="0.15">
      <c r="A2098" s="32" t="s">
        <v>6936</v>
      </c>
      <c r="B2098" s="32">
        <v>0.746</v>
      </c>
      <c r="C2098" s="32">
        <v>0.266335451</v>
      </c>
      <c r="D2098" s="32">
        <v>0.49199999999999999</v>
      </c>
      <c r="K2098" s="35" t="s">
        <v>10095</v>
      </c>
      <c r="L2098" s="35">
        <v>0.58699999999999997</v>
      </c>
      <c r="M2098" s="35">
        <v>0.35418632682780399</v>
      </c>
      <c r="N2098" s="35">
        <v>0.17399999999999999</v>
      </c>
    </row>
    <row r="2099" spans="1:14" x14ac:dyDescent="0.15">
      <c r="A2099" s="32" t="s">
        <v>6937</v>
      </c>
      <c r="B2099" s="32">
        <v>0.746</v>
      </c>
      <c r="C2099" s="32">
        <v>0.25109640900000002</v>
      </c>
      <c r="D2099" s="32">
        <v>0.49199999999999999</v>
      </c>
      <c r="K2099" s="35" t="s">
        <v>10096</v>
      </c>
      <c r="L2099" s="35">
        <v>0.58699999999999997</v>
      </c>
      <c r="M2099" s="35">
        <v>0.26093117372964603</v>
      </c>
      <c r="N2099" s="35">
        <v>0.17399999999999999</v>
      </c>
    </row>
    <row r="2100" spans="1:14" x14ac:dyDescent="0.15">
      <c r="A2100" s="32" t="s">
        <v>6938</v>
      </c>
      <c r="B2100" s="32">
        <v>0.745</v>
      </c>
      <c r="C2100" s="32">
        <v>0.393139187</v>
      </c>
      <c r="D2100" s="32">
        <v>0.49</v>
      </c>
      <c r="K2100" s="35" t="s">
        <v>10097</v>
      </c>
      <c r="L2100" s="35">
        <v>0.58699999999999997</v>
      </c>
      <c r="M2100" s="35">
        <v>0.25501763092002799</v>
      </c>
      <c r="N2100" s="35">
        <v>0.17399999999999999</v>
      </c>
    </row>
    <row r="2101" spans="1:14" x14ac:dyDescent="0.15">
      <c r="A2101" s="32" t="s">
        <v>6939</v>
      </c>
      <c r="B2101" s="32">
        <v>0.745</v>
      </c>
      <c r="C2101" s="32">
        <v>0.36708476099999998</v>
      </c>
      <c r="D2101" s="32">
        <v>0.49</v>
      </c>
      <c r="K2101" s="35" t="s">
        <v>623</v>
      </c>
      <c r="L2101" s="35">
        <v>0.58499999999999996</v>
      </c>
      <c r="M2101" s="35">
        <v>0.92539478463487301</v>
      </c>
      <c r="N2101" s="35">
        <v>0.17</v>
      </c>
    </row>
    <row r="2102" spans="1:14" x14ac:dyDescent="0.15">
      <c r="A2102" s="32" t="s">
        <v>6940</v>
      </c>
      <c r="B2102" s="32">
        <v>0.745</v>
      </c>
      <c r="C2102" s="32">
        <v>0.32567761499999998</v>
      </c>
      <c r="D2102" s="32">
        <v>0.49</v>
      </c>
      <c r="K2102" s="35" t="s">
        <v>10098</v>
      </c>
      <c r="L2102" s="35">
        <v>0.58499999999999996</v>
      </c>
      <c r="M2102" s="35">
        <v>0.300574599182374</v>
      </c>
      <c r="N2102" s="35">
        <v>0.17</v>
      </c>
    </row>
    <row r="2103" spans="1:14" x14ac:dyDescent="0.15">
      <c r="A2103" s="32" t="s">
        <v>6941</v>
      </c>
      <c r="B2103" s="32">
        <v>0.745</v>
      </c>
      <c r="C2103" s="32">
        <v>0.306167358</v>
      </c>
      <c r="D2103" s="32">
        <v>0.49</v>
      </c>
      <c r="K2103" s="35" t="s">
        <v>10099</v>
      </c>
      <c r="L2103" s="35">
        <v>0.58499999999999996</v>
      </c>
      <c r="M2103" s="35">
        <v>0.26123683224174199</v>
      </c>
      <c r="N2103" s="35">
        <v>0.17</v>
      </c>
    </row>
    <row r="2104" spans="1:14" x14ac:dyDescent="0.15">
      <c r="A2104" s="32" t="s">
        <v>6942</v>
      </c>
      <c r="B2104" s="32">
        <v>0.745</v>
      </c>
      <c r="C2104" s="32">
        <v>0.29160271500000001</v>
      </c>
      <c r="D2104" s="32">
        <v>0.49</v>
      </c>
      <c r="K2104" s="35" t="s">
        <v>3372</v>
      </c>
      <c r="L2104" s="35">
        <v>0.58399999999999996</v>
      </c>
      <c r="M2104" s="35">
        <v>0.65034332014900698</v>
      </c>
      <c r="N2104" s="35">
        <v>0.16800000000000001</v>
      </c>
    </row>
    <row r="2105" spans="1:14" x14ac:dyDescent="0.15">
      <c r="A2105" s="32" t="s">
        <v>6943</v>
      </c>
      <c r="B2105" s="32">
        <v>0.745</v>
      </c>
      <c r="C2105" s="32">
        <v>0.27975847500000001</v>
      </c>
      <c r="D2105" s="32">
        <v>0.49</v>
      </c>
      <c r="K2105" s="35" t="s">
        <v>10100</v>
      </c>
      <c r="L2105" s="35">
        <v>0.58399999999999996</v>
      </c>
      <c r="M2105" s="35">
        <v>0.26602429137571998</v>
      </c>
      <c r="N2105" s="35">
        <v>0.16800000000000001</v>
      </c>
    </row>
    <row r="2106" spans="1:14" x14ac:dyDescent="0.15">
      <c r="A2106" s="32" t="s">
        <v>6944</v>
      </c>
      <c r="B2106" s="32">
        <v>0.745</v>
      </c>
      <c r="C2106" s="32">
        <v>0.26423765900000001</v>
      </c>
      <c r="D2106" s="32">
        <v>0.49</v>
      </c>
      <c r="K2106" s="35" t="s">
        <v>10101</v>
      </c>
      <c r="L2106" s="35">
        <v>0.58299999999999996</v>
      </c>
      <c r="M2106" s="35">
        <v>0.33755645511994298</v>
      </c>
      <c r="N2106" s="35">
        <v>0.16600000000000001</v>
      </c>
    </row>
    <row r="2107" spans="1:14" x14ac:dyDescent="0.15">
      <c r="A2107" s="32" t="s">
        <v>538</v>
      </c>
      <c r="B2107" s="32">
        <v>0.74399999999999999</v>
      </c>
      <c r="C2107" s="32">
        <v>0.97056852000000005</v>
      </c>
      <c r="D2107" s="32">
        <v>0.48799999999999999</v>
      </c>
      <c r="K2107" s="35" t="s">
        <v>10102</v>
      </c>
      <c r="L2107" s="35">
        <v>0.58299999999999996</v>
      </c>
      <c r="M2107" s="35">
        <v>0.30712708489921497</v>
      </c>
      <c r="N2107" s="35">
        <v>0.16600000000000001</v>
      </c>
    </row>
    <row r="2108" spans="1:14" x14ac:dyDescent="0.15">
      <c r="A2108" s="32" t="s">
        <v>6945</v>
      </c>
      <c r="B2108" s="32">
        <v>0.74399999999999999</v>
      </c>
      <c r="C2108" s="32">
        <v>0.40734301000000001</v>
      </c>
      <c r="D2108" s="32">
        <v>0.48799999999999999</v>
      </c>
      <c r="K2108" s="35" t="s">
        <v>10103</v>
      </c>
      <c r="L2108" s="35">
        <v>0.58299999999999996</v>
      </c>
      <c r="M2108" s="35">
        <v>0.283391777678073</v>
      </c>
      <c r="N2108" s="35">
        <v>0.16600000000000001</v>
      </c>
    </row>
    <row r="2109" spans="1:14" x14ac:dyDescent="0.15">
      <c r="A2109" s="32" t="s">
        <v>6946</v>
      </c>
      <c r="B2109" s="32">
        <v>0.74399999999999999</v>
      </c>
      <c r="C2109" s="32">
        <v>0.40559335800000001</v>
      </c>
      <c r="D2109" s="32">
        <v>0.48799999999999999</v>
      </c>
      <c r="K2109" s="35" t="s">
        <v>2584</v>
      </c>
      <c r="L2109" s="35">
        <v>0.58199999999999996</v>
      </c>
      <c r="M2109" s="35">
        <v>0.548239588341215</v>
      </c>
      <c r="N2109" s="35">
        <v>0.16400000000000001</v>
      </c>
    </row>
    <row r="2110" spans="1:14" x14ac:dyDescent="0.15">
      <c r="A2110" s="32" t="s">
        <v>6947</v>
      </c>
      <c r="B2110" s="32">
        <v>0.74399999999999999</v>
      </c>
      <c r="C2110" s="32">
        <v>0.33498655199999999</v>
      </c>
      <c r="D2110" s="32">
        <v>0.48799999999999999</v>
      </c>
      <c r="K2110" s="35" t="s">
        <v>853</v>
      </c>
      <c r="L2110" s="35">
        <v>0.58199999999999996</v>
      </c>
      <c r="M2110" s="35">
        <v>0.36896516479160102</v>
      </c>
      <c r="N2110" s="35">
        <v>0.16400000000000001</v>
      </c>
    </row>
    <row r="2111" spans="1:14" x14ac:dyDescent="0.15">
      <c r="A2111" s="32" t="s">
        <v>6948</v>
      </c>
      <c r="B2111" s="32">
        <v>0.74399999999999999</v>
      </c>
      <c r="C2111" s="32">
        <v>0.33113423400000003</v>
      </c>
      <c r="D2111" s="32">
        <v>0.48799999999999999</v>
      </c>
      <c r="K2111" s="35" t="s">
        <v>10104</v>
      </c>
      <c r="L2111" s="35">
        <v>0.58199999999999996</v>
      </c>
      <c r="M2111" s="35">
        <v>0.339785763877331</v>
      </c>
      <c r="N2111" s="35">
        <v>0.16400000000000001</v>
      </c>
    </row>
    <row r="2112" spans="1:14" x14ac:dyDescent="0.15">
      <c r="A2112" s="32" t="s">
        <v>6949</v>
      </c>
      <c r="B2112" s="32">
        <v>0.74399999999999999</v>
      </c>
      <c r="C2112" s="32">
        <v>0.30885355399999997</v>
      </c>
      <c r="D2112" s="32">
        <v>0.48799999999999999</v>
      </c>
      <c r="K2112" s="35" t="s">
        <v>1154</v>
      </c>
      <c r="L2112" s="35">
        <v>0.58199999999999996</v>
      </c>
      <c r="M2112" s="35">
        <v>0.29169237503763101</v>
      </c>
      <c r="N2112" s="35">
        <v>0.16400000000000001</v>
      </c>
    </row>
    <row r="2113" spans="1:14" x14ac:dyDescent="0.15">
      <c r="A2113" s="32" t="s">
        <v>6950</v>
      </c>
      <c r="B2113" s="32">
        <v>0.74399999999999999</v>
      </c>
      <c r="C2113" s="32">
        <v>0.297674208</v>
      </c>
      <c r="D2113" s="32">
        <v>0.48799999999999999</v>
      </c>
      <c r="K2113" s="35" t="s">
        <v>3339</v>
      </c>
      <c r="L2113" s="35">
        <v>0.58199999999999996</v>
      </c>
      <c r="M2113" s="35">
        <v>0.27358853884101803</v>
      </c>
      <c r="N2113" s="35">
        <v>0.16400000000000001</v>
      </c>
    </row>
    <row r="2114" spans="1:14" x14ac:dyDescent="0.15">
      <c r="A2114" s="32" t="s">
        <v>6951</v>
      </c>
      <c r="B2114" s="32">
        <v>0.74399999999999999</v>
      </c>
      <c r="C2114" s="32">
        <v>0.28271522599999999</v>
      </c>
      <c r="D2114" s="32">
        <v>0.48799999999999999</v>
      </c>
      <c r="K2114" s="35" t="s">
        <v>10105</v>
      </c>
      <c r="L2114" s="35">
        <v>0.58099999999999996</v>
      </c>
      <c r="M2114" s="35">
        <v>0.704899637518969</v>
      </c>
      <c r="N2114" s="35">
        <v>0.16200000000000001</v>
      </c>
    </row>
    <row r="2115" spans="1:14" x14ac:dyDescent="0.15">
      <c r="A2115" s="32" t="s">
        <v>6952</v>
      </c>
      <c r="B2115" s="32">
        <v>0.74399999999999999</v>
      </c>
      <c r="C2115" s="32">
        <v>0.26874090899999997</v>
      </c>
      <c r="D2115" s="32">
        <v>0.48799999999999999</v>
      </c>
      <c r="K2115" s="35" t="s">
        <v>1481</v>
      </c>
      <c r="L2115" s="35">
        <v>0.58099999999999996</v>
      </c>
      <c r="M2115" s="35">
        <v>0.424778896514863</v>
      </c>
      <c r="N2115" s="35">
        <v>0.16200000000000001</v>
      </c>
    </row>
    <row r="2116" spans="1:14" x14ac:dyDescent="0.15">
      <c r="A2116" s="32" t="s">
        <v>6953</v>
      </c>
      <c r="B2116" s="32">
        <v>0.74399999999999999</v>
      </c>
      <c r="C2116" s="32">
        <v>0.26590801800000002</v>
      </c>
      <c r="D2116" s="32">
        <v>0.48799999999999999</v>
      </c>
      <c r="K2116" s="35" t="s">
        <v>10106</v>
      </c>
      <c r="L2116" s="35">
        <v>0.58099999999999996</v>
      </c>
      <c r="M2116" s="35">
        <v>0.28520478847911701</v>
      </c>
      <c r="N2116" s="35">
        <v>0.16200000000000001</v>
      </c>
    </row>
    <row r="2117" spans="1:14" x14ac:dyDescent="0.15">
      <c r="A2117" s="32" t="s">
        <v>6954</v>
      </c>
      <c r="B2117" s="32">
        <v>0.74399999999999999</v>
      </c>
      <c r="C2117" s="32">
        <v>0.25701306200000001</v>
      </c>
      <c r="D2117" s="32">
        <v>0.48799999999999999</v>
      </c>
      <c r="K2117" s="35" t="s">
        <v>10107</v>
      </c>
      <c r="L2117" s="35">
        <v>0.58099999999999996</v>
      </c>
      <c r="M2117" s="35">
        <v>0.27720054128446803</v>
      </c>
      <c r="N2117" s="35">
        <v>0.16200000000000001</v>
      </c>
    </row>
    <row r="2118" spans="1:14" x14ac:dyDescent="0.15">
      <c r="A2118" s="32" t="s">
        <v>6955</v>
      </c>
      <c r="B2118" s="32">
        <v>0.74299999999999999</v>
      </c>
      <c r="C2118" s="32">
        <v>0.46693423699999997</v>
      </c>
      <c r="D2118" s="32">
        <v>0.48599999999999999</v>
      </c>
      <c r="K2118" s="35" t="s">
        <v>1326</v>
      </c>
      <c r="L2118" s="35">
        <v>0.58099999999999996</v>
      </c>
      <c r="M2118" s="35">
        <v>0.25747003051668199</v>
      </c>
      <c r="N2118" s="35">
        <v>0.16200000000000001</v>
      </c>
    </row>
    <row r="2119" spans="1:14" x14ac:dyDescent="0.15">
      <c r="A2119" s="32" t="s">
        <v>6956</v>
      </c>
      <c r="B2119" s="32">
        <v>0.74299999999999999</v>
      </c>
      <c r="C2119" s="32">
        <v>0.42856390100000002</v>
      </c>
      <c r="D2119" s="32">
        <v>0.48599999999999999</v>
      </c>
      <c r="K2119" s="35" t="s">
        <v>10108</v>
      </c>
      <c r="L2119" s="35">
        <v>0.58099999999999996</v>
      </c>
      <c r="M2119" s="35">
        <v>0.25697902977686998</v>
      </c>
      <c r="N2119" s="35">
        <v>0.16200000000000001</v>
      </c>
    </row>
    <row r="2120" spans="1:14" x14ac:dyDescent="0.15">
      <c r="A2120" s="32" t="s">
        <v>6957</v>
      </c>
      <c r="B2120" s="32">
        <v>0.74299999999999999</v>
      </c>
      <c r="C2120" s="32">
        <v>0.42300908599999998</v>
      </c>
      <c r="D2120" s="32">
        <v>0.48599999999999999</v>
      </c>
      <c r="K2120" s="35" t="s">
        <v>503</v>
      </c>
      <c r="L2120" s="35">
        <v>0.58099999999999996</v>
      </c>
      <c r="M2120" s="35">
        <v>0.252028677329658</v>
      </c>
      <c r="N2120" s="35">
        <v>0.16200000000000001</v>
      </c>
    </row>
    <row r="2121" spans="1:14" x14ac:dyDescent="0.15">
      <c r="A2121" s="32" t="s">
        <v>6958</v>
      </c>
      <c r="B2121" s="32">
        <v>0.74299999999999999</v>
      </c>
      <c r="C2121" s="32">
        <v>0.36660612199999998</v>
      </c>
      <c r="D2121" s="32">
        <v>0.48599999999999999</v>
      </c>
      <c r="K2121" s="35" t="s">
        <v>3282</v>
      </c>
      <c r="L2121" s="35">
        <v>0.57999999999999996</v>
      </c>
      <c r="M2121" s="35">
        <v>0.35410515991700903</v>
      </c>
      <c r="N2121" s="35">
        <v>0.16</v>
      </c>
    </row>
    <row r="2122" spans="1:14" x14ac:dyDescent="0.15">
      <c r="A2122" s="32" t="s">
        <v>6959</v>
      </c>
      <c r="B2122" s="32">
        <v>0.74299999999999999</v>
      </c>
      <c r="C2122" s="32">
        <v>0.34673401799999998</v>
      </c>
      <c r="D2122" s="32">
        <v>0.48599999999999999</v>
      </c>
      <c r="K2122" s="35" t="s">
        <v>10109</v>
      </c>
      <c r="L2122" s="35">
        <v>0.57999999999999996</v>
      </c>
      <c r="M2122" s="35">
        <v>0.26144656562776403</v>
      </c>
      <c r="N2122" s="35">
        <v>0.16</v>
      </c>
    </row>
    <row r="2123" spans="1:14" x14ac:dyDescent="0.15">
      <c r="A2123" s="32" t="s">
        <v>6960</v>
      </c>
      <c r="B2123" s="32">
        <v>0.74299999999999999</v>
      </c>
      <c r="C2123" s="32">
        <v>0.32002707699999999</v>
      </c>
      <c r="D2123" s="32">
        <v>0.48599999999999999</v>
      </c>
      <c r="K2123" s="35" t="s">
        <v>10110</v>
      </c>
      <c r="L2123" s="35">
        <v>0.57899999999999996</v>
      </c>
      <c r="M2123" s="35">
        <v>0.32849685632499898</v>
      </c>
      <c r="N2123" s="35">
        <v>0.158</v>
      </c>
    </row>
    <row r="2124" spans="1:14" x14ac:dyDescent="0.15">
      <c r="A2124" s="32" t="s">
        <v>6961</v>
      </c>
      <c r="B2124" s="32">
        <v>0.74299999999999999</v>
      </c>
      <c r="C2124" s="32">
        <v>0.27759395799999997</v>
      </c>
      <c r="D2124" s="32">
        <v>0.48599999999999999</v>
      </c>
      <c r="K2124" s="35" t="s">
        <v>10111</v>
      </c>
      <c r="L2124" s="35">
        <v>0.57799999999999996</v>
      </c>
      <c r="M2124" s="35">
        <v>0.60368358512016995</v>
      </c>
      <c r="N2124" s="35">
        <v>0.156</v>
      </c>
    </row>
    <row r="2125" spans="1:14" x14ac:dyDescent="0.15">
      <c r="A2125" s="32" t="s">
        <v>6962</v>
      </c>
      <c r="B2125" s="32">
        <v>0.74299999999999999</v>
      </c>
      <c r="C2125" s="32">
        <v>0.25454120400000002</v>
      </c>
      <c r="D2125" s="32">
        <v>0.48599999999999999</v>
      </c>
      <c r="K2125" s="35" t="s">
        <v>4921</v>
      </c>
      <c r="L2125" s="35">
        <v>0.57799999999999996</v>
      </c>
      <c r="M2125" s="35">
        <v>0.54295962117966101</v>
      </c>
      <c r="N2125" s="35">
        <v>0.156</v>
      </c>
    </row>
    <row r="2126" spans="1:14" x14ac:dyDescent="0.15">
      <c r="A2126" s="32" t="s">
        <v>3949</v>
      </c>
      <c r="B2126" s="32">
        <v>0.74199999999999999</v>
      </c>
      <c r="C2126" s="32">
        <v>0.674503615</v>
      </c>
      <c r="D2126" s="32">
        <v>0.48399999999999999</v>
      </c>
      <c r="K2126" s="35" t="s">
        <v>10112</v>
      </c>
      <c r="L2126" s="35">
        <v>0.57799999999999996</v>
      </c>
      <c r="M2126" s="35">
        <v>0.39204635370143198</v>
      </c>
      <c r="N2126" s="35">
        <v>0.156</v>
      </c>
    </row>
    <row r="2127" spans="1:14" x14ac:dyDescent="0.15">
      <c r="A2127" s="32" t="s">
        <v>1070</v>
      </c>
      <c r="B2127" s="32">
        <v>0.74199999999999999</v>
      </c>
      <c r="C2127" s="32">
        <v>0.648361992</v>
      </c>
      <c r="D2127" s="32">
        <v>0.48399999999999999</v>
      </c>
      <c r="K2127" s="35" t="s">
        <v>4606</v>
      </c>
      <c r="L2127" s="35">
        <v>0.57799999999999996</v>
      </c>
      <c r="M2127" s="35">
        <v>0.37243041074774402</v>
      </c>
      <c r="N2127" s="35">
        <v>0.156</v>
      </c>
    </row>
    <row r="2128" spans="1:14" x14ac:dyDescent="0.15">
      <c r="A2128" s="32" t="s">
        <v>6963</v>
      </c>
      <c r="B2128" s="32">
        <v>0.74199999999999999</v>
      </c>
      <c r="C2128" s="32">
        <v>0.486659332</v>
      </c>
      <c r="D2128" s="32">
        <v>0.48399999999999999</v>
      </c>
      <c r="K2128" s="35" t="s">
        <v>10113</v>
      </c>
      <c r="L2128" s="35">
        <v>0.57799999999999996</v>
      </c>
      <c r="M2128" s="35">
        <v>0.295843486414062</v>
      </c>
      <c r="N2128" s="35">
        <v>0.156</v>
      </c>
    </row>
    <row r="2129" spans="1:14" x14ac:dyDescent="0.15">
      <c r="A2129" s="32" t="s">
        <v>6964</v>
      </c>
      <c r="B2129" s="32">
        <v>0.74199999999999999</v>
      </c>
      <c r="C2129" s="32">
        <v>0.40357531400000002</v>
      </c>
      <c r="D2129" s="32">
        <v>0.48399999999999999</v>
      </c>
      <c r="K2129" s="35" t="s">
        <v>3808</v>
      </c>
      <c r="L2129" s="35">
        <v>0.57699999999999996</v>
      </c>
      <c r="M2129" s="35">
        <v>0.480478794968624</v>
      </c>
      <c r="N2129" s="35">
        <v>0.154</v>
      </c>
    </row>
    <row r="2130" spans="1:14" x14ac:dyDescent="0.15">
      <c r="A2130" s="32" t="s">
        <v>6965</v>
      </c>
      <c r="B2130" s="32">
        <v>0.74199999999999999</v>
      </c>
      <c r="C2130" s="32">
        <v>0.40075134800000001</v>
      </c>
      <c r="D2130" s="32">
        <v>0.48399999999999999</v>
      </c>
      <c r="K2130" s="35" t="s">
        <v>445</v>
      </c>
      <c r="L2130" s="35">
        <v>0.57699999999999996</v>
      </c>
      <c r="M2130" s="35">
        <v>0.35948655910772498</v>
      </c>
      <c r="N2130" s="35">
        <v>0.154</v>
      </c>
    </row>
    <row r="2131" spans="1:14" x14ac:dyDescent="0.15">
      <c r="A2131" s="32" t="s">
        <v>6966</v>
      </c>
      <c r="B2131" s="32">
        <v>0.74199999999999999</v>
      </c>
      <c r="C2131" s="32">
        <v>0.29882868200000001</v>
      </c>
      <c r="D2131" s="32">
        <v>0.48399999999999999</v>
      </c>
      <c r="K2131" s="35" t="s">
        <v>10114</v>
      </c>
      <c r="L2131" s="35">
        <v>0.57699999999999996</v>
      </c>
      <c r="M2131" s="35">
        <v>0.27194828003543398</v>
      </c>
      <c r="N2131" s="35">
        <v>0.154</v>
      </c>
    </row>
    <row r="2132" spans="1:14" x14ac:dyDescent="0.15">
      <c r="A2132" s="32" t="s">
        <v>6967</v>
      </c>
      <c r="B2132" s="32">
        <v>0.74199999999999999</v>
      </c>
      <c r="C2132" s="32">
        <v>0.29377885399999998</v>
      </c>
      <c r="D2132" s="32">
        <v>0.48399999999999999</v>
      </c>
      <c r="K2132" s="35" t="s">
        <v>10115</v>
      </c>
      <c r="L2132" s="35">
        <v>0.57699999999999996</v>
      </c>
      <c r="M2132" s="35">
        <v>0.25785157321812602</v>
      </c>
      <c r="N2132" s="35">
        <v>0.154</v>
      </c>
    </row>
    <row r="2133" spans="1:14" x14ac:dyDescent="0.15">
      <c r="A2133" s="32" t="s">
        <v>6968</v>
      </c>
      <c r="B2133" s="32">
        <v>0.74199999999999999</v>
      </c>
      <c r="C2133" s="32">
        <v>0.266386232</v>
      </c>
      <c r="D2133" s="32">
        <v>0.48399999999999999</v>
      </c>
      <c r="K2133" s="35" t="s">
        <v>3394</v>
      </c>
      <c r="L2133" s="35">
        <v>0.57599999999999996</v>
      </c>
      <c r="M2133" s="35">
        <v>0.32697611918078801</v>
      </c>
      <c r="N2133" s="35">
        <v>0.152</v>
      </c>
    </row>
    <row r="2134" spans="1:14" x14ac:dyDescent="0.15">
      <c r="A2134" s="32" t="s">
        <v>6969</v>
      </c>
      <c r="B2134" s="32">
        <v>0.74199999999999999</v>
      </c>
      <c r="C2134" s="32">
        <v>0.26318270500000002</v>
      </c>
      <c r="D2134" s="32">
        <v>0.48399999999999999</v>
      </c>
      <c r="K2134" s="35" t="s">
        <v>620</v>
      </c>
      <c r="L2134" s="35">
        <v>0.57599999999999996</v>
      </c>
      <c r="M2134" s="35">
        <v>0.29681773816623103</v>
      </c>
      <c r="N2134" s="35">
        <v>0.152</v>
      </c>
    </row>
    <row r="2135" spans="1:14" x14ac:dyDescent="0.15">
      <c r="A2135" s="32" t="s">
        <v>6970</v>
      </c>
      <c r="B2135" s="32">
        <v>0.74199999999999999</v>
      </c>
      <c r="C2135" s="32">
        <v>0.25107343900000001</v>
      </c>
      <c r="D2135" s="32">
        <v>0.48399999999999999</v>
      </c>
      <c r="K2135" s="35" t="s">
        <v>10116</v>
      </c>
      <c r="L2135" s="35">
        <v>0.57499999999999996</v>
      </c>
      <c r="M2135" s="35">
        <v>0.31266598691595399</v>
      </c>
      <c r="N2135" s="35">
        <v>0.15</v>
      </c>
    </row>
    <row r="2136" spans="1:14" x14ac:dyDescent="0.15">
      <c r="A2136" s="32" t="s">
        <v>6971</v>
      </c>
      <c r="B2136" s="32">
        <v>0.74099999999999999</v>
      </c>
      <c r="C2136" s="32">
        <v>0.49378564699999999</v>
      </c>
      <c r="D2136" s="32">
        <v>0.48199999999999998</v>
      </c>
      <c r="K2136" s="35" t="s">
        <v>4773</v>
      </c>
      <c r="L2136" s="35">
        <v>0.57499999999999996</v>
      </c>
      <c r="M2136" s="35">
        <v>0.28279648838155702</v>
      </c>
      <c r="N2136" s="35">
        <v>0.15</v>
      </c>
    </row>
    <row r="2137" spans="1:14" x14ac:dyDescent="0.15">
      <c r="A2137" s="32" t="s">
        <v>6972</v>
      </c>
      <c r="B2137" s="32">
        <v>0.74099999999999999</v>
      </c>
      <c r="C2137" s="32">
        <v>0.37976307500000001</v>
      </c>
      <c r="D2137" s="32">
        <v>0.48199999999999998</v>
      </c>
      <c r="K2137" s="35" t="s">
        <v>10117</v>
      </c>
      <c r="L2137" s="35">
        <v>0.57499999999999996</v>
      </c>
      <c r="M2137" s="35">
        <v>0.26698151968885903</v>
      </c>
      <c r="N2137" s="35">
        <v>0.15</v>
      </c>
    </row>
    <row r="2138" spans="1:14" x14ac:dyDescent="0.15">
      <c r="A2138" s="32" t="s">
        <v>6973</v>
      </c>
      <c r="B2138" s="32">
        <v>0.74099999999999999</v>
      </c>
      <c r="C2138" s="32">
        <v>0.36093318099999999</v>
      </c>
      <c r="D2138" s="32">
        <v>0.48199999999999998</v>
      </c>
      <c r="K2138" s="35" t="s">
        <v>10118</v>
      </c>
      <c r="L2138" s="35">
        <v>0.57499999999999996</v>
      </c>
      <c r="M2138" s="35">
        <v>0.26271450236455801</v>
      </c>
      <c r="N2138" s="35">
        <v>0.15</v>
      </c>
    </row>
    <row r="2139" spans="1:14" x14ac:dyDescent="0.15">
      <c r="A2139" s="32" t="s">
        <v>6974</v>
      </c>
      <c r="B2139" s="32">
        <v>0.74099999999999999</v>
      </c>
      <c r="C2139" s="32">
        <v>0.34060551700000002</v>
      </c>
      <c r="D2139" s="32">
        <v>0.48199999999999998</v>
      </c>
      <c r="K2139" s="35" t="s">
        <v>4884</v>
      </c>
      <c r="L2139" s="35">
        <v>0.57399999999999995</v>
      </c>
      <c r="M2139" s="35">
        <v>0.47533775883930202</v>
      </c>
      <c r="N2139" s="35">
        <v>0.14799999999999999</v>
      </c>
    </row>
    <row r="2140" spans="1:14" x14ac:dyDescent="0.15">
      <c r="A2140" s="32" t="s">
        <v>6975</v>
      </c>
      <c r="B2140" s="32">
        <v>0.74099999999999999</v>
      </c>
      <c r="C2140" s="32">
        <v>0.33594711399999999</v>
      </c>
      <c r="D2140" s="32">
        <v>0.48199999999999998</v>
      </c>
      <c r="K2140" s="35" t="s">
        <v>1415</v>
      </c>
      <c r="L2140" s="35">
        <v>0.57399999999999995</v>
      </c>
      <c r="M2140" s="35">
        <v>0.26263505767135398</v>
      </c>
      <c r="N2140" s="35">
        <v>0.14799999999999999</v>
      </c>
    </row>
    <row r="2141" spans="1:14" x14ac:dyDescent="0.15">
      <c r="A2141" s="32" t="s">
        <v>6976</v>
      </c>
      <c r="B2141" s="32">
        <v>0.74099999999999999</v>
      </c>
      <c r="C2141" s="32">
        <v>0.32828676000000001</v>
      </c>
      <c r="D2141" s="32">
        <v>0.48199999999999998</v>
      </c>
      <c r="K2141" s="35" t="s">
        <v>611</v>
      </c>
      <c r="L2141" s="35">
        <v>0.57399999999999995</v>
      </c>
      <c r="M2141" s="35">
        <v>0.25292179574187501</v>
      </c>
      <c r="N2141" s="35">
        <v>0.14799999999999999</v>
      </c>
    </row>
    <row r="2142" spans="1:14" x14ac:dyDescent="0.15">
      <c r="A2142" s="32" t="s">
        <v>6977</v>
      </c>
      <c r="B2142" s="32">
        <v>0.74099999999999999</v>
      </c>
      <c r="C2142" s="32">
        <v>0.32197999599999999</v>
      </c>
      <c r="D2142" s="32">
        <v>0.48199999999999998</v>
      </c>
      <c r="K2142" s="35" t="s">
        <v>59</v>
      </c>
      <c r="L2142" s="35">
        <v>0.57299999999999995</v>
      </c>
      <c r="M2142" s="35">
        <v>0.48284319214566501</v>
      </c>
      <c r="N2142" s="35">
        <v>0.14599999999999999</v>
      </c>
    </row>
    <row r="2143" spans="1:14" x14ac:dyDescent="0.15">
      <c r="A2143" s="32" t="s">
        <v>6978</v>
      </c>
      <c r="B2143" s="32">
        <v>0.74099999999999999</v>
      </c>
      <c r="C2143" s="32">
        <v>0.303337305</v>
      </c>
      <c r="D2143" s="32">
        <v>0.48199999999999998</v>
      </c>
      <c r="K2143" s="35" t="s">
        <v>4767</v>
      </c>
      <c r="L2143" s="35">
        <v>0.57299999999999995</v>
      </c>
      <c r="M2143" s="35">
        <v>0.47740624938181098</v>
      </c>
      <c r="N2143" s="35">
        <v>0.14599999999999999</v>
      </c>
    </row>
    <row r="2144" spans="1:14" x14ac:dyDescent="0.15">
      <c r="A2144" s="32" t="s">
        <v>6979</v>
      </c>
      <c r="B2144" s="32">
        <v>0.74099999999999999</v>
      </c>
      <c r="C2144" s="32">
        <v>0.302503668</v>
      </c>
      <c r="D2144" s="32">
        <v>0.48199999999999998</v>
      </c>
      <c r="K2144" s="35" t="s">
        <v>4554</v>
      </c>
      <c r="L2144" s="35">
        <v>0.57199999999999995</v>
      </c>
      <c r="M2144" s="35">
        <v>0.486822420262981</v>
      </c>
      <c r="N2144" s="35">
        <v>0.14399999999999999</v>
      </c>
    </row>
    <row r="2145" spans="1:14" x14ac:dyDescent="0.15">
      <c r="A2145" s="32" t="s">
        <v>6980</v>
      </c>
      <c r="B2145" s="32">
        <v>0.74099999999999999</v>
      </c>
      <c r="C2145" s="32">
        <v>0.282838806</v>
      </c>
      <c r="D2145" s="32">
        <v>0.48199999999999998</v>
      </c>
      <c r="K2145" s="35" t="s">
        <v>3433</v>
      </c>
      <c r="L2145" s="35">
        <v>0.57199999999999995</v>
      </c>
      <c r="M2145" s="35">
        <v>0.35844461767414798</v>
      </c>
      <c r="N2145" s="35">
        <v>0.14399999999999999</v>
      </c>
    </row>
    <row r="2146" spans="1:14" x14ac:dyDescent="0.15">
      <c r="A2146" s="32" t="s">
        <v>6981</v>
      </c>
      <c r="B2146" s="32">
        <v>0.74099999999999999</v>
      </c>
      <c r="C2146" s="32">
        <v>0.25542355900000002</v>
      </c>
      <c r="D2146" s="32">
        <v>0.48199999999999998</v>
      </c>
      <c r="K2146" s="35" t="s">
        <v>10119</v>
      </c>
      <c r="L2146" s="35">
        <v>0.57199999999999995</v>
      </c>
      <c r="M2146" s="35">
        <v>0.33077141806113702</v>
      </c>
      <c r="N2146" s="35">
        <v>0.14399999999999999</v>
      </c>
    </row>
    <row r="2147" spans="1:14" x14ac:dyDescent="0.15">
      <c r="A2147" s="32" t="s">
        <v>6982</v>
      </c>
      <c r="B2147" s="32">
        <v>0.74099999999999999</v>
      </c>
      <c r="C2147" s="32">
        <v>0.25015001599999998</v>
      </c>
      <c r="D2147" s="32">
        <v>0.48199999999999998</v>
      </c>
      <c r="K2147" s="35" t="s">
        <v>6811</v>
      </c>
      <c r="L2147" s="35">
        <v>0.57199999999999995</v>
      </c>
      <c r="M2147" s="35">
        <v>0.27479394781156602</v>
      </c>
      <c r="N2147" s="35">
        <v>0.14399999999999999</v>
      </c>
    </row>
    <row r="2148" spans="1:14" x14ac:dyDescent="0.15">
      <c r="A2148" s="32" t="s">
        <v>3727</v>
      </c>
      <c r="B2148" s="32">
        <v>0.74</v>
      </c>
      <c r="C2148" s="32">
        <v>1.1192370540000001</v>
      </c>
      <c r="D2148" s="32">
        <v>0.48</v>
      </c>
      <c r="K2148" s="35" t="s">
        <v>209</v>
      </c>
      <c r="L2148" s="35">
        <v>0.57099999999999995</v>
      </c>
      <c r="M2148" s="35">
        <v>1.0395231210254201</v>
      </c>
      <c r="N2148" s="35">
        <v>0.14199999999999999</v>
      </c>
    </row>
    <row r="2149" spans="1:14" x14ac:dyDescent="0.15">
      <c r="A2149" s="32" t="s">
        <v>6983</v>
      </c>
      <c r="B2149" s="32">
        <v>0.74</v>
      </c>
      <c r="C2149" s="32">
        <v>1.05948888</v>
      </c>
      <c r="D2149" s="32">
        <v>0.48</v>
      </c>
      <c r="K2149" s="35" t="s">
        <v>10120</v>
      </c>
      <c r="L2149" s="35">
        <v>0.57099999999999995</v>
      </c>
      <c r="M2149" s="35">
        <v>0.388343864151595</v>
      </c>
      <c r="N2149" s="35">
        <v>0.14199999999999999</v>
      </c>
    </row>
    <row r="2150" spans="1:14" x14ac:dyDescent="0.15">
      <c r="A2150" s="32" t="s">
        <v>6984</v>
      </c>
      <c r="B2150" s="32">
        <v>0.74</v>
      </c>
      <c r="C2150" s="32">
        <v>0.32170797800000001</v>
      </c>
      <c r="D2150" s="32">
        <v>0.48</v>
      </c>
      <c r="K2150" s="35" t="s">
        <v>3893</v>
      </c>
      <c r="L2150" s="35">
        <v>0.56999999999999995</v>
      </c>
      <c r="M2150" s="35">
        <v>0.57306677880435197</v>
      </c>
      <c r="N2150" s="35">
        <v>0.14000000000000001</v>
      </c>
    </row>
    <row r="2151" spans="1:14" x14ac:dyDescent="0.15">
      <c r="A2151" s="32" t="s">
        <v>6985</v>
      </c>
      <c r="B2151" s="32">
        <v>0.74</v>
      </c>
      <c r="C2151" s="32">
        <v>0.27781529300000002</v>
      </c>
      <c r="D2151" s="32">
        <v>0.48</v>
      </c>
      <c r="K2151" s="35" t="s">
        <v>1153</v>
      </c>
      <c r="L2151" s="35">
        <v>0.56999999999999995</v>
      </c>
      <c r="M2151" s="35">
        <v>0.53640233280445504</v>
      </c>
      <c r="N2151" s="35">
        <v>0.14000000000000001</v>
      </c>
    </row>
    <row r="2152" spans="1:14" x14ac:dyDescent="0.15">
      <c r="A2152" s="32" t="s">
        <v>6986</v>
      </c>
      <c r="B2152" s="32">
        <v>0.74</v>
      </c>
      <c r="C2152" s="32">
        <v>0.26758934099999998</v>
      </c>
      <c r="D2152" s="32">
        <v>0.48</v>
      </c>
      <c r="K2152" s="35" t="s">
        <v>3785</v>
      </c>
      <c r="L2152" s="35">
        <v>0.56899999999999995</v>
      </c>
      <c r="M2152" s="35">
        <v>0.396911194110531</v>
      </c>
      <c r="N2152" s="35">
        <v>0.13800000000000001</v>
      </c>
    </row>
    <row r="2153" spans="1:14" x14ac:dyDescent="0.15">
      <c r="A2153" s="32" t="s">
        <v>899</v>
      </c>
      <c r="B2153" s="32">
        <v>0.73899999999999999</v>
      </c>
      <c r="C2153" s="32">
        <v>0.76471296200000005</v>
      </c>
      <c r="D2153" s="32">
        <v>0.47799999999999998</v>
      </c>
      <c r="K2153" s="35" t="s">
        <v>10121</v>
      </c>
      <c r="L2153" s="35">
        <v>0.56899999999999995</v>
      </c>
      <c r="M2153" s="35">
        <v>0.367423839908398</v>
      </c>
      <c r="N2153" s="35">
        <v>0.13800000000000001</v>
      </c>
    </row>
    <row r="2154" spans="1:14" x14ac:dyDescent="0.15">
      <c r="A2154" s="32" t="s">
        <v>6987</v>
      </c>
      <c r="B2154" s="32">
        <v>0.73899999999999999</v>
      </c>
      <c r="C2154" s="32">
        <v>0.67304387600000004</v>
      </c>
      <c r="D2154" s="32">
        <v>0.47799999999999998</v>
      </c>
      <c r="K2154" s="35" t="s">
        <v>10122</v>
      </c>
      <c r="L2154" s="35">
        <v>0.56799999999999995</v>
      </c>
      <c r="M2154" s="35">
        <v>0.35071968802963299</v>
      </c>
      <c r="N2154" s="35">
        <v>0.13600000000000001</v>
      </c>
    </row>
    <row r="2155" spans="1:14" x14ac:dyDescent="0.15">
      <c r="A2155" s="32" t="s">
        <v>3372</v>
      </c>
      <c r="B2155" s="32">
        <v>0.73899999999999999</v>
      </c>
      <c r="C2155" s="32">
        <v>0.53004570600000001</v>
      </c>
      <c r="D2155" s="32">
        <v>0.47799999999999998</v>
      </c>
      <c r="K2155" s="35" t="s">
        <v>10123</v>
      </c>
      <c r="L2155" s="35">
        <v>0.56799999999999995</v>
      </c>
      <c r="M2155" s="35">
        <v>0.27577535140465698</v>
      </c>
      <c r="N2155" s="35">
        <v>0.13600000000000001</v>
      </c>
    </row>
    <row r="2156" spans="1:14" x14ac:dyDescent="0.15">
      <c r="A2156" s="32" t="s">
        <v>6988</v>
      </c>
      <c r="B2156" s="32">
        <v>0.73899999999999999</v>
      </c>
      <c r="C2156" s="32">
        <v>0.490921679</v>
      </c>
      <c r="D2156" s="32">
        <v>0.47799999999999998</v>
      </c>
      <c r="K2156" s="35" t="s">
        <v>10124</v>
      </c>
      <c r="L2156" s="35">
        <v>0.56799999999999995</v>
      </c>
      <c r="M2156" s="35">
        <v>0.25090383116385401</v>
      </c>
      <c r="N2156" s="35">
        <v>0.13600000000000001</v>
      </c>
    </row>
    <row r="2157" spans="1:14" x14ac:dyDescent="0.15">
      <c r="A2157" s="32" t="s">
        <v>6989</v>
      </c>
      <c r="B2157" s="32">
        <v>0.73899999999999999</v>
      </c>
      <c r="C2157" s="32">
        <v>0.32199618800000002</v>
      </c>
      <c r="D2157" s="32">
        <v>0.47799999999999998</v>
      </c>
      <c r="K2157" s="35" t="s">
        <v>2399</v>
      </c>
      <c r="L2157" s="35">
        <v>0.56799999999999995</v>
      </c>
      <c r="M2157" s="35">
        <v>0.25036464294297001</v>
      </c>
      <c r="N2157" s="35">
        <v>0.13600000000000001</v>
      </c>
    </row>
    <row r="2158" spans="1:14" x14ac:dyDescent="0.15">
      <c r="A2158" s="32" t="s">
        <v>6990</v>
      </c>
      <c r="B2158" s="32">
        <v>0.73899999999999999</v>
      </c>
      <c r="C2158" s="32">
        <v>0.28103078199999998</v>
      </c>
      <c r="D2158" s="32">
        <v>0.47799999999999998</v>
      </c>
      <c r="K2158" s="35" t="s">
        <v>10125</v>
      </c>
      <c r="L2158" s="35">
        <v>0.56699999999999995</v>
      </c>
      <c r="M2158" s="35">
        <v>0.286960299428976</v>
      </c>
      <c r="N2158" s="35">
        <v>0.13400000000000001</v>
      </c>
    </row>
    <row r="2159" spans="1:14" x14ac:dyDescent="0.15">
      <c r="A2159" s="32" t="s">
        <v>6991</v>
      </c>
      <c r="B2159" s="32">
        <v>0.73899999999999999</v>
      </c>
      <c r="C2159" s="32">
        <v>0.27964632699999997</v>
      </c>
      <c r="D2159" s="32">
        <v>0.47799999999999998</v>
      </c>
      <c r="K2159" s="35" t="s">
        <v>10126</v>
      </c>
      <c r="L2159" s="35">
        <v>0.56599999999999995</v>
      </c>
      <c r="M2159" s="35">
        <v>0.41228809676348599</v>
      </c>
      <c r="N2159" s="35">
        <v>0.13200000000000001</v>
      </c>
    </row>
    <row r="2160" spans="1:14" x14ac:dyDescent="0.15">
      <c r="A2160" s="32" t="s">
        <v>6992</v>
      </c>
      <c r="B2160" s="32">
        <v>0.73899999999999999</v>
      </c>
      <c r="C2160" s="32">
        <v>0.27737501599999997</v>
      </c>
      <c r="D2160" s="32">
        <v>0.47799999999999998</v>
      </c>
      <c r="K2160" s="35" t="s">
        <v>10127</v>
      </c>
      <c r="L2160" s="35">
        <v>0.56499999999999995</v>
      </c>
      <c r="M2160" s="35">
        <v>0.44486691692303498</v>
      </c>
      <c r="N2160" s="35">
        <v>0.13</v>
      </c>
    </row>
    <row r="2161" spans="1:14" x14ac:dyDescent="0.15">
      <c r="A2161" s="32" t="s">
        <v>6993</v>
      </c>
      <c r="B2161" s="32">
        <v>0.73899999999999999</v>
      </c>
      <c r="C2161" s="32">
        <v>0.27678212899999999</v>
      </c>
      <c r="D2161" s="32">
        <v>0.47799999999999998</v>
      </c>
      <c r="K2161" s="35" t="s">
        <v>10128</v>
      </c>
      <c r="L2161" s="35">
        <v>0.56499999999999995</v>
      </c>
      <c r="M2161" s="35">
        <v>0.251290985897973</v>
      </c>
      <c r="N2161" s="35">
        <v>0.13</v>
      </c>
    </row>
    <row r="2162" spans="1:14" x14ac:dyDescent="0.15">
      <c r="A2162" s="32" t="s">
        <v>6994</v>
      </c>
      <c r="B2162" s="32">
        <v>0.73799999999999999</v>
      </c>
      <c r="C2162" s="32">
        <v>0.45509356200000001</v>
      </c>
      <c r="D2162" s="32">
        <v>0.47599999999999998</v>
      </c>
      <c r="K2162" s="35" t="s">
        <v>3721</v>
      </c>
      <c r="L2162" s="35">
        <v>0.56399999999999995</v>
      </c>
      <c r="M2162" s="35">
        <v>0.390327438404654</v>
      </c>
      <c r="N2162" s="35">
        <v>0.128</v>
      </c>
    </row>
    <row r="2163" spans="1:14" x14ac:dyDescent="0.15">
      <c r="A2163" s="32" t="s">
        <v>6995</v>
      </c>
      <c r="B2163" s="32">
        <v>0.73799999999999999</v>
      </c>
      <c r="C2163" s="32">
        <v>0.34971160099999998</v>
      </c>
      <c r="D2163" s="32">
        <v>0.47599999999999998</v>
      </c>
      <c r="K2163" s="35" t="s">
        <v>4512</v>
      </c>
      <c r="L2163" s="35">
        <v>0.56399999999999995</v>
      </c>
      <c r="M2163" s="35">
        <v>0.36667915275902502</v>
      </c>
      <c r="N2163" s="35">
        <v>0.128</v>
      </c>
    </row>
    <row r="2164" spans="1:14" x14ac:dyDescent="0.15">
      <c r="A2164" s="32" t="s">
        <v>6996</v>
      </c>
      <c r="B2164" s="32">
        <v>0.73799999999999999</v>
      </c>
      <c r="C2164" s="32">
        <v>0.347256073</v>
      </c>
      <c r="D2164" s="32">
        <v>0.47599999999999998</v>
      </c>
      <c r="K2164" s="35" t="s">
        <v>4504</v>
      </c>
      <c r="L2164" s="35">
        <v>0.56299999999999994</v>
      </c>
      <c r="M2164" s="35">
        <v>0.28406111449082899</v>
      </c>
      <c r="N2164" s="35">
        <v>0.126</v>
      </c>
    </row>
    <row r="2165" spans="1:14" x14ac:dyDescent="0.15">
      <c r="A2165" s="32" t="s">
        <v>6997</v>
      </c>
      <c r="B2165" s="32">
        <v>0.73799999999999999</v>
      </c>
      <c r="C2165" s="32">
        <v>0.33781274999999999</v>
      </c>
      <c r="D2165" s="32">
        <v>0.47599999999999998</v>
      </c>
      <c r="K2165" s="35" t="s">
        <v>4137</v>
      </c>
      <c r="L2165" s="35">
        <v>0.56200000000000006</v>
      </c>
      <c r="M2165" s="35">
        <v>0.29776390110117301</v>
      </c>
      <c r="N2165" s="35">
        <v>0.124</v>
      </c>
    </row>
    <row r="2166" spans="1:14" x14ac:dyDescent="0.15">
      <c r="A2166" s="32" t="s">
        <v>6998</v>
      </c>
      <c r="B2166" s="32">
        <v>0.73799999999999999</v>
      </c>
      <c r="C2166" s="32">
        <v>0.32221397099999999</v>
      </c>
      <c r="D2166" s="32">
        <v>0.47599999999999998</v>
      </c>
      <c r="K2166" s="35" t="s">
        <v>10129</v>
      </c>
      <c r="L2166" s="35">
        <v>0.56100000000000005</v>
      </c>
      <c r="M2166" s="35">
        <v>0.311396733263337</v>
      </c>
      <c r="N2166" s="35">
        <v>0.122</v>
      </c>
    </row>
    <row r="2167" spans="1:14" x14ac:dyDescent="0.15">
      <c r="A2167" s="32" t="s">
        <v>6999</v>
      </c>
      <c r="B2167" s="32">
        <v>0.73799999999999999</v>
      </c>
      <c r="C2167" s="32">
        <v>0.28524759500000002</v>
      </c>
      <c r="D2167" s="32">
        <v>0.47599999999999998</v>
      </c>
      <c r="K2167" s="35" t="s">
        <v>2580</v>
      </c>
      <c r="L2167" s="35">
        <v>0.56000000000000005</v>
      </c>
      <c r="M2167" s="35">
        <v>0.344047106311548</v>
      </c>
      <c r="N2167" s="35">
        <v>0.12</v>
      </c>
    </row>
    <row r="2168" spans="1:14" x14ac:dyDescent="0.15">
      <c r="A2168" s="32" t="s">
        <v>7000</v>
      </c>
      <c r="B2168" s="32">
        <v>0.73799999999999999</v>
      </c>
      <c r="C2168" s="32">
        <v>0.28448858500000002</v>
      </c>
      <c r="D2168" s="32">
        <v>0.47599999999999998</v>
      </c>
      <c r="K2168" s="35" t="s">
        <v>29</v>
      </c>
      <c r="L2168" s="35">
        <v>0.56000000000000005</v>
      </c>
      <c r="M2168" s="35">
        <v>0.302172747635929</v>
      </c>
      <c r="N2168" s="35">
        <v>0.12</v>
      </c>
    </row>
    <row r="2169" spans="1:14" x14ac:dyDescent="0.15">
      <c r="A2169" s="32" t="s">
        <v>7001</v>
      </c>
      <c r="B2169" s="32">
        <v>0.73799999999999999</v>
      </c>
      <c r="C2169" s="32">
        <v>0.27332637799999998</v>
      </c>
      <c r="D2169" s="32">
        <v>0.47599999999999998</v>
      </c>
      <c r="K2169" s="35" t="s">
        <v>301</v>
      </c>
      <c r="L2169" s="35">
        <v>0.56000000000000005</v>
      </c>
      <c r="M2169" s="35">
        <v>0.28271066724125599</v>
      </c>
      <c r="N2169" s="35">
        <v>0.12</v>
      </c>
    </row>
    <row r="2170" spans="1:14" x14ac:dyDescent="0.15">
      <c r="A2170" s="32" t="s">
        <v>7002</v>
      </c>
      <c r="B2170" s="32">
        <v>0.73799999999999999</v>
      </c>
      <c r="C2170" s="32">
        <v>0.25913140099999998</v>
      </c>
      <c r="D2170" s="32">
        <v>0.47599999999999998</v>
      </c>
      <c r="K2170" s="35" t="s">
        <v>10130</v>
      </c>
      <c r="L2170" s="35">
        <v>0.56000000000000005</v>
      </c>
      <c r="M2170" s="35">
        <v>0.25701828025225398</v>
      </c>
      <c r="N2170" s="35">
        <v>0.12</v>
      </c>
    </row>
    <row r="2171" spans="1:14" x14ac:dyDescent="0.15">
      <c r="A2171" s="32" t="s">
        <v>3435</v>
      </c>
      <c r="B2171" s="32">
        <v>0.73699999999999999</v>
      </c>
      <c r="C2171" s="32">
        <v>0.55519471899999995</v>
      </c>
      <c r="D2171" s="32">
        <v>0.47399999999999998</v>
      </c>
      <c r="K2171" s="35" t="s">
        <v>7322</v>
      </c>
      <c r="L2171" s="35">
        <v>0.56000000000000005</v>
      </c>
      <c r="M2171" s="35">
        <v>0.25569292848645198</v>
      </c>
      <c r="N2171" s="35">
        <v>0.12</v>
      </c>
    </row>
    <row r="2172" spans="1:14" x14ac:dyDescent="0.15">
      <c r="A2172" s="32" t="s">
        <v>7003</v>
      </c>
      <c r="B2172" s="32">
        <v>0.73699999999999999</v>
      </c>
      <c r="C2172" s="32">
        <v>0.47267022600000003</v>
      </c>
      <c r="D2172" s="32">
        <v>0.47399999999999998</v>
      </c>
      <c r="K2172" s="35" t="s">
        <v>10131</v>
      </c>
      <c r="L2172" s="35">
        <v>0.55900000000000005</v>
      </c>
      <c r="M2172" s="35">
        <v>0.34119924971695897</v>
      </c>
      <c r="N2172" s="35">
        <v>0.11799999999999999</v>
      </c>
    </row>
    <row r="2173" spans="1:14" x14ac:dyDescent="0.15">
      <c r="A2173" s="32" t="s">
        <v>7004</v>
      </c>
      <c r="B2173" s="32">
        <v>0.73699999999999999</v>
      </c>
      <c r="C2173" s="32">
        <v>0.39639585199999999</v>
      </c>
      <c r="D2173" s="32">
        <v>0.47399999999999998</v>
      </c>
      <c r="K2173" s="35" t="s">
        <v>4772</v>
      </c>
      <c r="L2173" s="35">
        <v>0.55800000000000005</v>
      </c>
      <c r="M2173" s="35">
        <v>0.25143902030748499</v>
      </c>
      <c r="N2173" s="35">
        <v>0.11600000000000001</v>
      </c>
    </row>
    <row r="2174" spans="1:14" x14ac:dyDescent="0.15">
      <c r="A2174" s="32" t="s">
        <v>7005</v>
      </c>
      <c r="B2174" s="32">
        <v>0.73699999999999999</v>
      </c>
      <c r="C2174" s="32">
        <v>0.35907582799999999</v>
      </c>
      <c r="D2174" s="32">
        <v>0.47399999999999998</v>
      </c>
      <c r="K2174" s="35" t="s">
        <v>1903</v>
      </c>
      <c r="L2174" s="35">
        <v>0.442</v>
      </c>
      <c r="M2174" s="35">
        <v>0.32378442959828202</v>
      </c>
      <c r="N2174" s="35">
        <v>0.11600000000000001</v>
      </c>
    </row>
    <row r="2175" spans="1:14" x14ac:dyDescent="0.15">
      <c r="A2175" s="32" t="s">
        <v>7006</v>
      </c>
      <c r="B2175" s="32">
        <v>0.73699999999999999</v>
      </c>
      <c r="C2175" s="32">
        <v>0.31919772899999999</v>
      </c>
      <c r="D2175" s="32">
        <v>0.47399999999999998</v>
      </c>
      <c r="K2175" s="35" t="s">
        <v>4277</v>
      </c>
      <c r="L2175" s="35">
        <v>0.55600000000000005</v>
      </c>
      <c r="M2175" s="35">
        <v>0.26439694686339998</v>
      </c>
      <c r="N2175" s="35">
        <v>0.112</v>
      </c>
    </row>
    <row r="2176" spans="1:14" x14ac:dyDescent="0.15">
      <c r="A2176" s="32" t="s">
        <v>7007</v>
      </c>
      <c r="B2176" s="32">
        <v>0.73699999999999999</v>
      </c>
      <c r="C2176" s="32">
        <v>0.265383863</v>
      </c>
      <c r="D2176" s="32">
        <v>0.47399999999999998</v>
      </c>
      <c r="K2176" s="35" t="s">
        <v>4275</v>
      </c>
      <c r="L2176" s="35">
        <v>0.55500000000000005</v>
      </c>
      <c r="M2176" s="35">
        <v>0.51153682136294099</v>
      </c>
      <c r="N2176" s="35">
        <v>0.11</v>
      </c>
    </row>
    <row r="2177" spans="1:14" x14ac:dyDescent="0.15">
      <c r="A2177" s="32" t="s">
        <v>1159</v>
      </c>
      <c r="B2177" s="32">
        <v>0.73599999999999999</v>
      </c>
      <c r="C2177" s="32">
        <v>1.696493732</v>
      </c>
      <c r="D2177" s="32">
        <v>0.47199999999999998</v>
      </c>
      <c r="K2177" s="35" t="s">
        <v>10132</v>
      </c>
      <c r="L2177" s="35">
        <v>0.55500000000000005</v>
      </c>
      <c r="M2177" s="35">
        <v>0.33433177656187002</v>
      </c>
      <c r="N2177" s="35">
        <v>0.11</v>
      </c>
    </row>
    <row r="2178" spans="1:14" x14ac:dyDescent="0.15">
      <c r="A2178" s="32" t="s">
        <v>1936</v>
      </c>
      <c r="B2178" s="32">
        <v>0.73599999999999999</v>
      </c>
      <c r="C2178" s="32">
        <v>0.65691197999999995</v>
      </c>
      <c r="D2178" s="32">
        <v>0.47199999999999998</v>
      </c>
      <c r="K2178" s="35" t="s">
        <v>1167</v>
      </c>
      <c r="L2178" s="35">
        <v>0.55300000000000005</v>
      </c>
      <c r="M2178" s="35">
        <v>0.45124733749530599</v>
      </c>
      <c r="N2178" s="35">
        <v>0.106</v>
      </c>
    </row>
    <row r="2179" spans="1:14" x14ac:dyDescent="0.15">
      <c r="A2179" s="32" t="s">
        <v>7008</v>
      </c>
      <c r="B2179" s="32">
        <v>0.73599999999999999</v>
      </c>
      <c r="C2179" s="32">
        <v>0.49198931600000001</v>
      </c>
      <c r="D2179" s="32">
        <v>0.47199999999999998</v>
      </c>
      <c r="K2179" s="35" t="s">
        <v>3986</v>
      </c>
      <c r="L2179" s="35">
        <v>0.55300000000000005</v>
      </c>
      <c r="M2179" s="35">
        <v>0.26574038363996599</v>
      </c>
      <c r="N2179" s="35">
        <v>0.106</v>
      </c>
    </row>
    <row r="2180" spans="1:14" x14ac:dyDescent="0.15">
      <c r="A2180" s="32" t="s">
        <v>7009</v>
      </c>
      <c r="B2180" s="32">
        <v>0.73599999999999999</v>
      </c>
      <c r="C2180" s="32">
        <v>0.371617262</v>
      </c>
      <c r="D2180" s="32">
        <v>0.47199999999999998</v>
      </c>
      <c r="K2180" s="35" t="s">
        <v>334</v>
      </c>
      <c r="L2180" s="35">
        <v>0.55200000000000005</v>
      </c>
      <c r="M2180" s="35">
        <v>0.48898216034826397</v>
      </c>
      <c r="N2180" s="35">
        <v>0.104</v>
      </c>
    </row>
    <row r="2181" spans="1:14" x14ac:dyDescent="0.15">
      <c r="A2181" s="32" t="s">
        <v>7010</v>
      </c>
      <c r="B2181" s="32">
        <v>0.73599999999999999</v>
      </c>
      <c r="C2181" s="32">
        <v>0.35558578800000001</v>
      </c>
      <c r="D2181" s="32">
        <v>0.47199999999999998</v>
      </c>
      <c r="K2181" s="35" t="s">
        <v>4839</v>
      </c>
      <c r="L2181" s="35">
        <v>0.55200000000000005</v>
      </c>
      <c r="M2181" s="35">
        <v>0.256917990719014</v>
      </c>
      <c r="N2181" s="35">
        <v>0.104</v>
      </c>
    </row>
    <row r="2182" spans="1:14" x14ac:dyDescent="0.15">
      <c r="A2182" s="32" t="s">
        <v>7011</v>
      </c>
      <c r="B2182" s="32">
        <v>0.73599999999999999</v>
      </c>
      <c r="C2182" s="32">
        <v>0.32927110100000001</v>
      </c>
      <c r="D2182" s="32">
        <v>0.47199999999999998</v>
      </c>
      <c r="K2182" s="35" t="s">
        <v>10133</v>
      </c>
      <c r="L2182" s="35">
        <v>0.55100000000000005</v>
      </c>
      <c r="M2182" s="35">
        <v>0.33468766980185899</v>
      </c>
      <c r="N2182" s="35">
        <v>0.10199999999999999</v>
      </c>
    </row>
    <row r="2183" spans="1:14" x14ac:dyDescent="0.15">
      <c r="A2183" s="32" t="s">
        <v>7012</v>
      </c>
      <c r="B2183" s="32">
        <v>0.73599999999999999</v>
      </c>
      <c r="C2183" s="32">
        <v>0.302740116</v>
      </c>
      <c r="D2183" s="32">
        <v>0.47199999999999998</v>
      </c>
      <c r="K2183" s="35" t="s">
        <v>4883</v>
      </c>
      <c r="L2183" s="35">
        <v>0.55000000000000004</v>
      </c>
      <c r="M2183" s="35">
        <v>0.34700093900571299</v>
      </c>
      <c r="N2183" s="35">
        <v>0.1</v>
      </c>
    </row>
    <row r="2184" spans="1:14" x14ac:dyDescent="0.15">
      <c r="A2184" s="32" t="s">
        <v>7013</v>
      </c>
      <c r="B2184" s="32">
        <v>0.73599999999999999</v>
      </c>
      <c r="C2184" s="32">
        <v>0.26535963899999998</v>
      </c>
      <c r="D2184" s="32">
        <v>0.47199999999999998</v>
      </c>
      <c r="K2184" s="35" t="s">
        <v>335</v>
      </c>
      <c r="L2184" s="35">
        <v>0.54900000000000004</v>
      </c>
      <c r="M2184" s="35">
        <v>0.382155569014135</v>
      </c>
      <c r="N2184" s="35">
        <v>9.8000000000000101E-2</v>
      </c>
    </row>
    <row r="2185" spans="1:14" x14ac:dyDescent="0.15">
      <c r="A2185" s="32" t="s">
        <v>7014</v>
      </c>
      <c r="B2185" s="32">
        <v>0.73599999999999999</v>
      </c>
      <c r="C2185" s="32">
        <v>0.25626728500000001</v>
      </c>
      <c r="D2185" s="32">
        <v>0.47199999999999998</v>
      </c>
      <c r="K2185" s="35" t="s">
        <v>2602</v>
      </c>
      <c r="L2185" s="35">
        <v>0.54900000000000004</v>
      </c>
      <c r="M2185" s="35">
        <v>0.25709227551194502</v>
      </c>
      <c r="N2185" s="35">
        <v>9.8000000000000101E-2</v>
      </c>
    </row>
    <row r="2186" spans="1:14" x14ac:dyDescent="0.15">
      <c r="A2186" s="32" t="s">
        <v>7015</v>
      </c>
      <c r="B2186" s="32">
        <v>0.73599999999999999</v>
      </c>
      <c r="C2186" s="32">
        <v>0.25368119500000003</v>
      </c>
      <c r="D2186" s="32">
        <v>0.47199999999999998</v>
      </c>
      <c r="K2186" s="35" t="s">
        <v>3988</v>
      </c>
      <c r="L2186" s="35">
        <v>0.54800000000000004</v>
      </c>
      <c r="M2186" s="35">
        <v>0.31431162717969702</v>
      </c>
      <c r="N2186" s="35">
        <v>9.6000000000000099E-2</v>
      </c>
    </row>
    <row r="2187" spans="1:14" x14ac:dyDescent="0.15">
      <c r="A2187" s="32" t="s">
        <v>7016</v>
      </c>
      <c r="B2187" s="32">
        <v>0.73499999999999999</v>
      </c>
      <c r="C2187" s="32">
        <v>0.878344456</v>
      </c>
      <c r="D2187" s="32">
        <v>0.47</v>
      </c>
      <c r="K2187" s="35" t="s">
        <v>51</v>
      </c>
      <c r="L2187" s="35">
        <v>0.54700000000000004</v>
      </c>
      <c r="M2187" s="35">
        <v>0.36344634455600699</v>
      </c>
      <c r="N2187" s="35">
        <v>9.4000000000000097E-2</v>
      </c>
    </row>
    <row r="2188" spans="1:14" x14ac:dyDescent="0.15">
      <c r="A2188" s="32" t="s">
        <v>7017</v>
      </c>
      <c r="B2188" s="32">
        <v>0.73499999999999999</v>
      </c>
      <c r="C2188" s="32">
        <v>0.66765474000000002</v>
      </c>
      <c r="D2188" s="32">
        <v>0.47</v>
      </c>
      <c r="K2188" s="35" t="s">
        <v>10134</v>
      </c>
      <c r="L2188" s="35">
        <v>0.54600000000000004</v>
      </c>
      <c r="M2188" s="35">
        <v>0.34181505214025398</v>
      </c>
      <c r="N2188" s="35">
        <v>9.2000000000000096E-2</v>
      </c>
    </row>
    <row r="2189" spans="1:14" x14ac:dyDescent="0.15">
      <c r="A2189" s="32" t="s">
        <v>851</v>
      </c>
      <c r="B2189" s="32">
        <v>0.73499999999999999</v>
      </c>
      <c r="C2189" s="32">
        <v>0.37955926600000001</v>
      </c>
      <c r="D2189" s="32">
        <v>0.47</v>
      </c>
      <c r="K2189" s="35" t="s">
        <v>1571</v>
      </c>
      <c r="L2189" s="35">
        <v>0.54500000000000004</v>
      </c>
      <c r="M2189" s="35">
        <v>0.27036922304096001</v>
      </c>
      <c r="N2189" s="35">
        <v>9.0000000000000094E-2</v>
      </c>
    </row>
    <row r="2190" spans="1:14" x14ac:dyDescent="0.15">
      <c r="A2190" s="32" t="s">
        <v>7018</v>
      </c>
      <c r="B2190" s="32">
        <v>0.73499999999999999</v>
      </c>
      <c r="C2190" s="32">
        <v>0.35690200700000002</v>
      </c>
      <c r="D2190" s="32">
        <v>0.47</v>
      </c>
      <c r="K2190" s="35" t="s">
        <v>3989</v>
      </c>
      <c r="L2190" s="35">
        <v>0.54400000000000004</v>
      </c>
      <c r="M2190" s="35">
        <v>0.31317305037897097</v>
      </c>
      <c r="N2190" s="35">
        <v>8.8000000000000106E-2</v>
      </c>
    </row>
    <row r="2191" spans="1:14" x14ac:dyDescent="0.15">
      <c r="A2191" s="32" t="s">
        <v>7019</v>
      </c>
      <c r="B2191" s="32">
        <v>0.73499999999999999</v>
      </c>
      <c r="C2191" s="32">
        <v>0.33928651799999998</v>
      </c>
      <c r="D2191" s="32">
        <v>0.47</v>
      </c>
      <c r="K2191" s="35" t="s">
        <v>10135</v>
      </c>
      <c r="L2191" s="35">
        <v>0.54400000000000004</v>
      </c>
      <c r="M2191" s="35">
        <v>0.31125491168938801</v>
      </c>
      <c r="N2191" s="35">
        <v>8.8000000000000106E-2</v>
      </c>
    </row>
    <row r="2192" spans="1:14" x14ac:dyDescent="0.15">
      <c r="A2192" s="32" t="s">
        <v>7020</v>
      </c>
      <c r="B2192" s="32">
        <v>0.73499999999999999</v>
      </c>
      <c r="C2192" s="32">
        <v>0.31477210300000003</v>
      </c>
      <c r="D2192" s="32">
        <v>0.47</v>
      </c>
      <c r="K2192" s="35" t="s">
        <v>10136</v>
      </c>
      <c r="L2192" s="35">
        <v>0.54300000000000004</v>
      </c>
      <c r="M2192" s="35">
        <v>0.96123718045329398</v>
      </c>
      <c r="N2192" s="35">
        <v>8.6000000000000104E-2</v>
      </c>
    </row>
    <row r="2193" spans="1:14" x14ac:dyDescent="0.15">
      <c r="A2193" s="32" t="s">
        <v>7021</v>
      </c>
      <c r="B2193" s="32">
        <v>0.73499999999999999</v>
      </c>
      <c r="C2193" s="32">
        <v>0.30989012500000002</v>
      </c>
      <c r="D2193" s="32">
        <v>0.47</v>
      </c>
      <c r="K2193" s="35" t="s">
        <v>10137</v>
      </c>
      <c r="L2193" s="35">
        <v>0.54100000000000004</v>
      </c>
      <c r="M2193" s="35">
        <v>0.39736016401698598</v>
      </c>
      <c r="N2193" s="35">
        <v>8.2000000000000101E-2</v>
      </c>
    </row>
    <row r="2194" spans="1:14" x14ac:dyDescent="0.15">
      <c r="A2194" s="32" t="s">
        <v>7022</v>
      </c>
      <c r="B2194" s="32">
        <v>0.73499999999999999</v>
      </c>
      <c r="C2194" s="32">
        <v>0.26237549300000002</v>
      </c>
      <c r="D2194" s="32">
        <v>0.47</v>
      </c>
      <c r="K2194" s="35" t="s">
        <v>3324</v>
      </c>
      <c r="L2194" s="35">
        <v>0.54100000000000004</v>
      </c>
      <c r="M2194" s="35">
        <v>0.33145427490110002</v>
      </c>
      <c r="N2194" s="35">
        <v>8.2000000000000101E-2</v>
      </c>
    </row>
    <row r="2195" spans="1:14" x14ac:dyDescent="0.15">
      <c r="A2195" s="32" t="s">
        <v>7023</v>
      </c>
      <c r="B2195" s="32">
        <v>0.73499999999999999</v>
      </c>
      <c r="C2195" s="32">
        <v>0.25018835499999997</v>
      </c>
      <c r="D2195" s="32">
        <v>0.47</v>
      </c>
      <c r="K2195" s="35" t="s">
        <v>986</v>
      </c>
      <c r="L2195" s="35">
        <v>0.54100000000000004</v>
      </c>
      <c r="M2195" s="35">
        <v>0.25423002825186902</v>
      </c>
      <c r="N2195" s="35">
        <v>8.2000000000000101E-2</v>
      </c>
    </row>
    <row r="2196" spans="1:14" x14ac:dyDescent="0.15">
      <c r="A2196" s="32" t="s">
        <v>7024</v>
      </c>
      <c r="B2196" s="32">
        <v>0.73399999999999999</v>
      </c>
      <c r="C2196" s="32">
        <v>0.47422083199999998</v>
      </c>
      <c r="D2196" s="32">
        <v>0.46800000000000003</v>
      </c>
      <c r="K2196" s="35" t="s">
        <v>10138</v>
      </c>
      <c r="L2196" s="35">
        <v>0.53900000000000003</v>
      </c>
      <c r="M2196" s="35">
        <v>0.44660934825777998</v>
      </c>
      <c r="N2196" s="35">
        <v>7.8000000000000097E-2</v>
      </c>
    </row>
    <row r="2197" spans="1:14" x14ac:dyDescent="0.15">
      <c r="A2197" s="32" t="s">
        <v>7025</v>
      </c>
      <c r="B2197" s="32">
        <v>0.73399999999999999</v>
      </c>
      <c r="C2197" s="32">
        <v>0.32180093300000001</v>
      </c>
      <c r="D2197" s="32">
        <v>0.46800000000000003</v>
      </c>
      <c r="K2197" s="35" t="s">
        <v>4223</v>
      </c>
      <c r="L2197" s="35">
        <v>0.53900000000000003</v>
      </c>
      <c r="M2197" s="35">
        <v>0.26993637718401398</v>
      </c>
      <c r="N2197" s="35">
        <v>7.8000000000000097E-2</v>
      </c>
    </row>
    <row r="2198" spans="1:14" x14ac:dyDescent="0.15">
      <c r="A2198" s="32" t="s">
        <v>7026</v>
      </c>
      <c r="B2198" s="32">
        <v>0.73399999999999999</v>
      </c>
      <c r="C2198" s="32">
        <v>0.30394084300000002</v>
      </c>
      <c r="D2198" s="32">
        <v>0.46800000000000003</v>
      </c>
      <c r="K2198" s="35" t="s">
        <v>10139</v>
      </c>
      <c r="L2198" s="35">
        <v>0.53700000000000003</v>
      </c>
      <c r="M2198" s="35">
        <v>0.25688601660407701</v>
      </c>
      <c r="N2198" s="35">
        <v>7.4000000000000093E-2</v>
      </c>
    </row>
    <row r="2199" spans="1:14" x14ac:dyDescent="0.15">
      <c r="A2199" s="32" t="s">
        <v>7027</v>
      </c>
      <c r="B2199" s="32">
        <v>0.73399999999999999</v>
      </c>
      <c r="C2199" s="32">
        <v>0.28618062799999999</v>
      </c>
      <c r="D2199" s="32">
        <v>0.46800000000000003</v>
      </c>
      <c r="K2199" s="35" t="s">
        <v>10140</v>
      </c>
      <c r="L2199" s="35">
        <v>0.53600000000000003</v>
      </c>
      <c r="M2199" s="35">
        <v>0.28981979690366499</v>
      </c>
      <c r="N2199" s="35">
        <v>7.2000000000000106E-2</v>
      </c>
    </row>
    <row r="2200" spans="1:14" x14ac:dyDescent="0.15">
      <c r="A2200" s="32" t="s">
        <v>7028</v>
      </c>
      <c r="B2200" s="32">
        <v>0.73399999999999999</v>
      </c>
      <c r="C2200" s="32">
        <v>0.27473045499999998</v>
      </c>
      <c r="D2200" s="32">
        <v>0.46800000000000003</v>
      </c>
      <c r="K2200" s="35" t="s">
        <v>511</v>
      </c>
      <c r="L2200" s="35">
        <v>0.53</v>
      </c>
      <c r="M2200" s="35">
        <v>0.27448258975860101</v>
      </c>
      <c r="N2200" s="35">
        <v>6.0000000000000102E-2</v>
      </c>
    </row>
    <row r="2201" spans="1:14" x14ac:dyDescent="0.15">
      <c r="A2201" s="32" t="s">
        <v>7029</v>
      </c>
      <c r="B2201" s="32">
        <v>0.73399999999999999</v>
      </c>
      <c r="C2201" s="32">
        <v>0.26177850000000003</v>
      </c>
      <c r="D2201" s="32">
        <v>0.46800000000000003</v>
      </c>
      <c r="K2201" s="35" t="s">
        <v>793</v>
      </c>
      <c r="L2201" s="35">
        <v>0.52800000000000002</v>
      </c>
      <c r="M2201" s="35">
        <v>1.1151767850452701</v>
      </c>
      <c r="N2201" s="35">
        <v>5.6000000000000001E-2</v>
      </c>
    </row>
    <row r="2202" spans="1:14" x14ac:dyDescent="0.15">
      <c r="A2202" s="32" t="s">
        <v>1671</v>
      </c>
      <c r="B2202" s="32">
        <v>0.73299999999999998</v>
      </c>
      <c r="C2202" s="32">
        <v>0.94225852300000001</v>
      </c>
      <c r="D2202" s="32">
        <v>0.46600000000000003</v>
      </c>
      <c r="K2202" s="35" t="s">
        <v>10141</v>
      </c>
      <c r="L2202" s="35">
        <v>0.47399999999999998</v>
      </c>
      <c r="M2202" s="35">
        <v>0.36886583825291702</v>
      </c>
      <c r="N2202" s="35">
        <v>5.1999999999999998E-2</v>
      </c>
    </row>
    <row r="2203" spans="1:14" x14ac:dyDescent="0.15">
      <c r="A2203" s="32" t="s">
        <v>7030</v>
      </c>
      <c r="B2203" s="32">
        <v>0.73299999999999998</v>
      </c>
      <c r="C2203" s="32">
        <v>0.46125677900000001</v>
      </c>
      <c r="D2203" s="32">
        <v>0.46600000000000003</v>
      </c>
      <c r="K2203" s="35" t="s">
        <v>61</v>
      </c>
      <c r="L2203" s="35">
        <v>0.52100000000000002</v>
      </c>
      <c r="M2203" s="35">
        <v>0.79196574658415997</v>
      </c>
      <c r="N2203" s="35">
        <v>4.2000000000000003E-2</v>
      </c>
    </row>
    <row r="2204" spans="1:14" x14ac:dyDescent="0.15">
      <c r="A2204" s="32" t="s">
        <v>7031</v>
      </c>
      <c r="B2204" s="32">
        <v>0.73299999999999998</v>
      </c>
      <c r="C2204" s="32">
        <v>0.36054940099999999</v>
      </c>
      <c r="D2204" s="32">
        <v>0.46600000000000003</v>
      </c>
      <c r="K2204" s="35" t="s">
        <v>2622</v>
      </c>
      <c r="L2204" s="35">
        <v>0.52100000000000002</v>
      </c>
      <c r="M2204" s="35">
        <v>0.35408377183593598</v>
      </c>
      <c r="N2204" s="35">
        <v>4.2000000000000003E-2</v>
      </c>
    </row>
    <row r="2205" spans="1:14" x14ac:dyDescent="0.15">
      <c r="A2205" s="32" t="s">
        <v>7032</v>
      </c>
      <c r="B2205" s="32">
        <v>0.73299999999999998</v>
      </c>
      <c r="C2205" s="32">
        <v>0.26602524900000002</v>
      </c>
      <c r="D2205" s="32">
        <v>0.46600000000000003</v>
      </c>
      <c r="K2205" s="35" t="s">
        <v>3739</v>
      </c>
      <c r="L2205" s="35">
        <v>0.52</v>
      </c>
      <c r="M2205" s="35">
        <v>0.28489057747977498</v>
      </c>
      <c r="N2205" s="35">
        <v>0.04</v>
      </c>
    </row>
    <row r="2206" spans="1:14" x14ac:dyDescent="0.15">
      <c r="A2206" s="32" t="s">
        <v>7033</v>
      </c>
      <c r="B2206" s="32">
        <v>0.73199999999999998</v>
      </c>
      <c r="C2206" s="32">
        <v>0.338993557</v>
      </c>
      <c r="D2206" s="32">
        <v>0.46400000000000002</v>
      </c>
      <c r="K2206" s="35" t="s">
        <v>4022</v>
      </c>
      <c r="L2206" s="35">
        <v>0.51900000000000002</v>
      </c>
      <c r="M2206" s="35">
        <v>0.25568421168564998</v>
      </c>
      <c r="N2206" s="35">
        <v>3.7999999999999999E-2</v>
      </c>
    </row>
    <row r="2207" spans="1:14" x14ac:dyDescent="0.15">
      <c r="A2207" s="32" t="s">
        <v>7034</v>
      </c>
      <c r="B2207" s="32">
        <v>0.73199999999999998</v>
      </c>
      <c r="C2207" s="32">
        <v>0.26936282700000003</v>
      </c>
      <c r="D2207" s="32">
        <v>0.46400000000000002</v>
      </c>
      <c r="K2207" s="35" t="s">
        <v>10142</v>
      </c>
      <c r="L2207" s="35">
        <v>0.51800000000000002</v>
      </c>
      <c r="M2207" s="35">
        <v>0.46079300006188501</v>
      </c>
      <c r="N2207" s="35">
        <v>3.5999999999999997E-2</v>
      </c>
    </row>
    <row r="2208" spans="1:14" x14ac:dyDescent="0.15">
      <c r="A2208" s="32" t="s">
        <v>1446</v>
      </c>
      <c r="B2208" s="32">
        <v>0.73099999999999998</v>
      </c>
      <c r="C2208" s="32">
        <v>1.1739492549999999</v>
      </c>
      <c r="D2208" s="32">
        <v>0.46200000000000002</v>
      </c>
      <c r="K2208" s="35" t="s">
        <v>794</v>
      </c>
      <c r="L2208" s="35">
        <v>0.51700000000000002</v>
      </c>
      <c r="M2208" s="35">
        <v>1.20388916476126</v>
      </c>
      <c r="N2208" s="35">
        <v>3.4000000000000002E-2</v>
      </c>
    </row>
    <row r="2209" spans="1:14" x14ac:dyDescent="0.15">
      <c r="A2209" s="32" t="s">
        <v>7035</v>
      </c>
      <c r="B2209" s="32">
        <v>0.73099999999999998</v>
      </c>
      <c r="C2209" s="32">
        <v>0.44513628599999999</v>
      </c>
      <c r="D2209" s="32">
        <v>0.46200000000000002</v>
      </c>
      <c r="K2209" s="35" t="s">
        <v>792</v>
      </c>
      <c r="L2209" s="35">
        <v>0.51700000000000002</v>
      </c>
      <c r="M2209" s="35">
        <v>0.86470751930810497</v>
      </c>
      <c r="N2209" s="35">
        <v>3.4000000000000002E-2</v>
      </c>
    </row>
    <row r="2210" spans="1:14" x14ac:dyDescent="0.15">
      <c r="A2210" s="32" t="s">
        <v>4527</v>
      </c>
      <c r="B2210" s="32">
        <v>0.73099999999999998</v>
      </c>
      <c r="C2210" s="32">
        <v>0.43900240099999999</v>
      </c>
      <c r="D2210" s="32">
        <v>0.46200000000000002</v>
      </c>
      <c r="K2210" s="35" t="s">
        <v>7447</v>
      </c>
      <c r="L2210" s="35">
        <v>0.51600000000000001</v>
      </c>
      <c r="M2210" s="35">
        <v>0.325050520380323</v>
      </c>
      <c r="N2210" s="35">
        <v>3.2000000000000001E-2</v>
      </c>
    </row>
    <row r="2211" spans="1:14" x14ac:dyDescent="0.15">
      <c r="A2211" s="32" t="s">
        <v>7036</v>
      </c>
      <c r="B2211" s="32">
        <v>0.73099999999999998</v>
      </c>
      <c r="C2211" s="32">
        <v>0.29421291399999999</v>
      </c>
      <c r="D2211" s="32">
        <v>0.46200000000000002</v>
      </c>
      <c r="K2211" s="35" t="s">
        <v>3325</v>
      </c>
      <c r="L2211" s="35">
        <v>0.51600000000000001</v>
      </c>
      <c r="M2211" s="35">
        <v>0.29084327842854002</v>
      </c>
      <c r="N2211" s="35">
        <v>3.2000000000000001E-2</v>
      </c>
    </row>
    <row r="2212" spans="1:14" x14ac:dyDescent="0.15">
      <c r="A2212" s="32" t="s">
        <v>7037</v>
      </c>
      <c r="B2212" s="32">
        <v>0.73099999999999998</v>
      </c>
      <c r="C2212" s="32">
        <v>0.26894485299999998</v>
      </c>
      <c r="D2212" s="32">
        <v>0.46200000000000002</v>
      </c>
      <c r="K2212" s="35" t="s">
        <v>2536</v>
      </c>
      <c r="L2212" s="35">
        <v>0.48499999999999999</v>
      </c>
      <c r="M2212" s="35">
        <v>0.29191285965103703</v>
      </c>
      <c r="N2212" s="35">
        <v>0.03</v>
      </c>
    </row>
    <row r="2213" spans="1:14" x14ac:dyDescent="0.15">
      <c r="A2213" s="32" t="s">
        <v>7038</v>
      </c>
      <c r="B2213" s="32">
        <v>0.73099999999999998</v>
      </c>
      <c r="C2213" s="32">
        <v>0.267259319</v>
      </c>
      <c r="D2213" s="32">
        <v>0.46200000000000002</v>
      </c>
      <c r="K2213" s="35" t="s">
        <v>10143</v>
      </c>
      <c r="L2213" s="35">
        <v>0.51500000000000001</v>
      </c>
      <c r="M2213" s="35">
        <v>0.288568470597861</v>
      </c>
      <c r="N2213" s="35">
        <v>0.03</v>
      </c>
    </row>
    <row r="2214" spans="1:14" x14ac:dyDescent="0.15">
      <c r="A2214" s="32" t="s">
        <v>7039</v>
      </c>
      <c r="B2214" s="32">
        <v>0.73099999999999998</v>
      </c>
      <c r="C2214" s="32">
        <v>0.258741471</v>
      </c>
      <c r="D2214" s="32">
        <v>0.46200000000000002</v>
      </c>
      <c r="K2214" s="35" t="s">
        <v>795</v>
      </c>
      <c r="L2214" s="35">
        <v>0.51400000000000001</v>
      </c>
      <c r="M2214" s="35">
        <v>1.33215867072442</v>
      </c>
      <c r="N2214" s="35">
        <v>2.8000000000000001E-2</v>
      </c>
    </row>
    <row r="2215" spans="1:14" x14ac:dyDescent="0.15">
      <c r="A2215" s="32" t="s">
        <v>7040</v>
      </c>
      <c r="B2215" s="32">
        <v>0.27</v>
      </c>
      <c r="C2215" s="32">
        <v>0.80369825800000005</v>
      </c>
      <c r="D2215" s="32">
        <v>0.46</v>
      </c>
      <c r="K2215" s="35" t="s">
        <v>1238</v>
      </c>
      <c r="L2215" s="35">
        <v>0.51300000000000001</v>
      </c>
      <c r="M2215" s="35">
        <v>0.39340209361005102</v>
      </c>
      <c r="N2215" s="35">
        <v>2.5999999999999999E-2</v>
      </c>
    </row>
    <row r="2216" spans="1:14" x14ac:dyDescent="0.15">
      <c r="A2216" s="32" t="s">
        <v>4485</v>
      </c>
      <c r="B2216" s="32">
        <v>0.73</v>
      </c>
      <c r="C2216" s="32">
        <v>0.73088898599999996</v>
      </c>
      <c r="D2216" s="32">
        <v>0.46</v>
      </c>
      <c r="K2216" s="35" t="s">
        <v>10144</v>
      </c>
      <c r="L2216" s="35">
        <v>0.51200000000000001</v>
      </c>
      <c r="M2216" s="35">
        <v>0.34678386419763602</v>
      </c>
      <c r="N2216" s="35">
        <v>2.4E-2</v>
      </c>
    </row>
    <row r="2217" spans="1:14" x14ac:dyDescent="0.15">
      <c r="A2217" s="32" t="s">
        <v>4019</v>
      </c>
      <c r="B2217" s="32">
        <v>0.73</v>
      </c>
      <c r="C2217" s="32">
        <v>0.71225619799999995</v>
      </c>
      <c r="D2217" s="32">
        <v>0.46</v>
      </c>
      <c r="K2217" s="35" t="s">
        <v>3437</v>
      </c>
      <c r="L2217" s="35">
        <v>0.51200000000000001</v>
      </c>
      <c r="M2217" s="35">
        <v>0.30617290216096099</v>
      </c>
      <c r="N2217" s="35">
        <v>2.4E-2</v>
      </c>
    </row>
    <row r="2218" spans="1:14" x14ac:dyDescent="0.15">
      <c r="A2218" s="32" t="s">
        <v>7041</v>
      </c>
      <c r="B2218" s="32">
        <v>0.73</v>
      </c>
      <c r="C2218" s="32">
        <v>0.64680415499999999</v>
      </c>
      <c r="D2218" s="32">
        <v>0.46</v>
      </c>
    </row>
    <row r="2219" spans="1:14" x14ac:dyDescent="0.15">
      <c r="A2219" s="32" t="s">
        <v>4721</v>
      </c>
      <c r="B2219" s="32">
        <v>0.73</v>
      </c>
      <c r="C2219" s="32">
        <v>0.53848828400000004</v>
      </c>
      <c r="D2219" s="32">
        <v>0.46</v>
      </c>
    </row>
    <row r="2220" spans="1:14" x14ac:dyDescent="0.15">
      <c r="A2220" s="32" t="s">
        <v>7042</v>
      </c>
      <c r="B2220" s="32">
        <v>0.73</v>
      </c>
      <c r="C2220" s="32">
        <v>0.46185184600000001</v>
      </c>
      <c r="D2220" s="32">
        <v>0.46</v>
      </c>
    </row>
    <row r="2221" spans="1:14" x14ac:dyDescent="0.15">
      <c r="A2221" s="32" t="s">
        <v>7043</v>
      </c>
      <c r="B2221" s="32">
        <v>0.73</v>
      </c>
      <c r="C2221" s="32">
        <v>0.37559294700000001</v>
      </c>
      <c r="D2221" s="32">
        <v>0.46</v>
      </c>
    </row>
    <row r="2222" spans="1:14" x14ac:dyDescent="0.15">
      <c r="A2222" s="32" t="s">
        <v>7044</v>
      </c>
      <c r="B2222" s="32">
        <v>0.73</v>
      </c>
      <c r="C2222" s="32">
        <v>0.290170176</v>
      </c>
      <c r="D2222" s="32">
        <v>0.46</v>
      </c>
    </row>
    <row r="2223" spans="1:14" x14ac:dyDescent="0.15">
      <c r="A2223" s="32" t="s">
        <v>7045</v>
      </c>
      <c r="B2223" s="32">
        <v>0.73</v>
      </c>
      <c r="C2223" s="32">
        <v>0.27888917200000002</v>
      </c>
      <c r="D2223" s="32">
        <v>0.46</v>
      </c>
    </row>
    <row r="2224" spans="1:14" x14ac:dyDescent="0.15">
      <c r="A2224" s="32" t="s">
        <v>7046</v>
      </c>
      <c r="B2224" s="32">
        <v>0.72899999999999998</v>
      </c>
      <c r="C2224" s="32">
        <v>0.87041787199999998</v>
      </c>
      <c r="D2224" s="32">
        <v>0.45800000000000002</v>
      </c>
    </row>
    <row r="2225" spans="1:4" x14ac:dyDescent="0.15">
      <c r="A2225" s="32" t="s">
        <v>7047</v>
      </c>
      <c r="B2225" s="32">
        <v>0.72899999999999998</v>
      </c>
      <c r="C2225" s="32">
        <v>0.42131900100000003</v>
      </c>
      <c r="D2225" s="32">
        <v>0.45800000000000002</v>
      </c>
    </row>
    <row r="2226" spans="1:4" x14ac:dyDescent="0.15">
      <c r="A2226" s="32" t="s">
        <v>4091</v>
      </c>
      <c r="B2226" s="32">
        <v>0.72899999999999998</v>
      </c>
      <c r="C2226" s="32">
        <v>0.33901936599999999</v>
      </c>
      <c r="D2226" s="32">
        <v>0.45800000000000002</v>
      </c>
    </row>
    <row r="2227" spans="1:4" x14ac:dyDescent="0.15">
      <c r="A2227" s="32" t="s">
        <v>7048</v>
      </c>
      <c r="B2227" s="32">
        <v>0.72899999999999998</v>
      </c>
      <c r="C2227" s="32">
        <v>0.31819203499999998</v>
      </c>
      <c r="D2227" s="32">
        <v>0.45800000000000002</v>
      </c>
    </row>
    <row r="2228" spans="1:4" x14ac:dyDescent="0.15">
      <c r="A2228" s="32" t="s">
        <v>7049</v>
      </c>
      <c r="B2228" s="32">
        <v>0.72899999999999998</v>
      </c>
      <c r="C2228" s="32">
        <v>0.29792086699999998</v>
      </c>
      <c r="D2228" s="32">
        <v>0.45800000000000002</v>
      </c>
    </row>
    <row r="2229" spans="1:4" x14ac:dyDescent="0.15">
      <c r="A2229" s="32" t="s">
        <v>7050</v>
      </c>
      <c r="B2229" s="32">
        <v>0.72899999999999998</v>
      </c>
      <c r="C2229" s="32">
        <v>0.29787771499999999</v>
      </c>
      <c r="D2229" s="32">
        <v>0.45800000000000002</v>
      </c>
    </row>
    <row r="2230" spans="1:4" x14ac:dyDescent="0.15">
      <c r="A2230" s="32" t="s">
        <v>7051</v>
      </c>
      <c r="B2230" s="32">
        <v>0.72899999999999998</v>
      </c>
      <c r="C2230" s="32">
        <v>0.27500258</v>
      </c>
      <c r="D2230" s="32">
        <v>0.45800000000000002</v>
      </c>
    </row>
    <row r="2231" spans="1:4" x14ac:dyDescent="0.15">
      <c r="A2231" s="32" t="s">
        <v>975</v>
      </c>
      <c r="B2231" s="32">
        <v>0.72799999999999998</v>
      </c>
      <c r="C2231" s="32">
        <v>0.70215615600000003</v>
      </c>
      <c r="D2231" s="32">
        <v>0.45600000000000002</v>
      </c>
    </row>
    <row r="2232" spans="1:4" x14ac:dyDescent="0.15">
      <c r="A2232" s="32" t="s">
        <v>1578</v>
      </c>
      <c r="B2232" s="32">
        <v>0.72799999999999998</v>
      </c>
      <c r="C2232" s="32">
        <v>0.453860125</v>
      </c>
      <c r="D2232" s="32">
        <v>0.45600000000000002</v>
      </c>
    </row>
    <row r="2233" spans="1:4" x14ac:dyDescent="0.15">
      <c r="A2233" s="32" t="s">
        <v>7052</v>
      </c>
      <c r="B2233" s="32">
        <v>0.72799999999999998</v>
      </c>
      <c r="C2233" s="32">
        <v>0.43623584700000001</v>
      </c>
      <c r="D2233" s="32">
        <v>0.45600000000000002</v>
      </c>
    </row>
    <row r="2234" spans="1:4" x14ac:dyDescent="0.15">
      <c r="A2234" s="32" t="s">
        <v>7053</v>
      </c>
      <c r="B2234" s="32">
        <v>0.72799999999999998</v>
      </c>
      <c r="C2234" s="32">
        <v>0.25730006900000002</v>
      </c>
      <c r="D2234" s="32">
        <v>0.45600000000000002</v>
      </c>
    </row>
    <row r="2235" spans="1:4" x14ac:dyDescent="0.15">
      <c r="A2235" s="32" t="s">
        <v>242</v>
      </c>
      <c r="B2235" s="32">
        <v>0.72699999999999998</v>
      </c>
      <c r="C2235" s="32">
        <v>0.48557691200000003</v>
      </c>
      <c r="D2235" s="32">
        <v>0.45400000000000001</v>
      </c>
    </row>
    <row r="2236" spans="1:4" x14ac:dyDescent="0.15">
      <c r="A2236" s="32" t="s">
        <v>7054</v>
      </c>
      <c r="B2236" s="32">
        <v>0.72699999999999998</v>
      </c>
      <c r="C2236" s="32">
        <v>0.398174003</v>
      </c>
      <c r="D2236" s="32">
        <v>0.45400000000000001</v>
      </c>
    </row>
    <row r="2237" spans="1:4" x14ac:dyDescent="0.15">
      <c r="A2237" s="32" t="s">
        <v>7055</v>
      </c>
      <c r="B2237" s="32">
        <v>0.72699999999999998</v>
      </c>
      <c r="C2237" s="32">
        <v>0.32872890100000002</v>
      </c>
      <c r="D2237" s="32">
        <v>0.45400000000000001</v>
      </c>
    </row>
    <row r="2238" spans="1:4" x14ac:dyDescent="0.15">
      <c r="A2238" s="32" t="s">
        <v>7056</v>
      </c>
      <c r="B2238" s="32">
        <v>0.72699999999999998</v>
      </c>
      <c r="C2238" s="32">
        <v>0.32833246799999999</v>
      </c>
      <c r="D2238" s="32">
        <v>0.45400000000000001</v>
      </c>
    </row>
    <row r="2239" spans="1:4" x14ac:dyDescent="0.15">
      <c r="A2239" s="32" t="s">
        <v>7057</v>
      </c>
      <c r="B2239" s="32">
        <v>0.72699999999999998</v>
      </c>
      <c r="C2239" s="32">
        <v>0.325517047</v>
      </c>
      <c r="D2239" s="32">
        <v>0.45400000000000001</v>
      </c>
    </row>
    <row r="2240" spans="1:4" x14ac:dyDescent="0.15">
      <c r="A2240" s="32" t="s">
        <v>7058</v>
      </c>
      <c r="B2240" s="32">
        <v>0.72699999999999998</v>
      </c>
      <c r="C2240" s="32">
        <v>0.266974657</v>
      </c>
      <c r="D2240" s="32">
        <v>0.45400000000000001</v>
      </c>
    </row>
    <row r="2241" spans="1:4" x14ac:dyDescent="0.15">
      <c r="A2241" s="32" t="s">
        <v>7059</v>
      </c>
      <c r="B2241" s="32">
        <v>0.72699999999999998</v>
      </c>
      <c r="C2241" s="32">
        <v>0.26466052200000001</v>
      </c>
      <c r="D2241" s="32">
        <v>0.45400000000000001</v>
      </c>
    </row>
    <row r="2242" spans="1:4" x14ac:dyDescent="0.15">
      <c r="A2242" s="32" t="s">
        <v>7060</v>
      </c>
      <c r="B2242" s="32">
        <v>0.72699999999999998</v>
      </c>
      <c r="C2242" s="32">
        <v>0.25538624100000001</v>
      </c>
      <c r="D2242" s="32">
        <v>0.45400000000000001</v>
      </c>
    </row>
    <row r="2243" spans="1:4" x14ac:dyDescent="0.15">
      <c r="A2243" s="32" t="s">
        <v>7061</v>
      </c>
      <c r="B2243" s="32">
        <v>0.72599999999999998</v>
      </c>
      <c r="C2243" s="32">
        <v>0.39645236700000003</v>
      </c>
      <c r="D2243" s="32">
        <v>0.45200000000000001</v>
      </c>
    </row>
    <row r="2244" spans="1:4" x14ac:dyDescent="0.15">
      <c r="A2244" s="32" t="s">
        <v>7062</v>
      </c>
      <c r="B2244" s="32">
        <v>0.72599999999999998</v>
      </c>
      <c r="C2244" s="32">
        <v>0.31388187499999998</v>
      </c>
      <c r="D2244" s="32">
        <v>0.45200000000000001</v>
      </c>
    </row>
    <row r="2245" spans="1:4" x14ac:dyDescent="0.15">
      <c r="A2245" s="32" t="s">
        <v>7063</v>
      </c>
      <c r="B2245" s="32">
        <v>0.72599999999999998</v>
      </c>
      <c r="C2245" s="32">
        <v>0.25053183499999998</v>
      </c>
      <c r="D2245" s="32">
        <v>0.45200000000000001</v>
      </c>
    </row>
    <row r="2246" spans="1:4" x14ac:dyDescent="0.15">
      <c r="A2246" s="32" t="s">
        <v>7064</v>
      </c>
      <c r="B2246" s="32">
        <v>0.72499999999999998</v>
      </c>
      <c r="C2246" s="32">
        <v>0.376940304</v>
      </c>
      <c r="D2246" s="32">
        <v>0.45</v>
      </c>
    </row>
    <row r="2247" spans="1:4" x14ac:dyDescent="0.15">
      <c r="A2247" s="32" t="s">
        <v>7065</v>
      </c>
      <c r="B2247" s="32">
        <v>0.72499999999999998</v>
      </c>
      <c r="C2247" s="32">
        <v>0.32609564200000002</v>
      </c>
      <c r="D2247" s="32">
        <v>0.45</v>
      </c>
    </row>
    <row r="2248" spans="1:4" x14ac:dyDescent="0.15">
      <c r="A2248" s="32" t="s">
        <v>7066</v>
      </c>
      <c r="B2248" s="32">
        <v>0.72499999999999998</v>
      </c>
      <c r="C2248" s="32">
        <v>0.28596428299999999</v>
      </c>
      <c r="D2248" s="32">
        <v>0.45</v>
      </c>
    </row>
    <row r="2249" spans="1:4" x14ac:dyDescent="0.15">
      <c r="A2249" s="32" t="s">
        <v>7067</v>
      </c>
      <c r="B2249" s="32">
        <v>0.72499999999999998</v>
      </c>
      <c r="C2249" s="32">
        <v>0.26885119099999999</v>
      </c>
      <c r="D2249" s="32">
        <v>0.45</v>
      </c>
    </row>
    <row r="2250" spans="1:4" x14ac:dyDescent="0.15">
      <c r="A2250" s="32" t="s">
        <v>7068</v>
      </c>
      <c r="B2250" s="32">
        <v>0.72499999999999998</v>
      </c>
      <c r="C2250" s="32">
        <v>0.25467520399999999</v>
      </c>
      <c r="D2250" s="32">
        <v>0.45</v>
      </c>
    </row>
    <row r="2251" spans="1:4" x14ac:dyDescent="0.15">
      <c r="A2251" s="32" t="s">
        <v>3739</v>
      </c>
      <c r="B2251" s="32">
        <v>0.72399999999999998</v>
      </c>
      <c r="C2251" s="32">
        <v>1.3255532379999999</v>
      </c>
      <c r="D2251" s="32">
        <v>0.44800000000000001</v>
      </c>
    </row>
    <row r="2252" spans="1:4" x14ac:dyDescent="0.15">
      <c r="A2252" s="32" t="s">
        <v>7069</v>
      </c>
      <c r="B2252" s="32">
        <v>0.72399999999999998</v>
      </c>
      <c r="C2252" s="32">
        <v>0.39452621799999998</v>
      </c>
      <c r="D2252" s="32">
        <v>0.44800000000000001</v>
      </c>
    </row>
    <row r="2253" spans="1:4" x14ac:dyDescent="0.15">
      <c r="A2253" s="32" t="s">
        <v>7070</v>
      </c>
      <c r="B2253" s="32">
        <v>0.72399999999999998</v>
      </c>
      <c r="C2253" s="32">
        <v>0.31797541299999998</v>
      </c>
      <c r="D2253" s="32">
        <v>0.44800000000000001</v>
      </c>
    </row>
    <row r="2254" spans="1:4" x14ac:dyDescent="0.15">
      <c r="A2254" s="32" t="s">
        <v>7071</v>
      </c>
      <c r="B2254" s="32">
        <v>0.72399999999999998</v>
      </c>
      <c r="C2254" s="32">
        <v>0.29167839400000001</v>
      </c>
      <c r="D2254" s="32">
        <v>0.44800000000000001</v>
      </c>
    </row>
    <row r="2255" spans="1:4" x14ac:dyDescent="0.15">
      <c r="A2255" s="32" t="s">
        <v>7072</v>
      </c>
      <c r="B2255" s="32">
        <v>0.72399999999999998</v>
      </c>
      <c r="C2255" s="32">
        <v>0.290873944</v>
      </c>
      <c r="D2255" s="32">
        <v>0.44800000000000001</v>
      </c>
    </row>
    <row r="2256" spans="1:4" x14ac:dyDescent="0.15">
      <c r="A2256" s="32" t="s">
        <v>7073</v>
      </c>
      <c r="B2256" s="32">
        <v>0.72399999999999998</v>
      </c>
      <c r="C2256" s="32">
        <v>0.28518849299999999</v>
      </c>
      <c r="D2256" s="32">
        <v>0.44800000000000001</v>
      </c>
    </row>
    <row r="2257" spans="1:4" x14ac:dyDescent="0.15">
      <c r="A2257" s="32" t="s">
        <v>3393</v>
      </c>
      <c r="B2257" s="32">
        <v>0.72299999999999998</v>
      </c>
      <c r="C2257" s="32">
        <v>1.3139359450000001</v>
      </c>
      <c r="D2257" s="32">
        <v>0.44600000000000001</v>
      </c>
    </row>
    <row r="2258" spans="1:4" x14ac:dyDescent="0.15">
      <c r="A2258" s="32" t="s">
        <v>7074</v>
      </c>
      <c r="B2258" s="32">
        <v>0.72299999999999998</v>
      </c>
      <c r="C2258" s="32">
        <v>0.61938807399999996</v>
      </c>
      <c r="D2258" s="32">
        <v>0.44600000000000001</v>
      </c>
    </row>
    <row r="2259" spans="1:4" x14ac:dyDescent="0.15">
      <c r="A2259" s="32" t="s">
        <v>3436</v>
      </c>
      <c r="B2259" s="32">
        <v>0.72299999999999998</v>
      </c>
      <c r="C2259" s="32">
        <v>0.404255272</v>
      </c>
      <c r="D2259" s="32">
        <v>0.44600000000000001</v>
      </c>
    </row>
    <row r="2260" spans="1:4" x14ac:dyDescent="0.15">
      <c r="A2260" s="32" t="s">
        <v>7075</v>
      </c>
      <c r="B2260" s="32">
        <v>0.72299999999999998</v>
      </c>
      <c r="C2260" s="32">
        <v>0.31271601700000001</v>
      </c>
      <c r="D2260" s="32">
        <v>0.44600000000000001</v>
      </c>
    </row>
    <row r="2261" spans="1:4" x14ac:dyDescent="0.15">
      <c r="A2261" s="32" t="s">
        <v>7076</v>
      </c>
      <c r="B2261" s="32">
        <v>0.72299999999999998</v>
      </c>
      <c r="C2261" s="32">
        <v>0.31202602800000001</v>
      </c>
      <c r="D2261" s="32">
        <v>0.44600000000000001</v>
      </c>
    </row>
    <row r="2262" spans="1:4" x14ac:dyDescent="0.15">
      <c r="A2262" s="32" t="s">
        <v>7077</v>
      </c>
      <c r="B2262" s="32">
        <v>0.72299999999999998</v>
      </c>
      <c r="C2262" s="32">
        <v>0.30396586199999998</v>
      </c>
      <c r="D2262" s="32">
        <v>0.44600000000000001</v>
      </c>
    </row>
    <row r="2263" spans="1:4" x14ac:dyDescent="0.15">
      <c r="A2263" s="32" t="s">
        <v>7078</v>
      </c>
      <c r="B2263" s="32">
        <v>0.72299999999999998</v>
      </c>
      <c r="C2263" s="32">
        <v>0.28307395099999999</v>
      </c>
      <c r="D2263" s="32">
        <v>0.44600000000000001</v>
      </c>
    </row>
    <row r="2264" spans="1:4" x14ac:dyDescent="0.15">
      <c r="A2264" s="32" t="s">
        <v>7079</v>
      </c>
      <c r="B2264" s="32">
        <v>0.72299999999999998</v>
      </c>
      <c r="C2264" s="32">
        <v>0.28293298500000003</v>
      </c>
      <c r="D2264" s="32">
        <v>0.44600000000000001</v>
      </c>
    </row>
    <row r="2265" spans="1:4" x14ac:dyDescent="0.15">
      <c r="A2265" s="32" t="s">
        <v>7080</v>
      </c>
      <c r="B2265" s="32">
        <v>0.72199999999999998</v>
      </c>
      <c r="C2265" s="32">
        <v>0.51695123499999995</v>
      </c>
      <c r="D2265" s="32">
        <v>0.44400000000000001</v>
      </c>
    </row>
    <row r="2266" spans="1:4" x14ac:dyDescent="0.15">
      <c r="A2266" s="32" t="s">
        <v>1323</v>
      </c>
      <c r="B2266" s="32">
        <v>0.72199999999999998</v>
      </c>
      <c r="C2266" s="32">
        <v>0.49906449000000003</v>
      </c>
      <c r="D2266" s="32">
        <v>0.44400000000000001</v>
      </c>
    </row>
    <row r="2267" spans="1:4" x14ac:dyDescent="0.15">
      <c r="A2267" s="32" t="s">
        <v>7081</v>
      </c>
      <c r="B2267" s="32">
        <v>0.72199999999999998</v>
      </c>
      <c r="C2267" s="32">
        <v>0.37510785899999999</v>
      </c>
      <c r="D2267" s="32">
        <v>0.44400000000000001</v>
      </c>
    </row>
    <row r="2268" spans="1:4" x14ac:dyDescent="0.15">
      <c r="A2268" s="32" t="s">
        <v>7082</v>
      </c>
      <c r="B2268" s="32">
        <v>0.72199999999999998</v>
      </c>
      <c r="C2268" s="32">
        <v>0.34056552400000001</v>
      </c>
      <c r="D2268" s="32">
        <v>0.44400000000000001</v>
      </c>
    </row>
    <row r="2269" spans="1:4" x14ac:dyDescent="0.15">
      <c r="A2269" s="32" t="s">
        <v>7083</v>
      </c>
      <c r="B2269" s="32">
        <v>0.72199999999999998</v>
      </c>
      <c r="C2269" s="32">
        <v>0.28114467700000001</v>
      </c>
      <c r="D2269" s="32">
        <v>0.44400000000000001</v>
      </c>
    </row>
    <row r="2270" spans="1:4" x14ac:dyDescent="0.15">
      <c r="A2270" s="32" t="s">
        <v>7084</v>
      </c>
      <c r="B2270" s="32">
        <v>0.72199999999999998</v>
      </c>
      <c r="C2270" s="32">
        <v>0.28001049099999997</v>
      </c>
      <c r="D2270" s="32">
        <v>0.44400000000000001</v>
      </c>
    </row>
    <row r="2271" spans="1:4" x14ac:dyDescent="0.15">
      <c r="A2271" s="32" t="s">
        <v>7085</v>
      </c>
      <c r="B2271" s="32">
        <v>0.72199999999999998</v>
      </c>
      <c r="C2271" s="32">
        <v>0.25304599100000003</v>
      </c>
      <c r="D2271" s="32">
        <v>0.44400000000000001</v>
      </c>
    </row>
    <row r="2272" spans="1:4" x14ac:dyDescent="0.15">
      <c r="A2272" s="32" t="s">
        <v>1639</v>
      </c>
      <c r="B2272" s="32">
        <v>0.72099999999999997</v>
      </c>
      <c r="C2272" s="32">
        <v>0.95622085400000001</v>
      </c>
      <c r="D2272" s="32">
        <v>0.442</v>
      </c>
    </row>
    <row r="2273" spans="1:4" x14ac:dyDescent="0.15">
      <c r="A2273" s="32" t="s">
        <v>1518</v>
      </c>
      <c r="B2273" s="32">
        <v>0.72099999999999997</v>
      </c>
      <c r="C2273" s="32">
        <v>0.66382624599999995</v>
      </c>
      <c r="D2273" s="32">
        <v>0.442</v>
      </c>
    </row>
    <row r="2274" spans="1:4" x14ac:dyDescent="0.15">
      <c r="A2274" s="32" t="s">
        <v>3954</v>
      </c>
      <c r="B2274" s="32">
        <v>0.72099999999999997</v>
      </c>
      <c r="C2274" s="32">
        <v>0.43711639400000002</v>
      </c>
      <c r="D2274" s="32">
        <v>0.442</v>
      </c>
    </row>
    <row r="2275" spans="1:4" x14ac:dyDescent="0.15">
      <c r="A2275" s="32" t="s">
        <v>7086</v>
      </c>
      <c r="B2275" s="32">
        <v>0.72099999999999997</v>
      </c>
      <c r="C2275" s="32">
        <v>0.38527981300000003</v>
      </c>
      <c r="D2275" s="32">
        <v>0.442</v>
      </c>
    </row>
    <row r="2276" spans="1:4" x14ac:dyDescent="0.15">
      <c r="A2276" s="32" t="s">
        <v>7087</v>
      </c>
      <c r="B2276" s="32">
        <v>0.72099999999999997</v>
      </c>
      <c r="C2276" s="32">
        <v>0.33243636700000001</v>
      </c>
      <c r="D2276" s="32">
        <v>0.442</v>
      </c>
    </row>
    <row r="2277" spans="1:4" x14ac:dyDescent="0.15">
      <c r="A2277" s="32" t="s">
        <v>7088</v>
      </c>
      <c r="B2277" s="32">
        <v>0.72099999999999997</v>
      </c>
      <c r="C2277" s="32">
        <v>0.29192264099999998</v>
      </c>
      <c r="D2277" s="32">
        <v>0.442</v>
      </c>
    </row>
    <row r="2278" spans="1:4" x14ac:dyDescent="0.15">
      <c r="A2278" s="32" t="s">
        <v>7089</v>
      </c>
      <c r="B2278" s="32">
        <v>0.72099999999999997</v>
      </c>
      <c r="C2278" s="32">
        <v>0.28997995300000001</v>
      </c>
      <c r="D2278" s="32">
        <v>0.442</v>
      </c>
    </row>
    <row r="2279" spans="1:4" x14ac:dyDescent="0.15">
      <c r="A2279" s="32" t="s">
        <v>7090</v>
      </c>
      <c r="B2279" s="32">
        <v>0.72099999999999997</v>
      </c>
      <c r="C2279" s="32">
        <v>0.28829829600000001</v>
      </c>
      <c r="D2279" s="32">
        <v>0.442</v>
      </c>
    </row>
    <row r="2280" spans="1:4" x14ac:dyDescent="0.15">
      <c r="A2280" s="32" t="s">
        <v>7091</v>
      </c>
      <c r="B2280" s="32">
        <v>0.72099999999999997</v>
      </c>
      <c r="C2280" s="32">
        <v>0.27794726600000003</v>
      </c>
      <c r="D2280" s="32">
        <v>0.442</v>
      </c>
    </row>
    <row r="2281" spans="1:4" x14ac:dyDescent="0.15">
      <c r="A2281" s="32" t="s">
        <v>4659</v>
      </c>
      <c r="B2281" s="32">
        <v>0.72</v>
      </c>
      <c r="C2281" s="32">
        <v>0.82778459800000004</v>
      </c>
      <c r="D2281" s="32">
        <v>0.44</v>
      </c>
    </row>
    <row r="2282" spans="1:4" x14ac:dyDescent="0.15">
      <c r="A2282" s="32" t="s">
        <v>7092</v>
      </c>
      <c r="B2282" s="32">
        <v>0.72</v>
      </c>
      <c r="C2282" s="32">
        <v>0.63314262099999996</v>
      </c>
      <c r="D2282" s="32">
        <v>0.44</v>
      </c>
    </row>
    <row r="2283" spans="1:4" x14ac:dyDescent="0.15">
      <c r="A2283" s="32" t="s">
        <v>7093</v>
      </c>
      <c r="B2283" s="32">
        <v>0.72</v>
      </c>
      <c r="C2283" s="32">
        <v>0.33354452499999998</v>
      </c>
      <c r="D2283" s="32">
        <v>0.44</v>
      </c>
    </row>
    <row r="2284" spans="1:4" x14ac:dyDescent="0.15">
      <c r="A2284" s="32" t="s">
        <v>7094</v>
      </c>
      <c r="B2284" s="32">
        <v>0.72</v>
      </c>
      <c r="C2284" s="32">
        <v>0.29886295400000001</v>
      </c>
      <c r="D2284" s="32">
        <v>0.44</v>
      </c>
    </row>
    <row r="2285" spans="1:4" x14ac:dyDescent="0.15">
      <c r="A2285" s="32" t="s">
        <v>7095</v>
      </c>
      <c r="B2285" s="32">
        <v>0.72</v>
      </c>
      <c r="C2285" s="32">
        <v>0.297540358</v>
      </c>
      <c r="D2285" s="32">
        <v>0.44</v>
      </c>
    </row>
    <row r="2286" spans="1:4" x14ac:dyDescent="0.15">
      <c r="A2286" s="32" t="s">
        <v>7096</v>
      </c>
      <c r="B2286" s="32">
        <v>0.72</v>
      </c>
      <c r="C2286" s="32">
        <v>0.26381576000000001</v>
      </c>
      <c r="D2286" s="32">
        <v>0.44</v>
      </c>
    </row>
    <row r="2287" spans="1:4" x14ac:dyDescent="0.15">
      <c r="A2287" s="32" t="s">
        <v>2420</v>
      </c>
      <c r="B2287" s="32">
        <v>0.71899999999999997</v>
      </c>
      <c r="C2287" s="32">
        <v>0.89315066899999995</v>
      </c>
      <c r="D2287" s="32">
        <v>0.438</v>
      </c>
    </row>
    <row r="2288" spans="1:4" x14ac:dyDescent="0.15">
      <c r="A2288" s="32" t="s">
        <v>4590</v>
      </c>
      <c r="B2288" s="32">
        <v>0.71899999999999997</v>
      </c>
      <c r="C2288" s="32">
        <v>0.502547674</v>
      </c>
      <c r="D2288" s="32">
        <v>0.438</v>
      </c>
    </row>
    <row r="2289" spans="1:4" x14ac:dyDescent="0.15">
      <c r="A2289" s="32" t="s">
        <v>7097</v>
      </c>
      <c r="B2289" s="32">
        <v>0.71899999999999997</v>
      </c>
      <c r="C2289" s="32">
        <v>0.35824722199999998</v>
      </c>
      <c r="D2289" s="32">
        <v>0.438</v>
      </c>
    </row>
    <row r="2290" spans="1:4" x14ac:dyDescent="0.15">
      <c r="A2290" s="32" t="s">
        <v>7098</v>
      </c>
      <c r="B2290" s="32">
        <v>0.71899999999999997</v>
      </c>
      <c r="C2290" s="32">
        <v>0.32000802499999997</v>
      </c>
      <c r="D2290" s="32">
        <v>0.438</v>
      </c>
    </row>
    <row r="2291" spans="1:4" x14ac:dyDescent="0.15">
      <c r="A2291" s="32" t="s">
        <v>7099</v>
      </c>
      <c r="B2291" s="32">
        <v>0.71899999999999997</v>
      </c>
      <c r="C2291" s="32">
        <v>0.26770967099999998</v>
      </c>
      <c r="D2291" s="32">
        <v>0.438</v>
      </c>
    </row>
    <row r="2292" spans="1:4" x14ac:dyDescent="0.15">
      <c r="A2292" s="32" t="s">
        <v>7100</v>
      </c>
      <c r="B2292" s="32">
        <v>0.71899999999999997</v>
      </c>
      <c r="C2292" s="32">
        <v>0.26403916900000002</v>
      </c>
      <c r="D2292" s="32">
        <v>0.438</v>
      </c>
    </row>
    <row r="2293" spans="1:4" x14ac:dyDescent="0.15">
      <c r="A2293" s="32" t="s">
        <v>7101</v>
      </c>
      <c r="B2293" s="32">
        <v>0.71799999999999997</v>
      </c>
      <c r="C2293" s="32">
        <v>0.94033176500000004</v>
      </c>
      <c r="D2293" s="32">
        <v>0.436</v>
      </c>
    </row>
    <row r="2294" spans="1:4" x14ac:dyDescent="0.15">
      <c r="A2294" s="32" t="s">
        <v>900</v>
      </c>
      <c r="B2294" s="32">
        <v>0.71799999999999997</v>
      </c>
      <c r="C2294" s="32">
        <v>0.733332023</v>
      </c>
      <c r="D2294" s="32">
        <v>0.436</v>
      </c>
    </row>
    <row r="2295" spans="1:4" x14ac:dyDescent="0.15">
      <c r="A2295" s="32" t="s">
        <v>562</v>
      </c>
      <c r="B2295" s="32">
        <v>0.71799999999999997</v>
      </c>
      <c r="C2295" s="32">
        <v>0.689176762</v>
      </c>
      <c r="D2295" s="32">
        <v>0.436</v>
      </c>
    </row>
    <row r="2296" spans="1:4" x14ac:dyDescent="0.15">
      <c r="A2296" s="32" t="s">
        <v>7102</v>
      </c>
      <c r="B2296" s="32">
        <v>0.71799999999999997</v>
      </c>
      <c r="C2296" s="32">
        <v>0.45303537999999999</v>
      </c>
      <c r="D2296" s="32">
        <v>0.436</v>
      </c>
    </row>
    <row r="2297" spans="1:4" x14ac:dyDescent="0.15">
      <c r="A2297" s="32" t="s">
        <v>7103</v>
      </c>
      <c r="B2297" s="32">
        <v>0.71799999999999997</v>
      </c>
      <c r="C2297" s="32">
        <v>0.34020273600000001</v>
      </c>
      <c r="D2297" s="32">
        <v>0.436</v>
      </c>
    </row>
    <row r="2298" spans="1:4" x14ac:dyDescent="0.15">
      <c r="A2298" s="32" t="s">
        <v>7104</v>
      </c>
      <c r="B2298" s="32">
        <v>0.71799999999999997</v>
      </c>
      <c r="C2298" s="32">
        <v>0.286600207</v>
      </c>
      <c r="D2298" s="32">
        <v>0.436</v>
      </c>
    </row>
    <row r="2299" spans="1:4" x14ac:dyDescent="0.15">
      <c r="A2299" s="32" t="s">
        <v>7105</v>
      </c>
      <c r="B2299" s="32">
        <v>0.71799999999999997</v>
      </c>
      <c r="C2299" s="32">
        <v>0.26919531600000002</v>
      </c>
      <c r="D2299" s="32">
        <v>0.436</v>
      </c>
    </row>
    <row r="2300" spans="1:4" x14ac:dyDescent="0.15">
      <c r="A2300" s="32" t="s">
        <v>167</v>
      </c>
      <c r="B2300" s="32">
        <v>0.71699999999999997</v>
      </c>
      <c r="C2300" s="32">
        <v>0.64008663899999996</v>
      </c>
      <c r="D2300" s="32">
        <v>0.434</v>
      </c>
    </row>
    <row r="2301" spans="1:4" x14ac:dyDescent="0.15">
      <c r="A2301" s="32" t="s">
        <v>7106</v>
      </c>
      <c r="B2301" s="32">
        <v>0.71699999999999997</v>
      </c>
      <c r="C2301" s="32">
        <v>0.46090215299999998</v>
      </c>
      <c r="D2301" s="32">
        <v>0.434</v>
      </c>
    </row>
    <row r="2302" spans="1:4" x14ac:dyDescent="0.15">
      <c r="A2302" s="32" t="s">
        <v>7107</v>
      </c>
      <c r="B2302" s="32">
        <v>0.71699999999999997</v>
      </c>
      <c r="C2302" s="32">
        <v>0.44570865700000001</v>
      </c>
      <c r="D2302" s="32">
        <v>0.434</v>
      </c>
    </row>
    <row r="2303" spans="1:4" x14ac:dyDescent="0.15">
      <c r="A2303" s="32" t="s">
        <v>7108</v>
      </c>
      <c r="B2303" s="32">
        <v>0.71699999999999997</v>
      </c>
      <c r="C2303" s="32">
        <v>0.34802846500000001</v>
      </c>
      <c r="D2303" s="32">
        <v>0.434</v>
      </c>
    </row>
    <row r="2304" spans="1:4" x14ac:dyDescent="0.15">
      <c r="A2304" s="32" t="s">
        <v>7109</v>
      </c>
      <c r="B2304" s="32">
        <v>0.71699999999999997</v>
      </c>
      <c r="C2304" s="32">
        <v>0.27693121199999998</v>
      </c>
      <c r="D2304" s="32">
        <v>0.434</v>
      </c>
    </row>
    <row r="2305" spans="1:4" x14ac:dyDescent="0.15">
      <c r="A2305" s="32" t="s">
        <v>7110</v>
      </c>
      <c r="B2305" s="32">
        <v>0.71699999999999997</v>
      </c>
      <c r="C2305" s="32">
        <v>0.27316921900000002</v>
      </c>
      <c r="D2305" s="32">
        <v>0.434</v>
      </c>
    </row>
    <row r="2306" spans="1:4" x14ac:dyDescent="0.15">
      <c r="A2306" s="32" t="s">
        <v>2498</v>
      </c>
      <c r="B2306" s="32">
        <v>0.71599999999999997</v>
      </c>
      <c r="C2306" s="32">
        <v>0.64456559499999999</v>
      </c>
      <c r="D2306" s="32">
        <v>0.432</v>
      </c>
    </row>
    <row r="2307" spans="1:4" x14ac:dyDescent="0.15">
      <c r="A2307" s="32" t="s">
        <v>7111</v>
      </c>
      <c r="B2307" s="32">
        <v>0.71599999999999997</v>
      </c>
      <c r="C2307" s="32">
        <v>0.60040961100000001</v>
      </c>
      <c r="D2307" s="32">
        <v>0.432</v>
      </c>
    </row>
    <row r="2308" spans="1:4" x14ac:dyDescent="0.15">
      <c r="A2308" s="32" t="s">
        <v>7112</v>
      </c>
      <c r="B2308" s="32">
        <v>0.71599999999999997</v>
      </c>
      <c r="C2308" s="32">
        <v>0.52279291699999997</v>
      </c>
      <c r="D2308" s="32">
        <v>0.432</v>
      </c>
    </row>
    <row r="2309" spans="1:4" x14ac:dyDescent="0.15">
      <c r="A2309" s="32" t="s">
        <v>7113</v>
      </c>
      <c r="B2309" s="32">
        <v>0.71599999999999997</v>
      </c>
      <c r="C2309" s="32">
        <v>0.36469185700000001</v>
      </c>
      <c r="D2309" s="32">
        <v>0.432</v>
      </c>
    </row>
    <row r="2310" spans="1:4" x14ac:dyDescent="0.15">
      <c r="A2310" s="32" t="s">
        <v>7114</v>
      </c>
      <c r="B2310" s="32">
        <v>0.71599999999999997</v>
      </c>
      <c r="C2310" s="32">
        <v>0.35107659099999999</v>
      </c>
      <c r="D2310" s="32">
        <v>0.432</v>
      </c>
    </row>
    <row r="2311" spans="1:4" x14ac:dyDescent="0.15">
      <c r="A2311" s="32" t="s">
        <v>7115</v>
      </c>
      <c r="B2311" s="32">
        <v>0.71599999999999997</v>
      </c>
      <c r="C2311" s="32">
        <v>0.33257195299999998</v>
      </c>
      <c r="D2311" s="32">
        <v>0.432</v>
      </c>
    </row>
    <row r="2312" spans="1:4" x14ac:dyDescent="0.15">
      <c r="A2312" s="32" t="s">
        <v>7116</v>
      </c>
      <c r="B2312" s="32">
        <v>0.71599999999999997</v>
      </c>
      <c r="C2312" s="32">
        <v>0.289484674</v>
      </c>
      <c r="D2312" s="32">
        <v>0.432</v>
      </c>
    </row>
    <row r="2313" spans="1:4" x14ac:dyDescent="0.15">
      <c r="A2313" s="32" t="s">
        <v>7117</v>
      </c>
      <c r="B2313" s="32">
        <v>0.71599999999999997</v>
      </c>
      <c r="C2313" s="32">
        <v>0.25134505400000001</v>
      </c>
      <c r="D2313" s="32">
        <v>0.432</v>
      </c>
    </row>
    <row r="2314" spans="1:4" x14ac:dyDescent="0.15">
      <c r="A2314" s="32" t="s">
        <v>7118</v>
      </c>
      <c r="B2314" s="32">
        <v>0.71599999999999997</v>
      </c>
      <c r="C2314" s="32">
        <v>0.25016134699999998</v>
      </c>
      <c r="D2314" s="32">
        <v>0.432</v>
      </c>
    </row>
    <row r="2315" spans="1:4" x14ac:dyDescent="0.15">
      <c r="A2315" s="32" t="s">
        <v>4181</v>
      </c>
      <c r="B2315" s="32">
        <v>0.71499999999999997</v>
      </c>
      <c r="C2315" s="32">
        <v>0.85375515700000004</v>
      </c>
      <c r="D2315" s="32">
        <v>0.43</v>
      </c>
    </row>
    <row r="2316" spans="1:4" x14ac:dyDescent="0.15">
      <c r="A2316" s="32" t="s">
        <v>7119</v>
      </c>
      <c r="B2316" s="32">
        <v>0.71499999999999997</v>
      </c>
      <c r="C2316" s="32">
        <v>0.37848399399999999</v>
      </c>
      <c r="D2316" s="32">
        <v>0.43</v>
      </c>
    </row>
    <row r="2317" spans="1:4" x14ac:dyDescent="0.15">
      <c r="A2317" s="32" t="s">
        <v>7120</v>
      </c>
      <c r="B2317" s="32">
        <v>0.71499999999999997</v>
      </c>
      <c r="C2317" s="32">
        <v>0.36592561499999998</v>
      </c>
      <c r="D2317" s="32">
        <v>0.43</v>
      </c>
    </row>
    <row r="2318" spans="1:4" x14ac:dyDescent="0.15">
      <c r="A2318" s="32" t="s">
        <v>7121</v>
      </c>
      <c r="B2318" s="32">
        <v>0.71499999999999997</v>
      </c>
      <c r="C2318" s="32">
        <v>0.27015932100000001</v>
      </c>
      <c r="D2318" s="32">
        <v>0.43</v>
      </c>
    </row>
    <row r="2319" spans="1:4" x14ac:dyDescent="0.15">
      <c r="A2319" s="32" t="s">
        <v>7122</v>
      </c>
      <c r="B2319" s="32">
        <v>0.71499999999999997</v>
      </c>
      <c r="C2319" s="32">
        <v>0.26820059200000002</v>
      </c>
      <c r="D2319" s="32">
        <v>0.43</v>
      </c>
    </row>
    <row r="2320" spans="1:4" x14ac:dyDescent="0.15">
      <c r="A2320" s="32" t="s">
        <v>7123</v>
      </c>
      <c r="B2320" s="32">
        <v>0.71399999999999997</v>
      </c>
      <c r="C2320" s="32">
        <v>0.33122472600000002</v>
      </c>
      <c r="D2320" s="32">
        <v>0.42799999999999999</v>
      </c>
    </row>
    <row r="2321" spans="1:4" x14ac:dyDescent="0.15">
      <c r="A2321" s="32" t="s">
        <v>7124</v>
      </c>
      <c r="B2321" s="32">
        <v>0.71399999999999997</v>
      </c>
      <c r="C2321" s="32">
        <v>0.28033250199999998</v>
      </c>
      <c r="D2321" s="32">
        <v>0.42799999999999999</v>
      </c>
    </row>
    <row r="2322" spans="1:4" x14ac:dyDescent="0.15">
      <c r="A2322" s="32" t="s">
        <v>7125</v>
      </c>
      <c r="B2322" s="32">
        <v>0.71399999999999997</v>
      </c>
      <c r="C2322" s="32">
        <v>0.251866543</v>
      </c>
      <c r="D2322" s="32">
        <v>0.42799999999999999</v>
      </c>
    </row>
    <row r="2323" spans="1:4" x14ac:dyDescent="0.15">
      <c r="A2323" s="32" t="s">
        <v>3894</v>
      </c>
      <c r="B2323" s="32">
        <v>0.71299999999999997</v>
      </c>
      <c r="C2323" s="32">
        <v>1.0013675959999999</v>
      </c>
      <c r="D2323" s="32">
        <v>0.42599999999999999</v>
      </c>
    </row>
    <row r="2324" spans="1:4" x14ac:dyDescent="0.15">
      <c r="A2324" s="32" t="s">
        <v>952</v>
      </c>
      <c r="B2324" s="32">
        <v>0.71299999999999997</v>
      </c>
      <c r="C2324" s="32">
        <v>0.70547025900000004</v>
      </c>
      <c r="D2324" s="32">
        <v>0.42599999999999999</v>
      </c>
    </row>
    <row r="2325" spans="1:4" x14ac:dyDescent="0.15">
      <c r="A2325" s="32" t="s">
        <v>4838</v>
      </c>
      <c r="B2325" s="32">
        <v>0.71299999999999997</v>
      </c>
      <c r="C2325" s="32">
        <v>0.61602327199999996</v>
      </c>
      <c r="D2325" s="32">
        <v>0.42599999999999999</v>
      </c>
    </row>
    <row r="2326" spans="1:4" x14ac:dyDescent="0.15">
      <c r="A2326" s="32" t="s">
        <v>7126</v>
      </c>
      <c r="B2326" s="32">
        <v>0.71299999999999997</v>
      </c>
      <c r="C2326" s="32">
        <v>0.49906698999999999</v>
      </c>
      <c r="D2326" s="32">
        <v>0.42599999999999999</v>
      </c>
    </row>
    <row r="2327" spans="1:4" x14ac:dyDescent="0.15">
      <c r="A2327" s="32" t="s">
        <v>7127</v>
      </c>
      <c r="B2327" s="32">
        <v>0.71299999999999997</v>
      </c>
      <c r="C2327" s="32">
        <v>0.27957718199999998</v>
      </c>
      <c r="D2327" s="32">
        <v>0.42599999999999999</v>
      </c>
    </row>
    <row r="2328" spans="1:4" x14ac:dyDescent="0.15">
      <c r="A2328" s="32" t="s">
        <v>7128</v>
      </c>
      <c r="B2328" s="32">
        <v>0.71299999999999997</v>
      </c>
      <c r="C2328" s="32">
        <v>0.26943356099999999</v>
      </c>
      <c r="D2328" s="32">
        <v>0.42599999999999999</v>
      </c>
    </row>
    <row r="2329" spans="1:4" x14ac:dyDescent="0.15">
      <c r="A2329" s="32" t="s">
        <v>7129</v>
      </c>
      <c r="B2329" s="32">
        <v>0.71299999999999997</v>
      </c>
      <c r="C2329" s="32">
        <v>0.25472609000000002</v>
      </c>
      <c r="D2329" s="32">
        <v>0.42599999999999999</v>
      </c>
    </row>
    <row r="2330" spans="1:4" x14ac:dyDescent="0.15">
      <c r="A2330" s="32" t="s">
        <v>7130</v>
      </c>
      <c r="B2330" s="32">
        <v>0.71299999999999997</v>
      </c>
      <c r="C2330" s="32">
        <v>0.25472609000000002</v>
      </c>
      <c r="D2330" s="32">
        <v>0.42599999999999999</v>
      </c>
    </row>
    <row r="2331" spans="1:4" x14ac:dyDescent="0.15">
      <c r="A2331" s="32" t="s">
        <v>1311</v>
      </c>
      <c r="B2331" s="32">
        <v>0.71199999999999997</v>
      </c>
      <c r="C2331" s="32">
        <v>0.755898874</v>
      </c>
      <c r="D2331" s="32">
        <v>0.42399999999999999</v>
      </c>
    </row>
    <row r="2332" spans="1:4" x14ac:dyDescent="0.15">
      <c r="A2332" s="32" t="s">
        <v>3803</v>
      </c>
      <c r="B2332" s="32">
        <v>0.71199999999999997</v>
      </c>
      <c r="C2332" s="32">
        <v>0.52125401100000002</v>
      </c>
      <c r="D2332" s="32">
        <v>0.42399999999999999</v>
      </c>
    </row>
    <row r="2333" spans="1:4" x14ac:dyDescent="0.15">
      <c r="A2333" s="32" t="s">
        <v>7131</v>
      </c>
      <c r="B2333" s="32">
        <v>0.71199999999999997</v>
      </c>
      <c r="C2333" s="32">
        <v>0.37582883499999997</v>
      </c>
      <c r="D2333" s="32">
        <v>0.42399999999999999</v>
      </c>
    </row>
    <row r="2334" spans="1:4" x14ac:dyDescent="0.15">
      <c r="A2334" s="32" t="s">
        <v>7132</v>
      </c>
      <c r="B2334" s="32">
        <v>0.71199999999999997</v>
      </c>
      <c r="C2334" s="32">
        <v>0.349591716</v>
      </c>
      <c r="D2334" s="32">
        <v>0.42399999999999999</v>
      </c>
    </row>
    <row r="2335" spans="1:4" x14ac:dyDescent="0.15">
      <c r="A2335" s="32" t="s">
        <v>7133</v>
      </c>
      <c r="B2335" s="32">
        <v>0.71199999999999997</v>
      </c>
      <c r="C2335" s="32">
        <v>0.34212251799999999</v>
      </c>
      <c r="D2335" s="32">
        <v>0.42399999999999999</v>
      </c>
    </row>
    <row r="2336" spans="1:4" x14ac:dyDescent="0.15">
      <c r="A2336" s="32" t="s">
        <v>1611</v>
      </c>
      <c r="B2336" s="32">
        <v>0.71199999999999997</v>
      </c>
      <c r="C2336" s="32">
        <v>0.290687629</v>
      </c>
      <c r="D2336" s="32">
        <v>0.42399999999999999</v>
      </c>
    </row>
    <row r="2337" spans="1:4" x14ac:dyDescent="0.15">
      <c r="A2337" s="32" t="s">
        <v>7134</v>
      </c>
      <c r="B2337" s="32">
        <v>0.71199999999999997</v>
      </c>
      <c r="C2337" s="32">
        <v>0.25812623899999998</v>
      </c>
      <c r="D2337" s="32">
        <v>0.42399999999999999</v>
      </c>
    </row>
    <row r="2338" spans="1:4" x14ac:dyDescent="0.15">
      <c r="A2338" s="32" t="s">
        <v>7135</v>
      </c>
      <c r="B2338" s="32">
        <v>0.71099999999999997</v>
      </c>
      <c r="C2338" s="32">
        <v>0.47345411100000001</v>
      </c>
      <c r="D2338" s="32">
        <v>0.42199999999999999</v>
      </c>
    </row>
    <row r="2339" spans="1:4" x14ac:dyDescent="0.15">
      <c r="A2339" s="32" t="s">
        <v>7136</v>
      </c>
      <c r="B2339" s="32">
        <v>0.71099999999999997</v>
      </c>
      <c r="C2339" s="32">
        <v>0.28998206700000001</v>
      </c>
      <c r="D2339" s="32">
        <v>0.42199999999999999</v>
      </c>
    </row>
    <row r="2340" spans="1:4" x14ac:dyDescent="0.15">
      <c r="A2340" s="32" t="s">
        <v>7137</v>
      </c>
      <c r="B2340" s="32">
        <v>0.71099999999999997</v>
      </c>
      <c r="C2340" s="32">
        <v>0.28311201200000002</v>
      </c>
      <c r="D2340" s="32">
        <v>0.42199999999999999</v>
      </c>
    </row>
    <row r="2341" spans="1:4" x14ac:dyDescent="0.15">
      <c r="A2341" s="32" t="s">
        <v>1091</v>
      </c>
      <c r="B2341" s="32">
        <v>0.71099999999999997</v>
      </c>
      <c r="C2341" s="32">
        <v>0.26768087400000001</v>
      </c>
      <c r="D2341" s="32">
        <v>0.42199999999999999</v>
      </c>
    </row>
    <row r="2342" spans="1:4" x14ac:dyDescent="0.15">
      <c r="A2342" s="32" t="s">
        <v>7138</v>
      </c>
      <c r="B2342" s="32">
        <v>0.71</v>
      </c>
      <c r="C2342" s="32">
        <v>0.26563788399999999</v>
      </c>
      <c r="D2342" s="32">
        <v>0.42</v>
      </c>
    </row>
    <row r="2343" spans="1:4" x14ac:dyDescent="0.15">
      <c r="A2343" s="32" t="s">
        <v>7139</v>
      </c>
      <c r="B2343" s="32">
        <v>0.71</v>
      </c>
      <c r="C2343" s="32">
        <v>0.25610021500000002</v>
      </c>
      <c r="D2343" s="32">
        <v>0.42</v>
      </c>
    </row>
    <row r="2344" spans="1:4" x14ac:dyDescent="0.15">
      <c r="A2344" s="32" t="s">
        <v>7140</v>
      </c>
      <c r="B2344" s="32">
        <v>0.70899999999999996</v>
      </c>
      <c r="C2344" s="32">
        <v>0.66761868899999999</v>
      </c>
      <c r="D2344" s="32">
        <v>0.41799999999999998</v>
      </c>
    </row>
    <row r="2345" spans="1:4" x14ac:dyDescent="0.15">
      <c r="A2345" s="32" t="s">
        <v>7141</v>
      </c>
      <c r="B2345" s="32">
        <v>0.70899999999999996</v>
      </c>
      <c r="C2345" s="32">
        <v>0.34145861700000002</v>
      </c>
      <c r="D2345" s="32">
        <v>0.41799999999999998</v>
      </c>
    </row>
    <row r="2346" spans="1:4" x14ac:dyDescent="0.15">
      <c r="A2346" s="32" t="s">
        <v>3787</v>
      </c>
      <c r="B2346" s="32">
        <v>0.70799999999999996</v>
      </c>
      <c r="C2346" s="32">
        <v>0.95552432899999995</v>
      </c>
      <c r="D2346" s="32">
        <v>0.41599999999999998</v>
      </c>
    </row>
    <row r="2347" spans="1:4" x14ac:dyDescent="0.15">
      <c r="A2347" s="32" t="s">
        <v>7142</v>
      </c>
      <c r="B2347" s="32">
        <v>0.70799999999999996</v>
      </c>
      <c r="C2347" s="32">
        <v>0.48866420500000002</v>
      </c>
      <c r="D2347" s="32">
        <v>0.41599999999999998</v>
      </c>
    </row>
    <row r="2348" spans="1:4" x14ac:dyDescent="0.15">
      <c r="A2348" s="32" t="s">
        <v>7143</v>
      </c>
      <c r="B2348" s="32">
        <v>0.70799999999999996</v>
      </c>
      <c r="C2348" s="32">
        <v>0.407757651</v>
      </c>
      <c r="D2348" s="32">
        <v>0.41599999999999998</v>
      </c>
    </row>
    <row r="2349" spans="1:4" x14ac:dyDescent="0.15">
      <c r="A2349" s="32" t="s">
        <v>7144</v>
      </c>
      <c r="B2349" s="32">
        <v>0.70799999999999996</v>
      </c>
      <c r="C2349" s="32">
        <v>0.29057488999999997</v>
      </c>
      <c r="D2349" s="32">
        <v>0.41599999999999998</v>
      </c>
    </row>
    <row r="2350" spans="1:4" x14ac:dyDescent="0.15">
      <c r="A2350" s="32" t="s">
        <v>7145</v>
      </c>
      <c r="B2350" s="32">
        <v>0.70799999999999996</v>
      </c>
      <c r="C2350" s="32">
        <v>0.26502969199999998</v>
      </c>
      <c r="D2350" s="32">
        <v>0.41599999999999998</v>
      </c>
    </row>
    <row r="2351" spans="1:4" x14ac:dyDescent="0.15">
      <c r="A2351" s="32" t="s">
        <v>7146</v>
      </c>
      <c r="B2351" s="32">
        <v>0.70799999999999996</v>
      </c>
      <c r="C2351" s="32">
        <v>0.25813012200000002</v>
      </c>
      <c r="D2351" s="32">
        <v>0.41599999999999998</v>
      </c>
    </row>
    <row r="2352" spans="1:4" x14ac:dyDescent="0.15">
      <c r="A2352" s="32" t="s">
        <v>7147</v>
      </c>
      <c r="B2352" s="32">
        <v>0.70699999999999996</v>
      </c>
      <c r="C2352" s="32">
        <v>0.36763297900000003</v>
      </c>
      <c r="D2352" s="32">
        <v>0.41399999999999998</v>
      </c>
    </row>
    <row r="2353" spans="1:4" x14ac:dyDescent="0.15">
      <c r="A2353" s="32" t="s">
        <v>7148</v>
      </c>
      <c r="B2353" s="32">
        <v>0.70699999999999996</v>
      </c>
      <c r="C2353" s="32">
        <v>0.31213475200000002</v>
      </c>
      <c r="D2353" s="32">
        <v>0.41399999999999998</v>
      </c>
    </row>
    <row r="2354" spans="1:4" x14ac:dyDescent="0.15">
      <c r="A2354" s="32" t="s">
        <v>7149</v>
      </c>
      <c r="B2354" s="32">
        <v>0.70699999999999996</v>
      </c>
      <c r="C2354" s="32">
        <v>0.305790691</v>
      </c>
      <c r="D2354" s="32">
        <v>0.41399999999999998</v>
      </c>
    </row>
    <row r="2355" spans="1:4" x14ac:dyDescent="0.15">
      <c r="A2355" s="32" t="s">
        <v>7150</v>
      </c>
      <c r="B2355" s="32">
        <v>0.70699999999999996</v>
      </c>
      <c r="C2355" s="32">
        <v>0.27470451600000001</v>
      </c>
      <c r="D2355" s="32">
        <v>0.41399999999999998</v>
      </c>
    </row>
    <row r="2356" spans="1:4" x14ac:dyDescent="0.15">
      <c r="A2356" s="32" t="s">
        <v>7151</v>
      </c>
      <c r="B2356" s="32">
        <v>0.70699999999999996</v>
      </c>
      <c r="C2356" s="32">
        <v>0.26966813299999998</v>
      </c>
      <c r="D2356" s="32">
        <v>0.41399999999999998</v>
      </c>
    </row>
    <row r="2357" spans="1:4" x14ac:dyDescent="0.15">
      <c r="A2357" s="32" t="s">
        <v>7152</v>
      </c>
      <c r="B2357" s="32">
        <v>0.70699999999999996</v>
      </c>
      <c r="C2357" s="32">
        <v>0.26707129800000001</v>
      </c>
      <c r="D2357" s="32">
        <v>0.41399999999999998</v>
      </c>
    </row>
    <row r="2358" spans="1:4" x14ac:dyDescent="0.15">
      <c r="A2358" s="32" t="s">
        <v>7153</v>
      </c>
      <c r="B2358" s="32">
        <v>0.70699999999999996</v>
      </c>
      <c r="C2358" s="32">
        <v>0.26331397600000001</v>
      </c>
      <c r="D2358" s="32">
        <v>0.41399999999999998</v>
      </c>
    </row>
    <row r="2359" spans="1:4" x14ac:dyDescent="0.15">
      <c r="A2359" s="32" t="s">
        <v>7154</v>
      </c>
      <c r="B2359" s="32">
        <v>0.70599999999999996</v>
      </c>
      <c r="C2359" s="32">
        <v>0.79751380199999999</v>
      </c>
      <c r="D2359" s="32">
        <v>0.41199999999999998</v>
      </c>
    </row>
    <row r="2360" spans="1:4" x14ac:dyDescent="0.15">
      <c r="A2360" s="32" t="s">
        <v>7155</v>
      </c>
      <c r="B2360" s="32">
        <v>0.70599999999999996</v>
      </c>
      <c r="C2360" s="32">
        <v>0.45523469599999999</v>
      </c>
      <c r="D2360" s="32">
        <v>0.41199999999999998</v>
      </c>
    </row>
    <row r="2361" spans="1:4" x14ac:dyDescent="0.15">
      <c r="A2361" s="32" t="s">
        <v>7156</v>
      </c>
      <c r="B2361" s="32">
        <v>0.70599999999999996</v>
      </c>
      <c r="C2361" s="32">
        <v>0.25686267299999999</v>
      </c>
      <c r="D2361" s="32">
        <v>0.41199999999999998</v>
      </c>
    </row>
    <row r="2362" spans="1:4" x14ac:dyDescent="0.15">
      <c r="A2362" s="32" t="s">
        <v>192</v>
      </c>
      <c r="B2362" s="32">
        <v>0.70499999999999996</v>
      </c>
      <c r="C2362" s="32">
        <v>1.0327622240000001</v>
      </c>
      <c r="D2362" s="32">
        <v>0.41</v>
      </c>
    </row>
    <row r="2363" spans="1:4" x14ac:dyDescent="0.15">
      <c r="A2363" s="32" t="s">
        <v>2537</v>
      </c>
      <c r="B2363" s="32">
        <v>0.70499999999999996</v>
      </c>
      <c r="C2363" s="32">
        <v>0.53033719099999999</v>
      </c>
      <c r="D2363" s="32">
        <v>0.41</v>
      </c>
    </row>
    <row r="2364" spans="1:4" x14ac:dyDescent="0.15">
      <c r="A2364" s="32" t="s">
        <v>4921</v>
      </c>
      <c r="B2364" s="32">
        <v>0.70499999999999996</v>
      </c>
      <c r="C2364" s="32">
        <v>0.439516556</v>
      </c>
      <c r="D2364" s="32">
        <v>0.41</v>
      </c>
    </row>
    <row r="2365" spans="1:4" x14ac:dyDescent="0.15">
      <c r="A2365" s="32" t="s">
        <v>7157</v>
      </c>
      <c r="B2365" s="32">
        <v>0.70499999999999996</v>
      </c>
      <c r="C2365" s="32">
        <v>0.29960470099999997</v>
      </c>
      <c r="D2365" s="32">
        <v>0.41</v>
      </c>
    </row>
    <row r="2366" spans="1:4" x14ac:dyDescent="0.15">
      <c r="A2366" s="32" t="s">
        <v>7158</v>
      </c>
      <c r="B2366" s="32">
        <v>0.70499999999999996</v>
      </c>
      <c r="C2366" s="32">
        <v>0.29375264899999998</v>
      </c>
      <c r="D2366" s="32">
        <v>0.41</v>
      </c>
    </row>
    <row r="2367" spans="1:4" x14ac:dyDescent="0.15">
      <c r="A2367" s="32" t="s">
        <v>7159</v>
      </c>
      <c r="B2367" s="32">
        <v>0.70499999999999996</v>
      </c>
      <c r="C2367" s="32">
        <v>0.26567414700000003</v>
      </c>
      <c r="D2367" s="32">
        <v>0.41</v>
      </c>
    </row>
    <row r="2368" spans="1:4" x14ac:dyDescent="0.15">
      <c r="A2368" s="32" t="s">
        <v>7160</v>
      </c>
      <c r="B2368" s="32">
        <v>0.70499999999999996</v>
      </c>
      <c r="C2368" s="32">
        <v>0.26166190900000003</v>
      </c>
      <c r="D2368" s="32">
        <v>0.41</v>
      </c>
    </row>
    <row r="2369" spans="1:4" x14ac:dyDescent="0.15">
      <c r="A2369" s="32" t="s">
        <v>7161</v>
      </c>
      <c r="B2369" s="32">
        <v>0.70399999999999996</v>
      </c>
      <c r="C2369" s="32">
        <v>0.82164858799999996</v>
      </c>
      <c r="D2369" s="32">
        <v>0.40799999999999997</v>
      </c>
    </row>
    <row r="2370" spans="1:4" x14ac:dyDescent="0.15">
      <c r="A2370" s="32" t="s">
        <v>7162</v>
      </c>
      <c r="B2370" s="32">
        <v>0.70399999999999996</v>
      </c>
      <c r="C2370" s="32">
        <v>0.42114717899999998</v>
      </c>
      <c r="D2370" s="32">
        <v>0.40799999999999997</v>
      </c>
    </row>
    <row r="2371" spans="1:4" x14ac:dyDescent="0.15">
      <c r="A2371" s="32" t="s">
        <v>7163</v>
      </c>
      <c r="B2371" s="32">
        <v>0.70399999999999996</v>
      </c>
      <c r="C2371" s="32">
        <v>0.31089013100000001</v>
      </c>
      <c r="D2371" s="32">
        <v>0.40799999999999997</v>
      </c>
    </row>
    <row r="2372" spans="1:4" x14ac:dyDescent="0.15">
      <c r="A2372" s="32" t="s">
        <v>7164</v>
      </c>
      <c r="B2372" s="32">
        <v>0.70399999999999996</v>
      </c>
      <c r="C2372" s="32">
        <v>0.287707035</v>
      </c>
      <c r="D2372" s="32">
        <v>0.40799999999999997</v>
      </c>
    </row>
    <row r="2373" spans="1:4" x14ac:dyDescent="0.15">
      <c r="A2373" s="32" t="s">
        <v>3321</v>
      </c>
      <c r="B2373" s="32">
        <v>0.70299999999999996</v>
      </c>
      <c r="C2373" s="32">
        <v>0.71914319999999998</v>
      </c>
      <c r="D2373" s="32">
        <v>0.40600000000000003</v>
      </c>
    </row>
    <row r="2374" spans="1:4" x14ac:dyDescent="0.15">
      <c r="A2374" s="32" t="s">
        <v>4881</v>
      </c>
      <c r="B2374" s="32">
        <v>0.70299999999999996</v>
      </c>
      <c r="C2374" s="32">
        <v>0.63641220700000001</v>
      </c>
      <c r="D2374" s="32">
        <v>0.40600000000000003</v>
      </c>
    </row>
    <row r="2375" spans="1:4" x14ac:dyDescent="0.15">
      <c r="A2375" s="32" t="s">
        <v>7165</v>
      </c>
      <c r="B2375" s="32">
        <v>0.70299999999999996</v>
      </c>
      <c r="C2375" s="32">
        <v>0.57865241000000001</v>
      </c>
      <c r="D2375" s="32">
        <v>0.40600000000000003</v>
      </c>
    </row>
    <row r="2376" spans="1:4" x14ac:dyDescent="0.15">
      <c r="A2376" s="32" t="s">
        <v>616</v>
      </c>
      <c r="B2376" s="32">
        <v>0.70299999999999996</v>
      </c>
      <c r="C2376" s="32">
        <v>0.56856237300000001</v>
      </c>
      <c r="D2376" s="32">
        <v>0.40600000000000003</v>
      </c>
    </row>
    <row r="2377" spans="1:4" x14ac:dyDescent="0.15">
      <c r="A2377" s="32" t="s">
        <v>7166</v>
      </c>
      <c r="B2377" s="32">
        <v>0.70299999999999996</v>
      </c>
      <c r="C2377" s="32">
        <v>0.46568843700000001</v>
      </c>
      <c r="D2377" s="32">
        <v>0.40600000000000003</v>
      </c>
    </row>
    <row r="2378" spans="1:4" x14ac:dyDescent="0.15">
      <c r="A2378" s="32" t="s">
        <v>7167</v>
      </c>
      <c r="B2378" s="32">
        <v>0.70299999999999996</v>
      </c>
      <c r="C2378" s="32">
        <v>0.33169330400000002</v>
      </c>
      <c r="D2378" s="32">
        <v>0.40600000000000003</v>
      </c>
    </row>
    <row r="2379" spans="1:4" x14ac:dyDescent="0.15">
      <c r="A2379" s="32" t="s">
        <v>7168</v>
      </c>
      <c r="B2379" s="32">
        <v>0.70299999999999996</v>
      </c>
      <c r="C2379" s="32">
        <v>0.31420795200000001</v>
      </c>
      <c r="D2379" s="32">
        <v>0.40600000000000003</v>
      </c>
    </row>
    <row r="2380" spans="1:4" x14ac:dyDescent="0.15">
      <c r="A2380" s="32" t="s">
        <v>7169</v>
      </c>
      <c r="B2380" s="32">
        <v>0.70299999999999996</v>
      </c>
      <c r="C2380" s="32">
        <v>0.26714083100000002</v>
      </c>
      <c r="D2380" s="32">
        <v>0.40600000000000003</v>
      </c>
    </row>
    <row r="2381" spans="1:4" x14ac:dyDescent="0.15">
      <c r="A2381" s="32" t="s">
        <v>7170</v>
      </c>
      <c r="B2381" s="32">
        <v>0.70199999999999996</v>
      </c>
      <c r="C2381" s="32">
        <v>0.36717217499999999</v>
      </c>
      <c r="D2381" s="32">
        <v>0.40400000000000003</v>
      </c>
    </row>
    <row r="2382" spans="1:4" x14ac:dyDescent="0.15">
      <c r="A2382" s="32" t="s">
        <v>7171</v>
      </c>
      <c r="B2382" s="32">
        <v>0.70199999999999996</v>
      </c>
      <c r="C2382" s="32">
        <v>0.361464073</v>
      </c>
      <c r="D2382" s="32">
        <v>0.40400000000000003</v>
      </c>
    </row>
    <row r="2383" spans="1:4" x14ac:dyDescent="0.15">
      <c r="A2383" s="32" t="s">
        <v>7172</v>
      </c>
      <c r="B2383" s="32">
        <v>0.70199999999999996</v>
      </c>
      <c r="C2383" s="32">
        <v>0.28362329800000002</v>
      </c>
      <c r="D2383" s="32">
        <v>0.40400000000000003</v>
      </c>
    </row>
    <row r="2384" spans="1:4" x14ac:dyDescent="0.15">
      <c r="A2384" s="32" t="s">
        <v>7173</v>
      </c>
      <c r="B2384" s="32">
        <v>0.70099999999999996</v>
      </c>
      <c r="C2384" s="32">
        <v>0.69784712500000001</v>
      </c>
      <c r="D2384" s="32">
        <v>0.40200000000000002</v>
      </c>
    </row>
    <row r="2385" spans="1:4" x14ac:dyDescent="0.15">
      <c r="A2385" s="32" t="s">
        <v>7174</v>
      </c>
      <c r="B2385" s="32">
        <v>0.70099999999999996</v>
      </c>
      <c r="C2385" s="32">
        <v>0.66226247100000002</v>
      </c>
      <c r="D2385" s="32">
        <v>0.40200000000000002</v>
      </c>
    </row>
    <row r="2386" spans="1:4" x14ac:dyDescent="0.15">
      <c r="A2386" s="32" t="s">
        <v>7175</v>
      </c>
      <c r="B2386" s="32">
        <v>0.70099999999999996</v>
      </c>
      <c r="C2386" s="32">
        <v>0.41438213000000002</v>
      </c>
      <c r="D2386" s="32">
        <v>0.40200000000000002</v>
      </c>
    </row>
    <row r="2387" spans="1:4" x14ac:dyDescent="0.15">
      <c r="A2387" s="32" t="s">
        <v>7176</v>
      </c>
      <c r="B2387" s="32">
        <v>0.70099999999999996</v>
      </c>
      <c r="C2387" s="32">
        <v>0.363351321</v>
      </c>
      <c r="D2387" s="32">
        <v>0.40200000000000002</v>
      </c>
    </row>
    <row r="2388" spans="1:4" x14ac:dyDescent="0.15">
      <c r="A2388" s="32" t="s">
        <v>7177</v>
      </c>
      <c r="B2388" s="32">
        <v>0.70099999999999996</v>
      </c>
      <c r="C2388" s="32">
        <v>0.30806109700000001</v>
      </c>
      <c r="D2388" s="32">
        <v>0.40200000000000002</v>
      </c>
    </row>
    <row r="2389" spans="1:4" x14ac:dyDescent="0.15">
      <c r="A2389" s="32" t="s">
        <v>7178</v>
      </c>
      <c r="B2389" s="32">
        <v>0.70099999999999996</v>
      </c>
      <c r="C2389" s="32">
        <v>0.28590346700000002</v>
      </c>
      <c r="D2389" s="32">
        <v>0.40200000000000002</v>
      </c>
    </row>
    <row r="2390" spans="1:4" x14ac:dyDescent="0.15">
      <c r="A2390" s="32" t="s">
        <v>7179</v>
      </c>
      <c r="B2390" s="32">
        <v>0.70099999999999996</v>
      </c>
      <c r="C2390" s="32">
        <v>0.26662304399999998</v>
      </c>
      <c r="D2390" s="32">
        <v>0.40200000000000002</v>
      </c>
    </row>
    <row r="2391" spans="1:4" x14ac:dyDescent="0.15">
      <c r="A2391" s="32" t="s">
        <v>7180</v>
      </c>
      <c r="B2391" s="32">
        <v>0.7</v>
      </c>
      <c r="C2391" s="32">
        <v>0.70169878399999996</v>
      </c>
      <c r="D2391" s="32">
        <v>0.4</v>
      </c>
    </row>
    <row r="2392" spans="1:4" x14ac:dyDescent="0.15">
      <c r="A2392" s="32" t="s">
        <v>7181</v>
      </c>
      <c r="B2392" s="32">
        <v>0.7</v>
      </c>
      <c r="C2392" s="32">
        <v>0.32674199500000001</v>
      </c>
      <c r="D2392" s="32">
        <v>0.4</v>
      </c>
    </row>
    <row r="2393" spans="1:4" x14ac:dyDescent="0.15">
      <c r="A2393" s="32" t="s">
        <v>7182</v>
      </c>
      <c r="B2393" s="32">
        <v>0.7</v>
      </c>
      <c r="C2393" s="32">
        <v>0.304430851</v>
      </c>
      <c r="D2393" s="32">
        <v>0.4</v>
      </c>
    </row>
    <row r="2394" spans="1:4" x14ac:dyDescent="0.15">
      <c r="A2394" s="32" t="s">
        <v>7183</v>
      </c>
      <c r="B2394" s="32">
        <v>0.7</v>
      </c>
      <c r="C2394" s="32">
        <v>0.29390709999999998</v>
      </c>
      <c r="D2394" s="32">
        <v>0.4</v>
      </c>
    </row>
    <row r="2395" spans="1:4" x14ac:dyDescent="0.15">
      <c r="A2395" s="32" t="s">
        <v>7184</v>
      </c>
      <c r="B2395" s="32">
        <v>0.7</v>
      </c>
      <c r="C2395" s="32">
        <v>0.27932500999999998</v>
      </c>
      <c r="D2395" s="32">
        <v>0.4</v>
      </c>
    </row>
    <row r="2396" spans="1:4" x14ac:dyDescent="0.15">
      <c r="A2396" s="32" t="s">
        <v>7185</v>
      </c>
      <c r="B2396" s="32">
        <v>0.7</v>
      </c>
      <c r="C2396" s="32">
        <v>0.253362115</v>
      </c>
      <c r="D2396" s="32">
        <v>0.4</v>
      </c>
    </row>
    <row r="2397" spans="1:4" x14ac:dyDescent="0.15">
      <c r="A2397" s="32" t="s">
        <v>7186</v>
      </c>
      <c r="B2397" s="32">
        <v>0.69899999999999995</v>
      </c>
      <c r="C2397" s="32">
        <v>0.73917005000000002</v>
      </c>
      <c r="D2397" s="32">
        <v>0.39800000000000002</v>
      </c>
    </row>
    <row r="2398" spans="1:4" x14ac:dyDescent="0.15">
      <c r="A2398" s="32" t="s">
        <v>7187</v>
      </c>
      <c r="B2398" s="32">
        <v>0.69899999999999995</v>
      </c>
      <c r="C2398" s="32">
        <v>0.331322748</v>
      </c>
      <c r="D2398" s="32">
        <v>0.39800000000000002</v>
      </c>
    </row>
    <row r="2399" spans="1:4" x14ac:dyDescent="0.15">
      <c r="A2399" s="32" t="s">
        <v>7188</v>
      </c>
      <c r="B2399" s="32">
        <v>0.69899999999999995</v>
      </c>
      <c r="C2399" s="32">
        <v>0.29636916000000002</v>
      </c>
      <c r="D2399" s="32">
        <v>0.39800000000000002</v>
      </c>
    </row>
    <row r="2400" spans="1:4" x14ac:dyDescent="0.15">
      <c r="A2400" s="32" t="s">
        <v>7189</v>
      </c>
      <c r="B2400" s="32">
        <v>0.69899999999999995</v>
      </c>
      <c r="C2400" s="32">
        <v>0.27374190399999998</v>
      </c>
      <c r="D2400" s="32">
        <v>0.39800000000000002</v>
      </c>
    </row>
    <row r="2401" spans="1:4" x14ac:dyDescent="0.15">
      <c r="A2401" s="32" t="s">
        <v>1013</v>
      </c>
      <c r="B2401" s="32">
        <v>0.69799999999999995</v>
      </c>
      <c r="C2401" s="32">
        <v>0.669730661</v>
      </c>
      <c r="D2401" s="32">
        <v>0.39600000000000002</v>
      </c>
    </row>
    <row r="2402" spans="1:4" x14ac:dyDescent="0.15">
      <c r="A2402" s="32" t="s">
        <v>1516</v>
      </c>
      <c r="B2402" s="32">
        <v>0.69799999999999995</v>
      </c>
      <c r="C2402" s="32">
        <v>0.59208844000000005</v>
      </c>
      <c r="D2402" s="32">
        <v>0.39600000000000002</v>
      </c>
    </row>
    <row r="2403" spans="1:4" x14ac:dyDescent="0.15">
      <c r="A2403" s="32" t="s">
        <v>7190</v>
      </c>
      <c r="B2403" s="32">
        <v>0.69799999999999995</v>
      </c>
      <c r="C2403" s="32">
        <v>0.26502171000000002</v>
      </c>
      <c r="D2403" s="32">
        <v>0.39600000000000002</v>
      </c>
    </row>
    <row r="2404" spans="1:4" x14ac:dyDescent="0.15">
      <c r="A2404" s="32" t="s">
        <v>2647</v>
      </c>
      <c r="B2404" s="32">
        <v>0.69699999999999995</v>
      </c>
      <c r="C2404" s="32">
        <v>0.67892036300000003</v>
      </c>
      <c r="D2404" s="32">
        <v>0.39400000000000002</v>
      </c>
    </row>
    <row r="2405" spans="1:4" x14ac:dyDescent="0.15">
      <c r="A2405" s="32" t="s">
        <v>7191</v>
      </c>
      <c r="B2405" s="32">
        <v>0.69699999999999995</v>
      </c>
      <c r="C2405" s="32">
        <v>0.43658533599999999</v>
      </c>
      <c r="D2405" s="32">
        <v>0.39400000000000002</v>
      </c>
    </row>
    <row r="2406" spans="1:4" x14ac:dyDescent="0.15">
      <c r="A2406" s="32" t="s">
        <v>7192</v>
      </c>
      <c r="B2406" s="32">
        <v>0.69699999999999995</v>
      </c>
      <c r="C2406" s="32">
        <v>0.40453915899999998</v>
      </c>
      <c r="D2406" s="32">
        <v>0.39400000000000002</v>
      </c>
    </row>
    <row r="2407" spans="1:4" x14ac:dyDescent="0.15">
      <c r="A2407" s="32" t="s">
        <v>7193</v>
      </c>
      <c r="B2407" s="32">
        <v>0.69699999999999995</v>
      </c>
      <c r="C2407" s="32">
        <v>0.27812826499999999</v>
      </c>
      <c r="D2407" s="32">
        <v>0.39400000000000002</v>
      </c>
    </row>
    <row r="2408" spans="1:4" x14ac:dyDescent="0.15">
      <c r="A2408" s="32" t="s">
        <v>7194</v>
      </c>
      <c r="B2408" s="32">
        <v>0.69699999999999995</v>
      </c>
      <c r="C2408" s="32">
        <v>0.25536335300000002</v>
      </c>
      <c r="D2408" s="32">
        <v>0.39400000000000002</v>
      </c>
    </row>
    <row r="2409" spans="1:4" x14ac:dyDescent="0.15">
      <c r="A2409" s="32" t="s">
        <v>7195</v>
      </c>
      <c r="B2409" s="32">
        <v>0.69599999999999995</v>
      </c>
      <c r="C2409" s="32">
        <v>0.53995537199999999</v>
      </c>
      <c r="D2409" s="32">
        <v>0.39200000000000002</v>
      </c>
    </row>
    <row r="2410" spans="1:4" x14ac:dyDescent="0.15">
      <c r="A2410" s="32" t="s">
        <v>7196</v>
      </c>
      <c r="B2410" s="32">
        <v>0.69599999999999995</v>
      </c>
      <c r="C2410" s="32">
        <v>0.516048752</v>
      </c>
      <c r="D2410" s="32">
        <v>0.39200000000000002</v>
      </c>
    </row>
    <row r="2411" spans="1:4" x14ac:dyDescent="0.15">
      <c r="A2411" s="32" t="s">
        <v>7197</v>
      </c>
      <c r="B2411" s="32">
        <v>0.69599999999999995</v>
      </c>
      <c r="C2411" s="32">
        <v>0.38265642300000002</v>
      </c>
      <c r="D2411" s="32">
        <v>0.39200000000000002</v>
      </c>
    </row>
    <row r="2412" spans="1:4" x14ac:dyDescent="0.15">
      <c r="A2412" s="32" t="s">
        <v>7198</v>
      </c>
      <c r="B2412" s="32">
        <v>0.69599999999999995</v>
      </c>
      <c r="C2412" s="32">
        <v>0.28916726300000001</v>
      </c>
      <c r="D2412" s="32">
        <v>0.39200000000000002</v>
      </c>
    </row>
    <row r="2413" spans="1:4" x14ac:dyDescent="0.15">
      <c r="A2413" s="32" t="s">
        <v>3769</v>
      </c>
      <c r="B2413" s="32">
        <v>0.69499999999999995</v>
      </c>
      <c r="C2413" s="32">
        <v>1.7163365589999999</v>
      </c>
      <c r="D2413" s="32">
        <v>0.39</v>
      </c>
    </row>
    <row r="2414" spans="1:4" x14ac:dyDescent="0.15">
      <c r="A2414" s="32" t="s">
        <v>7199</v>
      </c>
      <c r="B2414" s="32">
        <v>0.69499999999999995</v>
      </c>
      <c r="C2414" s="32">
        <v>0.50269944200000005</v>
      </c>
      <c r="D2414" s="32">
        <v>0.39</v>
      </c>
    </row>
    <row r="2415" spans="1:4" x14ac:dyDescent="0.15">
      <c r="A2415" s="32" t="s">
        <v>7200</v>
      </c>
      <c r="B2415" s="32">
        <v>0.69499999999999995</v>
      </c>
      <c r="C2415" s="32">
        <v>0.421938117</v>
      </c>
      <c r="D2415" s="32">
        <v>0.39</v>
      </c>
    </row>
    <row r="2416" spans="1:4" x14ac:dyDescent="0.15">
      <c r="A2416" s="32" t="s">
        <v>7201</v>
      </c>
      <c r="B2416" s="32">
        <v>0.69499999999999995</v>
      </c>
      <c r="C2416" s="32">
        <v>0.36806967400000001</v>
      </c>
      <c r="D2416" s="32">
        <v>0.39</v>
      </c>
    </row>
    <row r="2417" spans="1:4" x14ac:dyDescent="0.15">
      <c r="A2417" s="32" t="s">
        <v>7202</v>
      </c>
      <c r="B2417" s="32">
        <v>0.69499999999999995</v>
      </c>
      <c r="C2417" s="32">
        <v>0.34638211099999999</v>
      </c>
      <c r="D2417" s="32">
        <v>0.39</v>
      </c>
    </row>
    <row r="2418" spans="1:4" x14ac:dyDescent="0.15">
      <c r="A2418" s="32" t="s">
        <v>7203</v>
      </c>
      <c r="B2418" s="32">
        <v>0.69399999999999995</v>
      </c>
      <c r="C2418" s="32">
        <v>0.50623462699999999</v>
      </c>
      <c r="D2418" s="32">
        <v>0.38800000000000001</v>
      </c>
    </row>
    <row r="2419" spans="1:4" x14ac:dyDescent="0.15">
      <c r="A2419" s="32" t="s">
        <v>7204</v>
      </c>
      <c r="B2419" s="32">
        <v>0.69399999999999995</v>
      </c>
      <c r="C2419" s="32">
        <v>0.28123875199999998</v>
      </c>
      <c r="D2419" s="32">
        <v>0.38800000000000001</v>
      </c>
    </row>
    <row r="2420" spans="1:4" x14ac:dyDescent="0.15">
      <c r="A2420" s="32" t="s">
        <v>4209</v>
      </c>
      <c r="B2420" s="32">
        <v>0.69299999999999995</v>
      </c>
      <c r="C2420" s="32">
        <v>0.79047104199999996</v>
      </c>
      <c r="D2420" s="32">
        <v>0.38600000000000001</v>
      </c>
    </row>
    <row r="2421" spans="1:4" x14ac:dyDescent="0.15">
      <c r="A2421" s="32" t="s">
        <v>7205</v>
      </c>
      <c r="B2421" s="32">
        <v>0.69299999999999995</v>
      </c>
      <c r="C2421" s="32">
        <v>0.57414929299999995</v>
      </c>
      <c r="D2421" s="32">
        <v>0.38600000000000001</v>
      </c>
    </row>
    <row r="2422" spans="1:4" x14ac:dyDescent="0.15">
      <c r="A2422" s="32" t="s">
        <v>1461</v>
      </c>
      <c r="B2422" s="32">
        <v>0.69299999999999995</v>
      </c>
      <c r="C2422" s="32">
        <v>0.46773662199999999</v>
      </c>
      <c r="D2422" s="32">
        <v>0.38600000000000001</v>
      </c>
    </row>
    <row r="2423" spans="1:4" x14ac:dyDescent="0.15">
      <c r="A2423" s="32" t="s">
        <v>7206</v>
      </c>
      <c r="B2423" s="32">
        <v>0.69299999999999995</v>
      </c>
      <c r="C2423" s="32">
        <v>0.30789633599999999</v>
      </c>
      <c r="D2423" s="32">
        <v>0.38600000000000001</v>
      </c>
    </row>
    <row r="2424" spans="1:4" x14ac:dyDescent="0.15">
      <c r="A2424" s="32" t="s">
        <v>7207</v>
      </c>
      <c r="B2424" s="32">
        <v>0.69299999999999995</v>
      </c>
      <c r="C2424" s="32">
        <v>0.26040210800000002</v>
      </c>
      <c r="D2424" s="32">
        <v>0.38600000000000001</v>
      </c>
    </row>
    <row r="2425" spans="1:4" x14ac:dyDescent="0.15">
      <c r="A2425" s="32" t="s">
        <v>1827</v>
      </c>
      <c r="B2425" s="32">
        <v>0.69199999999999995</v>
      </c>
      <c r="C2425" s="32">
        <v>0.60693910399999995</v>
      </c>
      <c r="D2425" s="32">
        <v>0.38400000000000001</v>
      </c>
    </row>
    <row r="2426" spans="1:4" x14ac:dyDescent="0.15">
      <c r="A2426" s="32" t="s">
        <v>7208</v>
      </c>
      <c r="B2426" s="32">
        <v>0.69199999999999995</v>
      </c>
      <c r="C2426" s="32">
        <v>0.29147463299999998</v>
      </c>
      <c r="D2426" s="32">
        <v>0.38400000000000001</v>
      </c>
    </row>
    <row r="2427" spans="1:4" x14ac:dyDescent="0.15">
      <c r="A2427" s="32" t="s">
        <v>7209</v>
      </c>
      <c r="B2427" s="32">
        <v>0.69199999999999995</v>
      </c>
      <c r="C2427" s="32">
        <v>0.27790128600000003</v>
      </c>
      <c r="D2427" s="32">
        <v>0.38400000000000001</v>
      </c>
    </row>
    <row r="2428" spans="1:4" x14ac:dyDescent="0.15">
      <c r="A2428" s="32" t="s">
        <v>7210</v>
      </c>
      <c r="B2428" s="32">
        <v>0.69199999999999995</v>
      </c>
      <c r="C2428" s="32">
        <v>0.26893392500000002</v>
      </c>
      <c r="D2428" s="32">
        <v>0.38400000000000001</v>
      </c>
    </row>
    <row r="2429" spans="1:4" x14ac:dyDescent="0.15">
      <c r="A2429" s="32" t="s">
        <v>3414</v>
      </c>
      <c r="B2429" s="32">
        <v>0.69099999999999995</v>
      </c>
      <c r="C2429" s="32">
        <v>0.81951032499999998</v>
      </c>
      <c r="D2429" s="32">
        <v>0.38200000000000001</v>
      </c>
    </row>
    <row r="2430" spans="1:4" x14ac:dyDescent="0.15">
      <c r="A2430" s="32" t="s">
        <v>7211</v>
      </c>
      <c r="B2430" s="32">
        <v>0.69099999999999995</v>
      </c>
      <c r="C2430" s="32">
        <v>0.40599020499999999</v>
      </c>
      <c r="D2430" s="32">
        <v>0.38200000000000001</v>
      </c>
    </row>
    <row r="2431" spans="1:4" x14ac:dyDescent="0.15">
      <c r="A2431" s="32" t="s">
        <v>7212</v>
      </c>
      <c r="B2431" s="32">
        <v>0.69099999999999995</v>
      </c>
      <c r="C2431" s="32">
        <v>0.31754968300000003</v>
      </c>
      <c r="D2431" s="32">
        <v>0.38200000000000001</v>
      </c>
    </row>
    <row r="2432" spans="1:4" x14ac:dyDescent="0.15">
      <c r="A2432" s="32" t="s">
        <v>7213</v>
      </c>
      <c r="B2432" s="32">
        <v>0.69099999999999995</v>
      </c>
      <c r="C2432" s="32">
        <v>0.27297848800000002</v>
      </c>
      <c r="D2432" s="32">
        <v>0.38200000000000001</v>
      </c>
    </row>
    <row r="2433" spans="1:4" x14ac:dyDescent="0.15">
      <c r="A2433" s="32" t="s">
        <v>7214</v>
      </c>
      <c r="B2433" s="32">
        <v>0.69099999999999995</v>
      </c>
      <c r="C2433" s="32">
        <v>0.25852086800000001</v>
      </c>
      <c r="D2433" s="32">
        <v>0.38200000000000001</v>
      </c>
    </row>
    <row r="2434" spans="1:4" x14ac:dyDescent="0.15">
      <c r="A2434" s="32" t="s">
        <v>3951</v>
      </c>
      <c r="B2434" s="32">
        <v>0.69</v>
      </c>
      <c r="C2434" s="32">
        <v>0.57206760800000001</v>
      </c>
      <c r="D2434" s="32">
        <v>0.38</v>
      </c>
    </row>
    <row r="2435" spans="1:4" x14ac:dyDescent="0.15">
      <c r="A2435" s="32" t="s">
        <v>2539</v>
      </c>
      <c r="B2435" s="32">
        <v>0.69</v>
      </c>
      <c r="C2435" s="32">
        <v>0.40555902300000002</v>
      </c>
      <c r="D2435" s="32">
        <v>0.38</v>
      </c>
    </row>
    <row r="2436" spans="1:4" x14ac:dyDescent="0.15">
      <c r="A2436" s="32" t="s">
        <v>7215</v>
      </c>
      <c r="B2436" s="32">
        <v>0.69</v>
      </c>
      <c r="C2436" s="32">
        <v>0.253185569</v>
      </c>
      <c r="D2436" s="32">
        <v>0.38</v>
      </c>
    </row>
    <row r="2437" spans="1:4" x14ac:dyDescent="0.15">
      <c r="A2437" s="32" t="s">
        <v>7216</v>
      </c>
      <c r="B2437" s="32">
        <v>0.69</v>
      </c>
      <c r="C2437" s="32">
        <v>0.25283167299999998</v>
      </c>
      <c r="D2437" s="32">
        <v>0.38</v>
      </c>
    </row>
    <row r="2438" spans="1:4" x14ac:dyDescent="0.15">
      <c r="A2438" s="32" t="s">
        <v>7217</v>
      </c>
      <c r="B2438" s="32">
        <v>0.68899999999999995</v>
      </c>
      <c r="C2438" s="32">
        <v>0.70652827600000001</v>
      </c>
      <c r="D2438" s="32">
        <v>0.378</v>
      </c>
    </row>
    <row r="2439" spans="1:4" x14ac:dyDescent="0.15">
      <c r="A2439" s="32" t="s">
        <v>7218</v>
      </c>
      <c r="B2439" s="32">
        <v>0.68899999999999995</v>
      </c>
      <c r="C2439" s="32">
        <v>0.64006064500000004</v>
      </c>
      <c r="D2439" s="32">
        <v>0.378</v>
      </c>
    </row>
    <row r="2440" spans="1:4" x14ac:dyDescent="0.15">
      <c r="A2440" s="32" t="s">
        <v>7219</v>
      </c>
      <c r="B2440" s="32">
        <v>0.68899999999999995</v>
      </c>
      <c r="C2440" s="32">
        <v>0.57489923099999996</v>
      </c>
      <c r="D2440" s="32">
        <v>0.378</v>
      </c>
    </row>
    <row r="2441" spans="1:4" x14ac:dyDescent="0.15">
      <c r="A2441" s="32" t="s">
        <v>7220</v>
      </c>
      <c r="B2441" s="32">
        <v>0.68899999999999995</v>
      </c>
      <c r="C2441" s="32">
        <v>0.46910708400000001</v>
      </c>
      <c r="D2441" s="32">
        <v>0.378</v>
      </c>
    </row>
    <row r="2442" spans="1:4" x14ac:dyDescent="0.15">
      <c r="A2442" s="32" t="s">
        <v>7221</v>
      </c>
      <c r="B2442" s="32">
        <v>0.68899999999999995</v>
      </c>
      <c r="C2442" s="32">
        <v>0.37908260500000002</v>
      </c>
      <c r="D2442" s="32">
        <v>0.378</v>
      </c>
    </row>
    <row r="2443" spans="1:4" x14ac:dyDescent="0.15">
      <c r="A2443" s="32" t="s">
        <v>7222</v>
      </c>
      <c r="B2443" s="32">
        <v>0.68899999999999995</v>
      </c>
      <c r="C2443" s="32">
        <v>0.33005920100000002</v>
      </c>
      <c r="D2443" s="32">
        <v>0.378</v>
      </c>
    </row>
    <row r="2444" spans="1:4" x14ac:dyDescent="0.15">
      <c r="A2444" s="32" t="s">
        <v>7223</v>
      </c>
      <c r="B2444" s="32">
        <v>0.68899999999999995</v>
      </c>
      <c r="C2444" s="32">
        <v>0.28692124000000002</v>
      </c>
      <c r="D2444" s="32">
        <v>0.378</v>
      </c>
    </row>
    <row r="2445" spans="1:4" x14ac:dyDescent="0.15">
      <c r="A2445" s="32" t="s">
        <v>4729</v>
      </c>
      <c r="B2445" s="32">
        <v>0.68799999999999994</v>
      </c>
      <c r="C2445" s="32">
        <v>0.45303263399999999</v>
      </c>
      <c r="D2445" s="32">
        <v>0.376</v>
      </c>
    </row>
    <row r="2446" spans="1:4" x14ac:dyDescent="0.15">
      <c r="A2446" s="32" t="s">
        <v>1653</v>
      </c>
      <c r="B2446" s="32">
        <v>0.68799999999999994</v>
      </c>
      <c r="C2446" s="32">
        <v>0.35885618600000002</v>
      </c>
      <c r="D2446" s="32">
        <v>0.376</v>
      </c>
    </row>
    <row r="2447" spans="1:4" x14ac:dyDescent="0.15">
      <c r="A2447" s="32" t="s">
        <v>7224</v>
      </c>
      <c r="B2447" s="32">
        <v>0.68700000000000006</v>
      </c>
      <c r="C2447" s="32">
        <v>0.40058367099999997</v>
      </c>
      <c r="D2447" s="32">
        <v>0.374</v>
      </c>
    </row>
    <row r="2448" spans="1:4" x14ac:dyDescent="0.15">
      <c r="A2448" s="32" t="s">
        <v>1828</v>
      </c>
      <c r="B2448" s="32">
        <v>0.68700000000000006</v>
      </c>
      <c r="C2448" s="32">
        <v>0.37005113899999997</v>
      </c>
      <c r="D2448" s="32">
        <v>0.374</v>
      </c>
    </row>
    <row r="2449" spans="1:4" x14ac:dyDescent="0.15">
      <c r="A2449" s="32" t="s">
        <v>7225</v>
      </c>
      <c r="B2449" s="32">
        <v>0.68700000000000006</v>
      </c>
      <c r="C2449" s="32">
        <v>0.32654974199999998</v>
      </c>
      <c r="D2449" s="32">
        <v>0.374</v>
      </c>
    </row>
    <row r="2450" spans="1:4" x14ac:dyDescent="0.15">
      <c r="A2450" s="32" t="s">
        <v>1367</v>
      </c>
      <c r="B2450" s="32">
        <v>0.68600000000000005</v>
      </c>
      <c r="C2450" s="32">
        <v>0.88893427199999997</v>
      </c>
      <c r="D2450" s="32">
        <v>0.372</v>
      </c>
    </row>
    <row r="2451" spans="1:4" x14ac:dyDescent="0.15">
      <c r="A2451" s="33">
        <v>44631</v>
      </c>
      <c r="B2451" s="32">
        <v>0.68600000000000005</v>
      </c>
      <c r="C2451" s="32">
        <v>0.79856653799999999</v>
      </c>
      <c r="D2451" s="32">
        <v>0.372</v>
      </c>
    </row>
    <row r="2452" spans="1:4" x14ac:dyDescent="0.15">
      <c r="A2452" s="32" t="s">
        <v>94</v>
      </c>
      <c r="B2452" s="32">
        <v>0.68600000000000005</v>
      </c>
      <c r="C2452" s="32">
        <v>0.45760033100000003</v>
      </c>
      <c r="D2452" s="32">
        <v>0.372</v>
      </c>
    </row>
    <row r="2453" spans="1:4" x14ac:dyDescent="0.15">
      <c r="A2453" s="32" t="s">
        <v>7226</v>
      </c>
      <c r="B2453" s="32">
        <v>0.68600000000000005</v>
      </c>
      <c r="C2453" s="32">
        <v>0.30536991800000002</v>
      </c>
      <c r="D2453" s="32">
        <v>0.372</v>
      </c>
    </row>
    <row r="2454" spans="1:4" x14ac:dyDescent="0.15">
      <c r="A2454" s="32" t="s">
        <v>7227</v>
      </c>
      <c r="B2454" s="32">
        <v>0.68600000000000005</v>
      </c>
      <c r="C2454" s="32">
        <v>0.25691272500000001</v>
      </c>
      <c r="D2454" s="32">
        <v>0.372</v>
      </c>
    </row>
    <row r="2455" spans="1:4" x14ac:dyDescent="0.15">
      <c r="A2455" s="32" t="s">
        <v>4906</v>
      </c>
      <c r="B2455" s="32">
        <v>0.68500000000000005</v>
      </c>
      <c r="C2455" s="32">
        <v>0.83164997399999996</v>
      </c>
      <c r="D2455" s="32">
        <v>0.37</v>
      </c>
    </row>
    <row r="2456" spans="1:4" x14ac:dyDescent="0.15">
      <c r="A2456" s="32" t="s">
        <v>4023</v>
      </c>
      <c r="B2456" s="32">
        <v>0.68500000000000005</v>
      </c>
      <c r="C2456" s="32">
        <v>0.75846421900000005</v>
      </c>
      <c r="D2456" s="32">
        <v>0.37</v>
      </c>
    </row>
    <row r="2457" spans="1:4" x14ac:dyDescent="0.15">
      <c r="A2457" s="32" t="s">
        <v>7228</v>
      </c>
      <c r="B2457" s="32">
        <v>0.68500000000000005</v>
      </c>
      <c r="C2457" s="32">
        <v>0.369839947</v>
      </c>
      <c r="D2457" s="32">
        <v>0.37</v>
      </c>
    </row>
    <row r="2458" spans="1:4" x14ac:dyDescent="0.15">
      <c r="A2458" s="32" t="s">
        <v>7229</v>
      </c>
      <c r="B2458" s="32">
        <v>0.68500000000000005</v>
      </c>
      <c r="C2458" s="32">
        <v>0.35231896899999998</v>
      </c>
      <c r="D2458" s="32">
        <v>0.37</v>
      </c>
    </row>
    <row r="2459" spans="1:4" x14ac:dyDescent="0.15">
      <c r="A2459" s="32" t="s">
        <v>7230</v>
      </c>
      <c r="B2459" s="32">
        <v>0.68500000000000005</v>
      </c>
      <c r="C2459" s="32">
        <v>0.321307128</v>
      </c>
      <c r="D2459" s="32">
        <v>0.37</v>
      </c>
    </row>
    <row r="2460" spans="1:4" x14ac:dyDescent="0.15">
      <c r="A2460" s="32" t="s">
        <v>7231</v>
      </c>
      <c r="B2460" s="32">
        <v>0.68400000000000005</v>
      </c>
      <c r="C2460" s="32">
        <v>0.81585225400000005</v>
      </c>
      <c r="D2460" s="32">
        <v>0.36799999999999999</v>
      </c>
    </row>
    <row r="2461" spans="1:4" x14ac:dyDescent="0.15">
      <c r="A2461" s="32" t="s">
        <v>7232</v>
      </c>
      <c r="B2461" s="32">
        <v>0.68400000000000005</v>
      </c>
      <c r="C2461" s="32">
        <v>0.60443536200000003</v>
      </c>
      <c r="D2461" s="32">
        <v>0.36799999999999999</v>
      </c>
    </row>
    <row r="2462" spans="1:4" x14ac:dyDescent="0.15">
      <c r="A2462" s="32" t="s">
        <v>7233</v>
      </c>
      <c r="B2462" s="32">
        <v>0.68400000000000005</v>
      </c>
      <c r="C2462" s="32">
        <v>0.27686315700000003</v>
      </c>
      <c r="D2462" s="32">
        <v>0.36799999999999999</v>
      </c>
    </row>
    <row r="2463" spans="1:4" x14ac:dyDescent="0.15">
      <c r="A2463" s="32" t="s">
        <v>7234</v>
      </c>
      <c r="B2463" s="32">
        <v>0.68300000000000005</v>
      </c>
      <c r="C2463" s="32">
        <v>0.49108206399999998</v>
      </c>
      <c r="D2463" s="32">
        <v>0.36599999999999999</v>
      </c>
    </row>
    <row r="2464" spans="1:4" x14ac:dyDescent="0.15">
      <c r="A2464" s="32" t="s">
        <v>7235</v>
      </c>
      <c r="B2464" s="32">
        <v>0.68300000000000005</v>
      </c>
      <c r="C2464" s="32">
        <v>0.37444988400000001</v>
      </c>
      <c r="D2464" s="32">
        <v>0.36599999999999999</v>
      </c>
    </row>
    <row r="2465" spans="1:4" x14ac:dyDescent="0.15">
      <c r="A2465" s="32" t="s">
        <v>7236</v>
      </c>
      <c r="B2465" s="32">
        <v>0.68300000000000005</v>
      </c>
      <c r="C2465" s="32">
        <v>0.33786217400000002</v>
      </c>
      <c r="D2465" s="32">
        <v>0.36599999999999999</v>
      </c>
    </row>
    <row r="2466" spans="1:4" x14ac:dyDescent="0.15">
      <c r="A2466" s="32" t="s">
        <v>7237</v>
      </c>
      <c r="B2466" s="32">
        <v>0.68300000000000005</v>
      </c>
      <c r="C2466" s="32">
        <v>0.311617068</v>
      </c>
      <c r="D2466" s="32">
        <v>0.36599999999999999</v>
      </c>
    </row>
    <row r="2467" spans="1:4" x14ac:dyDescent="0.15">
      <c r="A2467" s="32" t="s">
        <v>7238</v>
      </c>
      <c r="B2467" s="32">
        <v>0.68300000000000005</v>
      </c>
      <c r="C2467" s="32">
        <v>0.27334275499999999</v>
      </c>
      <c r="D2467" s="32">
        <v>0.36599999999999999</v>
      </c>
    </row>
    <row r="2468" spans="1:4" x14ac:dyDescent="0.15">
      <c r="A2468" s="32" t="s">
        <v>7239</v>
      </c>
      <c r="B2468" s="32">
        <v>0.68300000000000005</v>
      </c>
      <c r="C2468" s="32">
        <v>0.26881057400000002</v>
      </c>
      <c r="D2468" s="32">
        <v>0.36599999999999999</v>
      </c>
    </row>
    <row r="2469" spans="1:4" x14ac:dyDescent="0.15">
      <c r="A2469" s="32" t="s">
        <v>7240</v>
      </c>
      <c r="B2469" s="32">
        <v>0.68200000000000005</v>
      </c>
      <c r="C2469" s="32">
        <v>0.50089530599999998</v>
      </c>
      <c r="D2469" s="32">
        <v>0.36399999999999999</v>
      </c>
    </row>
    <row r="2470" spans="1:4" x14ac:dyDescent="0.15">
      <c r="A2470" s="32" t="s">
        <v>1075</v>
      </c>
      <c r="B2470" s="32">
        <v>0.68100000000000005</v>
      </c>
      <c r="C2470" s="32">
        <v>0.45570259299999999</v>
      </c>
      <c r="D2470" s="32">
        <v>0.36199999999999999</v>
      </c>
    </row>
    <row r="2471" spans="1:4" x14ac:dyDescent="0.15">
      <c r="A2471" s="32" t="s">
        <v>7241</v>
      </c>
      <c r="B2471" s="32">
        <v>0.68100000000000005</v>
      </c>
      <c r="C2471" s="32">
        <v>0.308826039</v>
      </c>
      <c r="D2471" s="32">
        <v>0.36199999999999999</v>
      </c>
    </row>
    <row r="2472" spans="1:4" x14ac:dyDescent="0.15">
      <c r="A2472" s="32" t="s">
        <v>7242</v>
      </c>
      <c r="B2472" s="32">
        <v>0.68100000000000005</v>
      </c>
      <c r="C2472" s="32">
        <v>0.261414551</v>
      </c>
      <c r="D2472" s="32">
        <v>0.36199999999999999</v>
      </c>
    </row>
    <row r="2473" spans="1:4" x14ac:dyDescent="0.15">
      <c r="A2473" s="32" t="s">
        <v>7243</v>
      </c>
      <c r="B2473" s="32">
        <v>0.68</v>
      </c>
      <c r="C2473" s="32">
        <v>0.28236027299999999</v>
      </c>
      <c r="D2473" s="32">
        <v>0.36</v>
      </c>
    </row>
    <row r="2474" spans="1:4" x14ac:dyDescent="0.15">
      <c r="A2474" s="32" t="s">
        <v>2069</v>
      </c>
      <c r="B2474" s="32">
        <v>0.67900000000000005</v>
      </c>
      <c r="C2474" s="32">
        <v>0.63795073700000005</v>
      </c>
      <c r="D2474" s="32">
        <v>0.35799999999999998</v>
      </c>
    </row>
    <row r="2475" spans="1:4" x14ac:dyDescent="0.15">
      <c r="A2475" s="32" t="s">
        <v>7244</v>
      </c>
      <c r="B2475" s="32">
        <v>0.67900000000000005</v>
      </c>
      <c r="C2475" s="32">
        <v>0.40941506599999999</v>
      </c>
      <c r="D2475" s="32">
        <v>0.35799999999999998</v>
      </c>
    </row>
    <row r="2476" spans="1:4" x14ac:dyDescent="0.15">
      <c r="A2476" s="32" t="s">
        <v>789</v>
      </c>
      <c r="B2476" s="32">
        <v>0.67800000000000005</v>
      </c>
      <c r="C2476" s="32">
        <v>0.79587104200000003</v>
      </c>
      <c r="D2476" s="32">
        <v>0.35599999999999998</v>
      </c>
    </row>
    <row r="2477" spans="1:4" x14ac:dyDescent="0.15">
      <c r="A2477" s="32" t="s">
        <v>7245</v>
      </c>
      <c r="B2477" s="32">
        <v>0.67800000000000005</v>
      </c>
      <c r="C2477" s="32">
        <v>0.633483782</v>
      </c>
      <c r="D2477" s="32">
        <v>0.35599999999999998</v>
      </c>
    </row>
    <row r="2478" spans="1:4" x14ac:dyDescent="0.15">
      <c r="A2478" s="32" t="s">
        <v>7246</v>
      </c>
      <c r="B2478" s="32">
        <v>0.67800000000000005</v>
      </c>
      <c r="C2478" s="32">
        <v>0.47087543599999998</v>
      </c>
      <c r="D2478" s="32">
        <v>0.35599999999999998</v>
      </c>
    </row>
    <row r="2479" spans="1:4" x14ac:dyDescent="0.15">
      <c r="A2479" s="32" t="s">
        <v>7247</v>
      </c>
      <c r="B2479" s="32">
        <v>0.67800000000000005</v>
      </c>
      <c r="C2479" s="32">
        <v>0.34218600100000002</v>
      </c>
      <c r="D2479" s="32">
        <v>0.35599999999999998</v>
      </c>
    </row>
    <row r="2480" spans="1:4" x14ac:dyDescent="0.15">
      <c r="A2480" s="32" t="s">
        <v>4275</v>
      </c>
      <c r="B2480" s="32">
        <v>0.67800000000000005</v>
      </c>
      <c r="C2480" s="32">
        <v>0.29905334300000003</v>
      </c>
      <c r="D2480" s="32">
        <v>0.35599999999999998</v>
      </c>
    </row>
    <row r="2481" spans="1:4" x14ac:dyDescent="0.15">
      <c r="A2481" s="32" t="s">
        <v>7248</v>
      </c>
      <c r="B2481" s="32">
        <v>0.67800000000000005</v>
      </c>
      <c r="C2481" s="32">
        <v>0.28737039399999997</v>
      </c>
      <c r="D2481" s="32">
        <v>0.35599999999999998</v>
      </c>
    </row>
    <row r="2482" spans="1:4" x14ac:dyDescent="0.15">
      <c r="A2482" s="32" t="s">
        <v>7249</v>
      </c>
      <c r="B2482" s="32">
        <v>0.67800000000000005</v>
      </c>
      <c r="C2482" s="32">
        <v>0.27884964800000001</v>
      </c>
      <c r="D2482" s="32">
        <v>0.35599999999999998</v>
      </c>
    </row>
    <row r="2483" spans="1:4" x14ac:dyDescent="0.15">
      <c r="A2483" s="32" t="s">
        <v>3335</v>
      </c>
      <c r="B2483" s="32">
        <v>0.67700000000000005</v>
      </c>
      <c r="C2483" s="32">
        <v>1.15388841</v>
      </c>
      <c r="D2483" s="32">
        <v>0.35399999999999998</v>
      </c>
    </row>
    <row r="2484" spans="1:4" x14ac:dyDescent="0.15">
      <c r="A2484" s="32" t="s">
        <v>7250</v>
      </c>
      <c r="B2484" s="32">
        <v>0.67600000000000005</v>
      </c>
      <c r="C2484" s="32">
        <v>0.31798479099999999</v>
      </c>
      <c r="D2484" s="32">
        <v>0.35199999999999998</v>
      </c>
    </row>
    <row r="2485" spans="1:4" x14ac:dyDescent="0.15">
      <c r="A2485" s="32" t="s">
        <v>7251</v>
      </c>
      <c r="B2485" s="32">
        <v>0.67600000000000005</v>
      </c>
      <c r="C2485" s="32">
        <v>0.26525135999999999</v>
      </c>
      <c r="D2485" s="32">
        <v>0.35199999999999998</v>
      </c>
    </row>
    <row r="2486" spans="1:4" x14ac:dyDescent="0.15">
      <c r="A2486" s="32" t="s">
        <v>7252</v>
      </c>
      <c r="B2486" s="32">
        <v>0.67600000000000005</v>
      </c>
      <c r="C2486" s="32">
        <v>0.25163170899999998</v>
      </c>
      <c r="D2486" s="32">
        <v>0.35199999999999998</v>
      </c>
    </row>
    <row r="2487" spans="1:4" x14ac:dyDescent="0.15">
      <c r="A2487" s="32" t="s">
        <v>104</v>
      </c>
      <c r="B2487" s="32">
        <v>0.67400000000000004</v>
      </c>
      <c r="C2487" s="32">
        <v>1.2259168730000001</v>
      </c>
      <c r="D2487" s="32">
        <v>0.34799999999999998</v>
      </c>
    </row>
    <row r="2488" spans="1:4" x14ac:dyDescent="0.15">
      <c r="A2488" s="32" t="s">
        <v>1082</v>
      </c>
      <c r="B2488" s="32">
        <v>0.67400000000000004</v>
      </c>
      <c r="C2488" s="32">
        <v>0.57934752599999995</v>
      </c>
      <c r="D2488" s="32">
        <v>0.34799999999999998</v>
      </c>
    </row>
    <row r="2489" spans="1:4" x14ac:dyDescent="0.15">
      <c r="A2489" s="32" t="s">
        <v>7253</v>
      </c>
      <c r="B2489" s="32">
        <v>0.67400000000000004</v>
      </c>
      <c r="C2489" s="32">
        <v>0.57072308000000005</v>
      </c>
      <c r="D2489" s="32">
        <v>0.34799999999999998</v>
      </c>
    </row>
    <row r="2490" spans="1:4" x14ac:dyDescent="0.15">
      <c r="A2490" s="32" t="s">
        <v>233</v>
      </c>
      <c r="B2490" s="32">
        <v>0.67400000000000004</v>
      </c>
      <c r="C2490" s="32">
        <v>0.49500278599999997</v>
      </c>
      <c r="D2490" s="32">
        <v>0.34799999999999998</v>
      </c>
    </row>
    <row r="2491" spans="1:4" x14ac:dyDescent="0.15">
      <c r="A2491" s="32" t="s">
        <v>2550</v>
      </c>
      <c r="B2491" s="32">
        <v>0.67400000000000004</v>
      </c>
      <c r="C2491" s="32">
        <v>0.31688739799999999</v>
      </c>
      <c r="D2491" s="32">
        <v>0.34799999999999998</v>
      </c>
    </row>
    <row r="2492" spans="1:4" x14ac:dyDescent="0.15">
      <c r="A2492" s="32" t="s">
        <v>1333</v>
      </c>
      <c r="B2492" s="32">
        <v>0.67300000000000004</v>
      </c>
      <c r="C2492" s="32">
        <v>0.411255233</v>
      </c>
      <c r="D2492" s="32">
        <v>0.34599999999999997</v>
      </c>
    </row>
    <row r="2493" spans="1:4" x14ac:dyDescent="0.15">
      <c r="A2493" s="32" t="s">
        <v>7254</v>
      </c>
      <c r="B2493" s="32">
        <v>0.67200000000000004</v>
      </c>
      <c r="C2493" s="32">
        <v>0.456375058</v>
      </c>
      <c r="D2493" s="32">
        <v>0.34399999999999997</v>
      </c>
    </row>
    <row r="2494" spans="1:4" x14ac:dyDescent="0.15">
      <c r="A2494" s="32" t="s">
        <v>7255</v>
      </c>
      <c r="B2494" s="32">
        <v>0.67200000000000004</v>
      </c>
      <c r="C2494" s="32">
        <v>0.450178827</v>
      </c>
      <c r="D2494" s="32">
        <v>0.34399999999999997</v>
      </c>
    </row>
    <row r="2495" spans="1:4" x14ac:dyDescent="0.15">
      <c r="A2495" s="32" t="s">
        <v>7256</v>
      </c>
      <c r="B2495" s="32">
        <v>0.67200000000000004</v>
      </c>
      <c r="C2495" s="32">
        <v>0.28123042700000001</v>
      </c>
      <c r="D2495" s="32">
        <v>0.34399999999999997</v>
      </c>
    </row>
    <row r="2496" spans="1:4" x14ac:dyDescent="0.15">
      <c r="A2496" s="32" t="s">
        <v>7257</v>
      </c>
      <c r="B2496" s="32">
        <v>0.67100000000000004</v>
      </c>
      <c r="C2496" s="32">
        <v>0.50739702900000005</v>
      </c>
      <c r="D2496" s="32">
        <v>0.34200000000000003</v>
      </c>
    </row>
    <row r="2497" spans="1:4" x14ac:dyDescent="0.15">
      <c r="A2497" s="32" t="s">
        <v>7258</v>
      </c>
      <c r="B2497" s="32">
        <v>0.67100000000000004</v>
      </c>
      <c r="C2497" s="32">
        <v>0.45425183499999999</v>
      </c>
      <c r="D2497" s="32">
        <v>0.34200000000000003</v>
      </c>
    </row>
    <row r="2498" spans="1:4" x14ac:dyDescent="0.15">
      <c r="A2498" s="32" t="s">
        <v>7259</v>
      </c>
      <c r="B2498" s="32">
        <v>0.67100000000000004</v>
      </c>
      <c r="C2498" s="32">
        <v>0.42218151500000001</v>
      </c>
      <c r="D2498" s="32">
        <v>0.34200000000000003</v>
      </c>
    </row>
    <row r="2499" spans="1:4" x14ac:dyDescent="0.15">
      <c r="A2499" s="32" t="s">
        <v>4442</v>
      </c>
      <c r="B2499" s="32">
        <v>0.67100000000000004</v>
      </c>
      <c r="C2499" s="32">
        <v>0.42156170199999998</v>
      </c>
      <c r="D2499" s="32">
        <v>0.34200000000000003</v>
      </c>
    </row>
    <row r="2500" spans="1:4" x14ac:dyDescent="0.15">
      <c r="A2500" s="32" t="s">
        <v>2569</v>
      </c>
      <c r="B2500" s="32">
        <v>0.67100000000000004</v>
      </c>
      <c r="C2500" s="32">
        <v>0.393586573</v>
      </c>
      <c r="D2500" s="32">
        <v>0.34200000000000003</v>
      </c>
    </row>
    <row r="2501" spans="1:4" x14ac:dyDescent="0.15">
      <c r="A2501" s="32" t="s">
        <v>7260</v>
      </c>
      <c r="B2501" s="32">
        <v>0.67100000000000004</v>
      </c>
      <c r="C2501" s="32">
        <v>0.32300508700000002</v>
      </c>
      <c r="D2501" s="32">
        <v>0.34200000000000003</v>
      </c>
    </row>
    <row r="2502" spans="1:4" x14ac:dyDescent="0.15">
      <c r="A2502" s="32" t="s">
        <v>7261</v>
      </c>
      <c r="B2502" s="32">
        <v>0.67</v>
      </c>
      <c r="C2502" s="32">
        <v>0.278294763</v>
      </c>
      <c r="D2502" s="32">
        <v>0.34</v>
      </c>
    </row>
    <row r="2503" spans="1:4" x14ac:dyDescent="0.15">
      <c r="A2503" s="32" t="s">
        <v>721</v>
      </c>
      <c r="B2503" s="32">
        <v>0.66900000000000004</v>
      </c>
      <c r="C2503" s="32">
        <v>0.52263198799999999</v>
      </c>
      <c r="D2503" s="32">
        <v>0.33800000000000002</v>
      </c>
    </row>
    <row r="2504" spans="1:4" x14ac:dyDescent="0.15">
      <c r="A2504" s="32" t="s">
        <v>7262</v>
      </c>
      <c r="B2504" s="32">
        <v>0.66900000000000004</v>
      </c>
      <c r="C2504" s="32">
        <v>0.40751484100000002</v>
      </c>
      <c r="D2504" s="32">
        <v>0.33800000000000002</v>
      </c>
    </row>
    <row r="2505" spans="1:4" x14ac:dyDescent="0.15">
      <c r="A2505" s="32" t="s">
        <v>7263</v>
      </c>
      <c r="B2505" s="32">
        <v>0.66900000000000004</v>
      </c>
      <c r="C2505" s="32">
        <v>0.34706838699999998</v>
      </c>
      <c r="D2505" s="32">
        <v>0.33800000000000002</v>
      </c>
    </row>
    <row r="2506" spans="1:4" x14ac:dyDescent="0.15">
      <c r="A2506" s="32" t="s">
        <v>7264</v>
      </c>
      <c r="B2506" s="32">
        <v>0.66800000000000004</v>
      </c>
      <c r="C2506" s="32">
        <v>1.3701664440000001</v>
      </c>
      <c r="D2506" s="32">
        <v>0.33600000000000002</v>
      </c>
    </row>
    <row r="2507" spans="1:4" x14ac:dyDescent="0.15">
      <c r="A2507" s="32" t="s">
        <v>1084</v>
      </c>
      <c r="B2507" s="32">
        <v>0.66800000000000004</v>
      </c>
      <c r="C2507" s="32">
        <v>0.577210903</v>
      </c>
      <c r="D2507" s="32">
        <v>0.33600000000000002</v>
      </c>
    </row>
    <row r="2508" spans="1:4" x14ac:dyDescent="0.15">
      <c r="A2508" s="32" t="s">
        <v>7265</v>
      </c>
      <c r="B2508" s="32">
        <v>0.66800000000000004</v>
      </c>
      <c r="C2508" s="32">
        <v>0.32263413600000002</v>
      </c>
      <c r="D2508" s="32">
        <v>0.33600000000000002</v>
      </c>
    </row>
    <row r="2509" spans="1:4" x14ac:dyDescent="0.15">
      <c r="A2509" s="32" t="s">
        <v>984</v>
      </c>
      <c r="B2509" s="32">
        <v>0.66700000000000004</v>
      </c>
      <c r="C2509" s="32">
        <v>1.6020406819999999</v>
      </c>
      <c r="D2509" s="32">
        <v>0.33400000000000002</v>
      </c>
    </row>
    <row r="2510" spans="1:4" x14ac:dyDescent="0.15">
      <c r="A2510" s="32" t="s">
        <v>7266</v>
      </c>
      <c r="B2510" s="32">
        <v>0.66700000000000004</v>
      </c>
      <c r="C2510" s="32">
        <v>0.50050169700000002</v>
      </c>
      <c r="D2510" s="32">
        <v>0.33400000000000002</v>
      </c>
    </row>
    <row r="2511" spans="1:4" x14ac:dyDescent="0.15">
      <c r="A2511" s="32" t="s">
        <v>7267</v>
      </c>
      <c r="B2511" s="32">
        <v>0.66700000000000004</v>
      </c>
      <c r="C2511" s="32">
        <v>0.29886498</v>
      </c>
      <c r="D2511" s="32">
        <v>0.33400000000000002</v>
      </c>
    </row>
    <row r="2512" spans="1:4" x14ac:dyDescent="0.15">
      <c r="A2512" s="32" t="s">
        <v>7268</v>
      </c>
      <c r="B2512" s="32">
        <v>0.66700000000000004</v>
      </c>
      <c r="C2512" s="32">
        <v>0.26637870800000002</v>
      </c>
      <c r="D2512" s="32">
        <v>0.33400000000000002</v>
      </c>
    </row>
    <row r="2513" spans="1:4" x14ac:dyDescent="0.15">
      <c r="A2513" s="32" t="s">
        <v>7269</v>
      </c>
      <c r="B2513" s="32">
        <v>0.66700000000000004</v>
      </c>
      <c r="C2513" s="32">
        <v>0.25719931600000001</v>
      </c>
      <c r="D2513" s="32">
        <v>0.33400000000000002</v>
      </c>
    </row>
    <row r="2514" spans="1:4" x14ac:dyDescent="0.15">
      <c r="A2514" s="32" t="s">
        <v>927</v>
      </c>
      <c r="B2514" s="32">
        <v>0.66600000000000004</v>
      </c>
      <c r="C2514" s="32">
        <v>0.87213771299999998</v>
      </c>
      <c r="D2514" s="32">
        <v>0.33200000000000002</v>
      </c>
    </row>
    <row r="2515" spans="1:4" x14ac:dyDescent="0.15">
      <c r="A2515" s="32" t="s">
        <v>1243</v>
      </c>
      <c r="B2515" s="32">
        <v>0.66600000000000004</v>
      </c>
      <c r="C2515" s="32">
        <v>0.55469168000000002</v>
      </c>
      <c r="D2515" s="32">
        <v>0.33200000000000002</v>
      </c>
    </row>
    <row r="2516" spans="1:4" x14ac:dyDescent="0.15">
      <c r="A2516" s="32" t="s">
        <v>7270</v>
      </c>
      <c r="B2516" s="32">
        <v>0.66600000000000004</v>
      </c>
      <c r="C2516" s="32">
        <v>0.424162331</v>
      </c>
      <c r="D2516" s="32">
        <v>0.33200000000000002</v>
      </c>
    </row>
    <row r="2517" spans="1:4" x14ac:dyDescent="0.15">
      <c r="A2517" s="32" t="s">
        <v>7271</v>
      </c>
      <c r="B2517" s="32">
        <v>0.66600000000000004</v>
      </c>
      <c r="C2517" s="32">
        <v>0.40952028000000001</v>
      </c>
      <c r="D2517" s="32">
        <v>0.33200000000000002</v>
      </c>
    </row>
    <row r="2518" spans="1:4" x14ac:dyDescent="0.15">
      <c r="A2518" s="32" t="s">
        <v>7272</v>
      </c>
      <c r="B2518" s="32">
        <v>0.66600000000000004</v>
      </c>
      <c r="C2518" s="32">
        <v>0.39607840900000002</v>
      </c>
      <c r="D2518" s="32">
        <v>0.33200000000000002</v>
      </c>
    </row>
    <row r="2519" spans="1:4" x14ac:dyDescent="0.15">
      <c r="A2519" s="32" t="s">
        <v>3813</v>
      </c>
      <c r="B2519" s="32">
        <v>0.66600000000000004</v>
      </c>
      <c r="C2519" s="32">
        <v>0.35619316899999998</v>
      </c>
      <c r="D2519" s="32">
        <v>0.33200000000000002</v>
      </c>
    </row>
    <row r="2520" spans="1:4" x14ac:dyDescent="0.15">
      <c r="A2520" s="32" t="s">
        <v>7273</v>
      </c>
      <c r="B2520" s="32">
        <v>0.66600000000000004</v>
      </c>
      <c r="C2520" s="32">
        <v>0.30602897699999998</v>
      </c>
      <c r="D2520" s="32">
        <v>0.33200000000000002</v>
      </c>
    </row>
    <row r="2521" spans="1:4" x14ac:dyDescent="0.15">
      <c r="A2521" s="32" t="s">
        <v>7274</v>
      </c>
      <c r="B2521" s="32">
        <v>0.66600000000000004</v>
      </c>
      <c r="C2521" s="32">
        <v>0.29488761800000002</v>
      </c>
      <c r="D2521" s="32">
        <v>0.33200000000000002</v>
      </c>
    </row>
    <row r="2522" spans="1:4" x14ac:dyDescent="0.15">
      <c r="A2522" s="32" t="s">
        <v>7275</v>
      </c>
      <c r="B2522" s="32">
        <v>0.66600000000000004</v>
      </c>
      <c r="C2522" s="32">
        <v>0.29155307699999999</v>
      </c>
      <c r="D2522" s="32">
        <v>0.33200000000000002</v>
      </c>
    </row>
    <row r="2523" spans="1:4" x14ac:dyDescent="0.15">
      <c r="A2523" s="32" t="s">
        <v>7276</v>
      </c>
      <c r="B2523" s="32">
        <v>0.66600000000000004</v>
      </c>
      <c r="C2523" s="32">
        <v>0.26291075899999999</v>
      </c>
      <c r="D2523" s="32">
        <v>0.33200000000000002</v>
      </c>
    </row>
    <row r="2524" spans="1:4" x14ac:dyDescent="0.15">
      <c r="A2524" s="32" t="s">
        <v>7277</v>
      </c>
      <c r="B2524" s="32">
        <v>0.66500000000000004</v>
      </c>
      <c r="C2524" s="32">
        <v>0.473100456</v>
      </c>
      <c r="D2524" s="32">
        <v>0.33</v>
      </c>
    </row>
    <row r="2525" spans="1:4" x14ac:dyDescent="0.15">
      <c r="A2525" s="32" t="s">
        <v>7278</v>
      </c>
      <c r="B2525" s="32">
        <v>0.66500000000000004</v>
      </c>
      <c r="C2525" s="32">
        <v>0.33560220299999999</v>
      </c>
      <c r="D2525" s="32">
        <v>0.33</v>
      </c>
    </row>
    <row r="2526" spans="1:4" x14ac:dyDescent="0.15">
      <c r="A2526" s="32" t="s">
        <v>7279</v>
      </c>
      <c r="B2526" s="32">
        <v>0.66400000000000003</v>
      </c>
      <c r="C2526" s="32">
        <v>0.426011951</v>
      </c>
      <c r="D2526" s="32">
        <v>0.32800000000000001</v>
      </c>
    </row>
    <row r="2527" spans="1:4" x14ac:dyDescent="0.15">
      <c r="A2527" s="32" t="s">
        <v>7280</v>
      </c>
      <c r="B2527" s="32">
        <v>0.66400000000000003</v>
      </c>
      <c r="C2527" s="32">
        <v>0.29899604499999999</v>
      </c>
      <c r="D2527" s="32">
        <v>0.32800000000000001</v>
      </c>
    </row>
    <row r="2528" spans="1:4" x14ac:dyDescent="0.15">
      <c r="A2528" s="32" t="s">
        <v>4266</v>
      </c>
      <c r="B2528" s="32">
        <v>0.66300000000000003</v>
      </c>
      <c r="C2528" s="32">
        <v>0.910745205</v>
      </c>
      <c r="D2528" s="32">
        <v>0.32600000000000001</v>
      </c>
    </row>
    <row r="2529" spans="1:4" x14ac:dyDescent="0.15">
      <c r="A2529" s="32" t="s">
        <v>7281</v>
      </c>
      <c r="B2529" s="32">
        <v>0.66300000000000003</v>
      </c>
      <c r="C2529" s="32">
        <v>0.46977137000000002</v>
      </c>
      <c r="D2529" s="32">
        <v>0.32600000000000001</v>
      </c>
    </row>
    <row r="2530" spans="1:4" x14ac:dyDescent="0.15">
      <c r="A2530" s="32" t="s">
        <v>3450</v>
      </c>
      <c r="B2530" s="32">
        <v>0.66300000000000003</v>
      </c>
      <c r="C2530" s="32">
        <v>0.41707415599999997</v>
      </c>
      <c r="D2530" s="32">
        <v>0.32600000000000001</v>
      </c>
    </row>
    <row r="2531" spans="1:4" x14ac:dyDescent="0.15">
      <c r="A2531" s="32" t="s">
        <v>7282</v>
      </c>
      <c r="B2531" s="32">
        <v>0.66300000000000003</v>
      </c>
      <c r="C2531" s="32">
        <v>0.26224770400000003</v>
      </c>
      <c r="D2531" s="32">
        <v>0.32600000000000001</v>
      </c>
    </row>
    <row r="2532" spans="1:4" x14ac:dyDescent="0.15">
      <c r="A2532" s="32" t="s">
        <v>243</v>
      </c>
      <c r="B2532" s="32">
        <v>0.66200000000000003</v>
      </c>
      <c r="C2532" s="32">
        <v>0.44706222899999998</v>
      </c>
      <c r="D2532" s="32">
        <v>0.32400000000000001</v>
      </c>
    </row>
    <row r="2533" spans="1:4" x14ac:dyDescent="0.15">
      <c r="A2533" s="32" t="s">
        <v>7283</v>
      </c>
      <c r="B2533" s="32">
        <v>0.66200000000000003</v>
      </c>
      <c r="C2533" s="32">
        <v>0.429647108</v>
      </c>
      <c r="D2533" s="32">
        <v>0.32400000000000001</v>
      </c>
    </row>
    <row r="2534" spans="1:4" x14ac:dyDescent="0.15">
      <c r="A2534" s="32" t="s">
        <v>7284</v>
      </c>
      <c r="B2534" s="32">
        <v>0.66200000000000003</v>
      </c>
      <c r="C2534" s="32">
        <v>0.423049487</v>
      </c>
      <c r="D2534" s="32">
        <v>0.32400000000000001</v>
      </c>
    </row>
    <row r="2535" spans="1:4" x14ac:dyDescent="0.15">
      <c r="A2535" s="32" t="s">
        <v>7285</v>
      </c>
      <c r="B2535" s="32">
        <v>0.66200000000000003</v>
      </c>
      <c r="C2535" s="32">
        <v>0.28711083900000001</v>
      </c>
      <c r="D2535" s="32">
        <v>0.32400000000000001</v>
      </c>
    </row>
    <row r="2536" spans="1:4" x14ac:dyDescent="0.15">
      <c r="A2536" s="32" t="s">
        <v>7286</v>
      </c>
      <c r="B2536" s="32">
        <v>0.66200000000000003</v>
      </c>
      <c r="C2536" s="32">
        <v>0.28005103100000001</v>
      </c>
      <c r="D2536" s="32">
        <v>0.32400000000000001</v>
      </c>
    </row>
    <row r="2537" spans="1:4" x14ac:dyDescent="0.15">
      <c r="A2537" s="32" t="s">
        <v>7287</v>
      </c>
      <c r="B2537" s="32">
        <v>0.66100000000000003</v>
      </c>
      <c r="C2537" s="32">
        <v>0.34128273399999998</v>
      </c>
      <c r="D2537" s="32">
        <v>0.32200000000000001</v>
      </c>
    </row>
    <row r="2538" spans="1:4" x14ac:dyDescent="0.15">
      <c r="A2538" s="32" t="s">
        <v>855</v>
      </c>
      <c r="B2538" s="32">
        <v>0.66100000000000003</v>
      </c>
      <c r="C2538" s="32">
        <v>0.278478644</v>
      </c>
      <c r="D2538" s="32">
        <v>0.32200000000000001</v>
      </c>
    </row>
    <row r="2539" spans="1:4" x14ac:dyDescent="0.15">
      <c r="A2539" s="32" t="s">
        <v>7288</v>
      </c>
      <c r="B2539" s="32">
        <v>0.66</v>
      </c>
      <c r="C2539" s="32">
        <v>0.28423791999999998</v>
      </c>
      <c r="D2539" s="32">
        <v>0.32</v>
      </c>
    </row>
    <row r="2540" spans="1:4" x14ac:dyDescent="0.15">
      <c r="A2540" s="32" t="s">
        <v>7289</v>
      </c>
      <c r="B2540" s="32">
        <v>0.65800000000000003</v>
      </c>
      <c r="C2540" s="32">
        <v>0.472573295</v>
      </c>
      <c r="D2540" s="32">
        <v>0.316</v>
      </c>
    </row>
    <row r="2541" spans="1:4" x14ac:dyDescent="0.15">
      <c r="A2541" s="32" t="s">
        <v>7290</v>
      </c>
      <c r="B2541" s="32">
        <v>0.65800000000000003</v>
      </c>
      <c r="C2541" s="32">
        <v>0.37340974100000002</v>
      </c>
      <c r="D2541" s="32">
        <v>0.316</v>
      </c>
    </row>
    <row r="2542" spans="1:4" x14ac:dyDescent="0.15">
      <c r="A2542" s="32" t="s">
        <v>7291</v>
      </c>
      <c r="B2542" s="32">
        <v>0.65800000000000003</v>
      </c>
      <c r="C2542" s="32">
        <v>0.298523926</v>
      </c>
      <c r="D2542" s="32">
        <v>0.316</v>
      </c>
    </row>
    <row r="2543" spans="1:4" x14ac:dyDescent="0.15">
      <c r="A2543" s="32" t="s">
        <v>7292</v>
      </c>
      <c r="B2543" s="32">
        <v>0.65800000000000003</v>
      </c>
      <c r="C2543" s="32">
        <v>0.26806864499999999</v>
      </c>
      <c r="D2543" s="32">
        <v>0.316</v>
      </c>
    </row>
    <row r="2544" spans="1:4" x14ac:dyDescent="0.15">
      <c r="A2544" s="32" t="s">
        <v>7293</v>
      </c>
      <c r="B2544" s="32">
        <v>0.65700000000000003</v>
      </c>
      <c r="C2544" s="32">
        <v>0.38622827900000001</v>
      </c>
      <c r="D2544" s="32">
        <v>0.314</v>
      </c>
    </row>
    <row r="2545" spans="1:4" x14ac:dyDescent="0.15">
      <c r="A2545" s="32" t="s">
        <v>7294</v>
      </c>
      <c r="B2545" s="32">
        <v>0.65700000000000003</v>
      </c>
      <c r="C2545" s="32">
        <v>0.36708203299999997</v>
      </c>
      <c r="D2545" s="32">
        <v>0.314</v>
      </c>
    </row>
    <row r="2546" spans="1:4" x14ac:dyDescent="0.15">
      <c r="A2546" s="32" t="s">
        <v>4226</v>
      </c>
      <c r="B2546" s="32">
        <v>0.65600000000000003</v>
      </c>
      <c r="C2546" s="32">
        <v>0.58903689299999995</v>
      </c>
      <c r="D2546" s="32">
        <v>0.312</v>
      </c>
    </row>
    <row r="2547" spans="1:4" x14ac:dyDescent="0.15">
      <c r="A2547" s="32" t="s">
        <v>7295</v>
      </c>
      <c r="B2547" s="32">
        <v>0.65600000000000003</v>
      </c>
      <c r="C2547" s="32">
        <v>0.37242283100000001</v>
      </c>
      <c r="D2547" s="32">
        <v>0.312</v>
      </c>
    </row>
    <row r="2548" spans="1:4" x14ac:dyDescent="0.15">
      <c r="A2548" s="32" t="s">
        <v>7296</v>
      </c>
      <c r="B2548" s="32">
        <v>0.65600000000000003</v>
      </c>
      <c r="C2548" s="32">
        <v>0.33495377599999998</v>
      </c>
      <c r="D2548" s="32">
        <v>0.312</v>
      </c>
    </row>
    <row r="2549" spans="1:4" x14ac:dyDescent="0.15">
      <c r="A2549" s="32" t="s">
        <v>7297</v>
      </c>
      <c r="B2549" s="32">
        <v>0.65600000000000003</v>
      </c>
      <c r="C2549" s="32">
        <v>0.33226170599999999</v>
      </c>
      <c r="D2549" s="32">
        <v>0.312</v>
      </c>
    </row>
    <row r="2550" spans="1:4" x14ac:dyDescent="0.15">
      <c r="A2550" s="32" t="s">
        <v>7298</v>
      </c>
      <c r="B2550" s="32">
        <v>0.65600000000000003</v>
      </c>
      <c r="C2550" s="32">
        <v>0.31021436400000002</v>
      </c>
      <c r="D2550" s="32">
        <v>0.312</v>
      </c>
    </row>
    <row r="2551" spans="1:4" x14ac:dyDescent="0.15">
      <c r="A2551" s="32" t="s">
        <v>7299</v>
      </c>
      <c r="B2551" s="32">
        <v>0.65600000000000003</v>
      </c>
      <c r="C2551" s="32">
        <v>0.26726942799999998</v>
      </c>
      <c r="D2551" s="32">
        <v>0.312</v>
      </c>
    </row>
    <row r="2552" spans="1:4" x14ac:dyDescent="0.15">
      <c r="A2552" s="32" t="s">
        <v>3705</v>
      </c>
      <c r="B2552" s="32">
        <v>0.65500000000000003</v>
      </c>
      <c r="C2552" s="32">
        <v>0.70988676299999998</v>
      </c>
      <c r="D2552" s="32">
        <v>0.31</v>
      </c>
    </row>
    <row r="2553" spans="1:4" x14ac:dyDescent="0.15">
      <c r="A2553" s="32" t="s">
        <v>1365</v>
      </c>
      <c r="B2553" s="32">
        <v>0.65500000000000003</v>
      </c>
      <c r="C2553" s="32">
        <v>0.70446124600000004</v>
      </c>
      <c r="D2553" s="32">
        <v>0.31</v>
      </c>
    </row>
    <row r="2554" spans="1:4" x14ac:dyDescent="0.15">
      <c r="A2554" s="32" t="s">
        <v>7300</v>
      </c>
      <c r="B2554" s="32">
        <v>0.65500000000000003</v>
      </c>
      <c r="C2554" s="32">
        <v>0.25710538500000002</v>
      </c>
      <c r="D2554" s="32">
        <v>0.31</v>
      </c>
    </row>
    <row r="2555" spans="1:4" x14ac:dyDescent="0.15">
      <c r="A2555" s="32" t="s">
        <v>4980</v>
      </c>
      <c r="B2555" s="32">
        <v>0.65400000000000003</v>
      </c>
      <c r="C2555" s="32">
        <v>1.113786808</v>
      </c>
      <c r="D2555" s="32">
        <v>0.308</v>
      </c>
    </row>
    <row r="2556" spans="1:4" x14ac:dyDescent="0.15">
      <c r="A2556" s="32" t="s">
        <v>7301</v>
      </c>
      <c r="B2556" s="32">
        <v>0.65400000000000003</v>
      </c>
      <c r="C2556" s="32">
        <v>0.70850446899999997</v>
      </c>
      <c r="D2556" s="32">
        <v>0.308</v>
      </c>
    </row>
    <row r="2557" spans="1:4" x14ac:dyDescent="0.15">
      <c r="A2557" s="32" t="s">
        <v>1366</v>
      </c>
      <c r="B2557" s="32">
        <v>0.65400000000000003</v>
      </c>
      <c r="C2557" s="32">
        <v>0.682523561</v>
      </c>
      <c r="D2557" s="32">
        <v>0.308</v>
      </c>
    </row>
    <row r="2558" spans="1:4" x14ac:dyDescent="0.15">
      <c r="A2558" s="32" t="s">
        <v>7302</v>
      </c>
      <c r="B2558" s="32">
        <v>0.34599999999999997</v>
      </c>
      <c r="C2558" s="32">
        <v>0.424567578</v>
      </c>
      <c r="D2558" s="32">
        <v>0.308</v>
      </c>
    </row>
    <row r="2559" spans="1:4" x14ac:dyDescent="0.15">
      <c r="A2559" s="32" t="s">
        <v>7303</v>
      </c>
      <c r="B2559" s="32">
        <v>0.65400000000000003</v>
      </c>
      <c r="C2559" s="32">
        <v>0.41687734300000001</v>
      </c>
      <c r="D2559" s="32">
        <v>0.308</v>
      </c>
    </row>
    <row r="2560" spans="1:4" x14ac:dyDescent="0.15">
      <c r="A2560" s="32" t="s">
        <v>7304</v>
      </c>
      <c r="B2560" s="32">
        <v>0.65400000000000003</v>
      </c>
      <c r="C2560" s="32">
        <v>0.36265756599999999</v>
      </c>
      <c r="D2560" s="32">
        <v>0.308</v>
      </c>
    </row>
    <row r="2561" spans="1:4" x14ac:dyDescent="0.15">
      <c r="A2561" s="32" t="s">
        <v>7305</v>
      </c>
      <c r="B2561" s="32">
        <v>0.65400000000000003</v>
      </c>
      <c r="C2561" s="32">
        <v>0.34203925299999999</v>
      </c>
      <c r="D2561" s="32">
        <v>0.308</v>
      </c>
    </row>
    <row r="2562" spans="1:4" x14ac:dyDescent="0.15">
      <c r="A2562" s="32" t="s">
        <v>7306</v>
      </c>
      <c r="B2562" s="32">
        <v>0.65400000000000003</v>
      </c>
      <c r="C2562" s="32">
        <v>0.27574935099999998</v>
      </c>
      <c r="D2562" s="32">
        <v>0.308</v>
      </c>
    </row>
    <row r="2563" spans="1:4" x14ac:dyDescent="0.15">
      <c r="A2563" s="32" t="s">
        <v>7307</v>
      </c>
      <c r="B2563" s="32">
        <v>0.65400000000000003</v>
      </c>
      <c r="C2563" s="32">
        <v>0.26813573499999999</v>
      </c>
      <c r="D2563" s="32">
        <v>0.308</v>
      </c>
    </row>
    <row r="2564" spans="1:4" x14ac:dyDescent="0.15">
      <c r="A2564" s="32" t="s">
        <v>949</v>
      </c>
      <c r="B2564" s="32">
        <v>0.65400000000000003</v>
      </c>
      <c r="C2564" s="32">
        <v>0.25168306499999998</v>
      </c>
      <c r="D2564" s="32">
        <v>0.308</v>
      </c>
    </row>
    <row r="2565" spans="1:4" x14ac:dyDescent="0.15">
      <c r="A2565" s="32" t="s">
        <v>3390</v>
      </c>
      <c r="B2565" s="32">
        <v>0.65300000000000002</v>
      </c>
      <c r="C2565" s="32">
        <v>0.63975804700000005</v>
      </c>
      <c r="D2565" s="32">
        <v>0.30599999999999999</v>
      </c>
    </row>
    <row r="2566" spans="1:4" x14ac:dyDescent="0.15">
      <c r="A2566" s="32" t="s">
        <v>7308</v>
      </c>
      <c r="B2566" s="32">
        <v>0.65300000000000002</v>
      </c>
      <c r="C2566" s="32">
        <v>0.35323038699999998</v>
      </c>
      <c r="D2566" s="32">
        <v>0.30599999999999999</v>
      </c>
    </row>
    <row r="2567" spans="1:4" x14ac:dyDescent="0.15">
      <c r="A2567" s="32" t="s">
        <v>7309</v>
      </c>
      <c r="B2567" s="32">
        <v>0.65300000000000002</v>
      </c>
      <c r="C2567" s="32">
        <v>0.31430803000000002</v>
      </c>
      <c r="D2567" s="32">
        <v>0.30599999999999999</v>
      </c>
    </row>
    <row r="2568" spans="1:4" x14ac:dyDescent="0.15">
      <c r="A2568" s="32" t="s">
        <v>7310</v>
      </c>
      <c r="B2568" s="32">
        <v>0.65300000000000002</v>
      </c>
      <c r="C2568" s="32">
        <v>0.29508742300000002</v>
      </c>
      <c r="D2568" s="32">
        <v>0.30599999999999999</v>
      </c>
    </row>
    <row r="2569" spans="1:4" x14ac:dyDescent="0.15">
      <c r="A2569" s="32" t="s">
        <v>7311</v>
      </c>
      <c r="B2569" s="32">
        <v>0.65200000000000002</v>
      </c>
      <c r="C2569" s="32">
        <v>0.37164776999999999</v>
      </c>
      <c r="D2569" s="32">
        <v>0.30399999999999999</v>
      </c>
    </row>
    <row r="2570" spans="1:4" x14ac:dyDescent="0.15">
      <c r="A2570" s="32" t="s">
        <v>1377</v>
      </c>
      <c r="B2570" s="32">
        <v>0.65100000000000002</v>
      </c>
      <c r="C2570" s="32">
        <v>0.56609690999999995</v>
      </c>
      <c r="D2570" s="32">
        <v>0.30199999999999999</v>
      </c>
    </row>
    <row r="2571" spans="1:4" x14ac:dyDescent="0.15">
      <c r="A2571" s="32" t="s">
        <v>7312</v>
      </c>
      <c r="B2571" s="32">
        <v>0.65100000000000002</v>
      </c>
      <c r="C2571" s="32">
        <v>0.25783750999999999</v>
      </c>
      <c r="D2571" s="32">
        <v>0.30199999999999999</v>
      </c>
    </row>
    <row r="2572" spans="1:4" x14ac:dyDescent="0.15">
      <c r="A2572" s="32" t="s">
        <v>110</v>
      </c>
      <c r="B2572" s="32">
        <v>0.65</v>
      </c>
      <c r="C2572" s="32">
        <v>0.28491566299999999</v>
      </c>
      <c r="D2572" s="32">
        <v>0.3</v>
      </c>
    </row>
    <row r="2573" spans="1:4" x14ac:dyDescent="0.15">
      <c r="A2573" s="32" t="s">
        <v>3358</v>
      </c>
      <c r="B2573" s="32">
        <v>0.64900000000000002</v>
      </c>
      <c r="C2573" s="32">
        <v>0.50671888899999995</v>
      </c>
      <c r="D2573" s="32">
        <v>0.29799999999999999</v>
      </c>
    </row>
    <row r="2574" spans="1:4" x14ac:dyDescent="0.15">
      <c r="A2574" s="32" t="s">
        <v>4231</v>
      </c>
      <c r="B2574" s="32">
        <v>0.64900000000000002</v>
      </c>
      <c r="C2574" s="32">
        <v>0.400047914</v>
      </c>
      <c r="D2574" s="32">
        <v>0.29799999999999999</v>
      </c>
    </row>
    <row r="2575" spans="1:4" x14ac:dyDescent="0.15">
      <c r="A2575" s="32" t="s">
        <v>7313</v>
      </c>
      <c r="B2575" s="32">
        <v>0.64900000000000002</v>
      </c>
      <c r="C2575" s="32">
        <v>0.25493012399999998</v>
      </c>
      <c r="D2575" s="32">
        <v>0.29799999999999999</v>
      </c>
    </row>
    <row r="2576" spans="1:4" x14ac:dyDescent="0.15">
      <c r="A2576" s="32" t="s">
        <v>259</v>
      </c>
      <c r="B2576" s="32">
        <v>0.64800000000000002</v>
      </c>
      <c r="C2576" s="32">
        <v>0.48956614999999998</v>
      </c>
      <c r="D2576" s="32">
        <v>0.29599999999999999</v>
      </c>
    </row>
    <row r="2577" spans="1:4" x14ac:dyDescent="0.15">
      <c r="A2577" s="32" t="s">
        <v>7314</v>
      </c>
      <c r="B2577" s="32">
        <v>0.64800000000000002</v>
      </c>
      <c r="C2577" s="32">
        <v>0.436702123</v>
      </c>
      <c r="D2577" s="32">
        <v>0.29599999999999999</v>
      </c>
    </row>
    <row r="2578" spans="1:4" x14ac:dyDescent="0.15">
      <c r="A2578" s="32" t="s">
        <v>7315</v>
      </c>
      <c r="B2578" s="32">
        <v>0.64800000000000002</v>
      </c>
      <c r="C2578" s="32">
        <v>0.4344285</v>
      </c>
      <c r="D2578" s="32">
        <v>0.29599999999999999</v>
      </c>
    </row>
    <row r="2579" spans="1:4" x14ac:dyDescent="0.15">
      <c r="A2579" s="32" t="s">
        <v>2580</v>
      </c>
      <c r="B2579" s="32">
        <v>0.64800000000000002</v>
      </c>
      <c r="C2579" s="32">
        <v>0.38226540599999997</v>
      </c>
      <c r="D2579" s="32">
        <v>0.29599999999999999</v>
      </c>
    </row>
    <row r="2580" spans="1:4" x14ac:dyDescent="0.15">
      <c r="A2580" s="32" t="s">
        <v>7316</v>
      </c>
      <c r="B2580" s="32">
        <v>0.64800000000000002</v>
      </c>
      <c r="C2580" s="32">
        <v>0.33261947400000003</v>
      </c>
      <c r="D2580" s="32">
        <v>0.29599999999999999</v>
      </c>
    </row>
    <row r="2581" spans="1:4" x14ac:dyDescent="0.15">
      <c r="A2581" s="32" t="s">
        <v>7317</v>
      </c>
      <c r="B2581" s="32">
        <v>0.64800000000000002</v>
      </c>
      <c r="C2581" s="32">
        <v>0.29586758299999999</v>
      </c>
      <c r="D2581" s="32">
        <v>0.29599999999999999</v>
      </c>
    </row>
    <row r="2582" spans="1:4" x14ac:dyDescent="0.15">
      <c r="A2582" s="32" t="s">
        <v>7318</v>
      </c>
      <c r="B2582" s="32">
        <v>0.64800000000000002</v>
      </c>
      <c r="C2582" s="32">
        <v>0.258479605</v>
      </c>
      <c r="D2582" s="32">
        <v>0.29599999999999999</v>
      </c>
    </row>
    <row r="2583" spans="1:4" x14ac:dyDescent="0.15">
      <c r="A2583" s="32" t="s">
        <v>7319</v>
      </c>
      <c r="B2583" s="32">
        <v>0.64700000000000002</v>
      </c>
      <c r="C2583" s="32">
        <v>0.60809137099999999</v>
      </c>
      <c r="D2583" s="32">
        <v>0.29399999999999998</v>
      </c>
    </row>
    <row r="2584" spans="1:4" x14ac:dyDescent="0.15">
      <c r="A2584" s="32" t="s">
        <v>7320</v>
      </c>
      <c r="B2584" s="32">
        <v>0.64700000000000002</v>
      </c>
      <c r="C2584" s="32">
        <v>0.56948093</v>
      </c>
      <c r="D2584" s="32">
        <v>0.29399999999999998</v>
      </c>
    </row>
    <row r="2585" spans="1:4" x14ac:dyDescent="0.15">
      <c r="A2585" s="32" t="s">
        <v>7321</v>
      </c>
      <c r="B2585" s="32">
        <v>0.64700000000000002</v>
      </c>
      <c r="C2585" s="32">
        <v>0.39736742200000003</v>
      </c>
      <c r="D2585" s="32">
        <v>0.29399999999999998</v>
      </c>
    </row>
    <row r="2586" spans="1:4" x14ac:dyDescent="0.15">
      <c r="A2586" s="32" t="s">
        <v>7322</v>
      </c>
      <c r="B2586" s="32">
        <v>0.64700000000000002</v>
      </c>
      <c r="C2586" s="32">
        <v>0.30157288799999998</v>
      </c>
      <c r="D2586" s="32">
        <v>0.29399999999999998</v>
      </c>
    </row>
    <row r="2587" spans="1:4" x14ac:dyDescent="0.15">
      <c r="A2587" s="32" t="s">
        <v>7323</v>
      </c>
      <c r="B2587" s="32">
        <v>0.64700000000000002</v>
      </c>
      <c r="C2587" s="32">
        <v>0.28731410200000002</v>
      </c>
      <c r="D2587" s="32">
        <v>0.29399999999999998</v>
      </c>
    </row>
    <row r="2588" spans="1:4" x14ac:dyDescent="0.15">
      <c r="A2588" s="32" t="s">
        <v>7324</v>
      </c>
      <c r="B2588" s="32">
        <v>0.64700000000000002</v>
      </c>
      <c r="C2588" s="32">
        <v>0.27656191800000002</v>
      </c>
      <c r="D2588" s="32">
        <v>0.29399999999999998</v>
      </c>
    </row>
    <row r="2589" spans="1:4" x14ac:dyDescent="0.15">
      <c r="A2589" s="32" t="s">
        <v>7325</v>
      </c>
      <c r="B2589" s="32">
        <v>0.64600000000000002</v>
      </c>
      <c r="C2589" s="32">
        <v>0.63585450300000002</v>
      </c>
      <c r="D2589" s="32">
        <v>0.29199999999999998</v>
      </c>
    </row>
    <row r="2590" spans="1:4" x14ac:dyDescent="0.15">
      <c r="A2590" s="32" t="s">
        <v>7326</v>
      </c>
      <c r="B2590" s="32">
        <v>0.64600000000000002</v>
      </c>
      <c r="C2590" s="32">
        <v>0.39840383699999998</v>
      </c>
      <c r="D2590" s="32">
        <v>0.29199999999999998</v>
      </c>
    </row>
    <row r="2591" spans="1:4" x14ac:dyDescent="0.15">
      <c r="A2591" s="32" t="s">
        <v>7327</v>
      </c>
      <c r="B2591" s="32">
        <v>0.64600000000000002</v>
      </c>
      <c r="C2591" s="32">
        <v>0.37204387100000003</v>
      </c>
      <c r="D2591" s="32">
        <v>0.29199999999999998</v>
      </c>
    </row>
    <row r="2592" spans="1:4" x14ac:dyDescent="0.15">
      <c r="A2592" s="32" t="s">
        <v>7328</v>
      </c>
      <c r="B2592" s="32">
        <v>0.64600000000000002</v>
      </c>
      <c r="C2592" s="32">
        <v>0.27487672400000002</v>
      </c>
      <c r="D2592" s="32">
        <v>0.29199999999999998</v>
      </c>
    </row>
    <row r="2593" spans="1:4" x14ac:dyDescent="0.15">
      <c r="A2593" s="32" t="s">
        <v>7329</v>
      </c>
      <c r="B2593" s="32">
        <v>0.64600000000000002</v>
      </c>
      <c r="C2593" s="32">
        <v>0.25135117299999998</v>
      </c>
      <c r="D2593" s="32">
        <v>0.29199999999999998</v>
      </c>
    </row>
    <row r="2594" spans="1:4" x14ac:dyDescent="0.15">
      <c r="A2594" s="32" t="s">
        <v>7330</v>
      </c>
      <c r="B2594" s="32">
        <v>0.64500000000000002</v>
      </c>
      <c r="C2594" s="32">
        <v>0.344648444</v>
      </c>
      <c r="D2594" s="32">
        <v>0.28999999999999998</v>
      </c>
    </row>
    <row r="2595" spans="1:4" x14ac:dyDescent="0.15">
      <c r="A2595" s="32" t="s">
        <v>7331</v>
      </c>
      <c r="B2595" s="32">
        <v>0.64500000000000002</v>
      </c>
      <c r="C2595" s="32">
        <v>0.27172986599999999</v>
      </c>
      <c r="D2595" s="32">
        <v>0.28999999999999998</v>
      </c>
    </row>
    <row r="2596" spans="1:4" x14ac:dyDescent="0.15">
      <c r="A2596" s="32" t="s">
        <v>7332</v>
      </c>
      <c r="B2596" s="32">
        <v>0.64500000000000002</v>
      </c>
      <c r="C2596" s="32">
        <v>0.26475608099999998</v>
      </c>
      <c r="D2596" s="32">
        <v>0.28999999999999998</v>
      </c>
    </row>
    <row r="2597" spans="1:4" x14ac:dyDescent="0.15">
      <c r="A2597" s="32" t="s">
        <v>7333</v>
      </c>
      <c r="B2597" s="32">
        <v>0.64400000000000002</v>
      </c>
      <c r="C2597" s="32">
        <v>0.49103190299999999</v>
      </c>
      <c r="D2597" s="32">
        <v>0.28799999999999998</v>
      </c>
    </row>
    <row r="2598" spans="1:4" x14ac:dyDescent="0.15">
      <c r="A2598" s="32" t="s">
        <v>7334</v>
      </c>
      <c r="B2598" s="32">
        <v>0.64400000000000002</v>
      </c>
      <c r="C2598" s="32">
        <v>0.26237883699999998</v>
      </c>
      <c r="D2598" s="32">
        <v>0.28799999999999998</v>
      </c>
    </row>
    <row r="2599" spans="1:4" x14ac:dyDescent="0.15">
      <c r="A2599" s="32" t="s">
        <v>7335</v>
      </c>
      <c r="B2599" s="32">
        <v>0.64300000000000002</v>
      </c>
      <c r="C2599" s="32">
        <v>0.46878709299999999</v>
      </c>
      <c r="D2599" s="32">
        <v>0.28599999999999998</v>
      </c>
    </row>
    <row r="2600" spans="1:4" x14ac:dyDescent="0.15">
      <c r="A2600" s="32" t="s">
        <v>7336</v>
      </c>
      <c r="B2600" s="32">
        <v>0.64300000000000002</v>
      </c>
      <c r="C2600" s="32">
        <v>0.465768758</v>
      </c>
      <c r="D2600" s="32">
        <v>0.28599999999999998</v>
      </c>
    </row>
    <row r="2601" spans="1:4" x14ac:dyDescent="0.15">
      <c r="A2601" s="32" t="s">
        <v>7337</v>
      </c>
      <c r="B2601" s="32">
        <v>0.64300000000000002</v>
      </c>
      <c r="C2601" s="32">
        <v>0.34757664100000002</v>
      </c>
      <c r="D2601" s="32">
        <v>0.28599999999999998</v>
      </c>
    </row>
    <row r="2602" spans="1:4" x14ac:dyDescent="0.15">
      <c r="A2602" s="32" t="s">
        <v>7338</v>
      </c>
      <c r="B2602" s="32">
        <v>0.64300000000000002</v>
      </c>
      <c r="C2602" s="32">
        <v>0.252182081</v>
      </c>
      <c r="D2602" s="32">
        <v>0.28599999999999998</v>
      </c>
    </row>
    <row r="2603" spans="1:4" x14ac:dyDescent="0.15">
      <c r="A2603" s="32" t="s">
        <v>7339</v>
      </c>
      <c r="B2603" s="32">
        <v>0.64200000000000002</v>
      </c>
      <c r="C2603" s="32">
        <v>0.34262083300000001</v>
      </c>
      <c r="D2603" s="32">
        <v>0.28399999999999997</v>
      </c>
    </row>
    <row r="2604" spans="1:4" x14ac:dyDescent="0.15">
      <c r="A2604" s="32" t="s">
        <v>7340</v>
      </c>
      <c r="B2604" s="32">
        <v>0.64100000000000001</v>
      </c>
      <c r="C2604" s="32">
        <v>0.25793897100000002</v>
      </c>
      <c r="D2604" s="32">
        <v>0.28199999999999997</v>
      </c>
    </row>
    <row r="2605" spans="1:4" x14ac:dyDescent="0.15">
      <c r="A2605" s="32" t="s">
        <v>7341</v>
      </c>
      <c r="B2605" s="32">
        <v>0.64100000000000001</v>
      </c>
      <c r="C2605" s="32">
        <v>0.25278641899999998</v>
      </c>
      <c r="D2605" s="32">
        <v>0.28199999999999997</v>
      </c>
    </row>
    <row r="2606" spans="1:4" x14ac:dyDescent="0.15">
      <c r="A2606" s="32" t="s">
        <v>3696</v>
      </c>
      <c r="B2606" s="32">
        <v>0.64</v>
      </c>
      <c r="C2606" s="32">
        <v>0.70314744100000004</v>
      </c>
      <c r="D2606" s="32">
        <v>0.28000000000000003</v>
      </c>
    </row>
    <row r="2607" spans="1:4" x14ac:dyDescent="0.15">
      <c r="A2607" s="32" t="s">
        <v>7342</v>
      </c>
      <c r="B2607" s="32">
        <v>0.63900000000000001</v>
      </c>
      <c r="C2607" s="32">
        <v>0.44309258499999998</v>
      </c>
      <c r="D2607" s="32">
        <v>0.27800000000000002</v>
      </c>
    </row>
    <row r="2608" spans="1:4" x14ac:dyDescent="0.15">
      <c r="A2608" s="32" t="s">
        <v>7343</v>
      </c>
      <c r="B2608" s="32">
        <v>0.63900000000000001</v>
      </c>
      <c r="C2608" s="32">
        <v>0.368561627</v>
      </c>
      <c r="D2608" s="32">
        <v>0.27800000000000002</v>
      </c>
    </row>
    <row r="2609" spans="1:4" x14ac:dyDescent="0.15">
      <c r="A2609" s="32" t="s">
        <v>3832</v>
      </c>
      <c r="B2609" s="32">
        <v>0.63900000000000001</v>
      </c>
      <c r="C2609" s="32">
        <v>0.35254777799999998</v>
      </c>
      <c r="D2609" s="32">
        <v>0.27800000000000002</v>
      </c>
    </row>
    <row r="2610" spans="1:4" x14ac:dyDescent="0.15">
      <c r="A2610" s="32" t="s">
        <v>26</v>
      </c>
      <c r="B2610" s="32">
        <v>0.63800000000000001</v>
      </c>
      <c r="C2610" s="32">
        <v>0.62014990199999998</v>
      </c>
      <c r="D2610" s="32">
        <v>0.27600000000000002</v>
      </c>
    </row>
    <row r="2611" spans="1:4" x14ac:dyDescent="0.15">
      <c r="A2611" s="32" t="s">
        <v>1298</v>
      </c>
      <c r="B2611" s="32">
        <v>0.63800000000000001</v>
      </c>
      <c r="C2611" s="32">
        <v>0.569801695</v>
      </c>
      <c r="D2611" s="32">
        <v>0.27600000000000002</v>
      </c>
    </row>
    <row r="2612" spans="1:4" x14ac:dyDescent="0.15">
      <c r="A2612" s="32" t="s">
        <v>4494</v>
      </c>
      <c r="B2612" s="32">
        <v>0.63700000000000001</v>
      </c>
      <c r="C2612" s="32">
        <v>0.66719823899999997</v>
      </c>
      <c r="D2612" s="32">
        <v>0.27400000000000002</v>
      </c>
    </row>
    <row r="2613" spans="1:4" x14ac:dyDescent="0.15">
      <c r="A2613" s="32" t="s">
        <v>1467</v>
      </c>
      <c r="B2613" s="32">
        <v>0.63700000000000001</v>
      </c>
      <c r="C2613" s="32">
        <v>0.394314049</v>
      </c>
      <c r="D2613" s="32">
        <v>0.27400000000000002</v>
      </c>
    </row>
    <row r="2614" spans="1:4" x14ac:dyDescent="0.15">
      <c r="A2614" s="32" t="s">
        <v>417</v>
      </c>
      <c r="B2614" s="32">
        <v>0.63700000000000001</v>
      </c>
      <c r="C2614" s="32">
        <v>0.349625191</v>
      </c>
      <c r="D2614" s="32">
        <v>0.27400000000000002</v>
      </c>
    </row>
    <row r="2615" spans="1:4" x14ac:dyDescent="0.15">
      <c r="A2615" s="32" t="s">
        <v>7344</v>
      </c>
      <c r="B2615" s="32">
        <v>0.63600000000000001</v>
      </c>
      <c r="C2615" s="32">
        <v>0.69841519900000004</v>
      </c>
      <c r="D2615" s="32">
        <v>0.27200000000000002</v>
      </c>
    </row>
    <row r="2616" spans="1:4" x14ac:dyDescent="0.15">
      <c r="A2616" s="32" t="s">
        <v>7345</v>
      </c>
      <c r="B2616" s="32">
        <v>0.63600000000000001</v>
      </c>
      <c r="C2616" s="32">
        <v>0.39639631199999997</v>
      </c>
      <c r="D2616" s="32">
        <v>0.27200000000000002</v>
      </c>
    </row>
    <row r="2617" spans="1:4" x14ac:dyDescent="0.15">
      <c r="A2617" s="32" t="s">
        <v>7346</v>
      </c>
      <c r="B2617" s="32">
        <v>0.63600000000000001</v>
      </c>
      <c r="C2617" s="32">
        <v>0.38102363500000003</v>
      </c>
      <c r="D2617" s="32">
        <v>0.27200000000000002</v>
      </c>
    </row>
    <row r="2618" spans="1:4" x14ac:dyDescent="0.15">
      <c r="A2618" s="32" t="s">
        <v>7347</v>
      </c>
      <c r="B2618" s="32">
        <v>0.63500000000000001</v>
      </c>
      <c r="C2618" s="32">
        <v>0.47812934699999998</v>
      </c>
      <c r="D2618" s="32">
        <v>0.27</v>
      </c>
    </row>
    <row r="2619" spans="1:4" x14ac:dyDescent="0.15">
      <c r="A2619" s="32" t="s">
        <v>7348</v>
      </c>
      <c r="B2619" s="32">
        <v>0.63500000000000001</v>
      </c>
      <c r="C2619" s="32">
        <v>0.26768284599999997</v>
      </c>
      <c r="D2619" s="32">
        <v>0.27</v>
      </c>
    </row>
    <row r="2620" spans="1:4" x14ac:dyDescent="0.15">
      <c r="A2620" s="32" t="s">
        <v>7349</v>
      </c>
      <c r="B2620" s="32">
        <v>0.63400000000000001</v>
      </c>
      <c r="C2620" s="32">
        <v>0.37012813900000002</v>
      </c>
      <c r="D2620" s="32">
        <v>0.26800000000000002</v>
      </c>
    </row>
    <row r="2621" spans="1:4" x14ac:dyDescent="0.15">
      <c r="A2621" s="32" t="s">
        <v>7350</v>
      </c>
      <c r="B2621" s="32">
        <v>0.63400000000000001</v>
      </c>
      <c r="C2621" s="32">
        <v>0.258382318</v>
      </c>
      <c r="D2621" s="32">
        <v>0.26800000000000002</v>
      </c>
    </row>
    <row r="2622" spans="1:4" x14ac:dyDescent="0.15">
      <c r="A2622" s="32" t="s">
        <v>7351</v>
      </c>
      <c r="B2622" s="32">
        <v>0.63300000000000001</v>
      </c>
      <c r="C2622" s="32">
        <v>0.39933532100000002</v>
      </c>
      <c r="D2622" s="32">
        <v>0.26600000000000001</v>
      </c>
    </row>
    <row r="2623" spans="1:4" x14ac:dyDescent="0.15">
      <c r="A2623" s="32" t="s">
        <v>7352</v>
      </c>
      <c r="B2623" s="32">
        <v>0.63300000000000001</v>
      </c>
      <c r="C2623" s="32">
        <v>0.351430044</v>
      </c>
      <c r="D2623" s="32">
        <v>0.26600000000000001</v>
      </c>
    </row>
    <row r="2624" spans="1:4" x14ac:dyDescent="0.15">
      <c r="A2624" s="32" t="s">
        <v>7353</v>
      </c>
      <c r="B2624" s="32">
        <v>0.63300000000000001</v>
      </c>
      <c r="C2624" s="32">
        <v>0.33119290499999998</v>
      </c>
      <c r="D2624" s="32">
        <v>0.26600000000000001</v>
      </c>
    </row>
    <row r="2625" spans="1:4" x14ac:dyDescent="0.15">
      <c r="A2625" s="32" t="s">
        <v>7354</v>
      </c>
      <c r="B2625" s="32">
        <v>0.63300000000000001</v>
      </c>
      <c r="C2625" s="32">
        <v>0.28645294900000001</v>
      </c>
      <c r="D2625" s="32">
        <v>0.26600000000000001</v>
      </c>
    </row>
    <row r="2626" spans="1:4" x14ac:dyDescent="0.15">
      <c r="A2626" s="32" t="s">
        <v>7355</v>
      </c>
      <c r="B2626" s="32">
        <v>0.63100000000000001</v>
      </c>
      <c r="C2626" s="32">
        <v>1.026294582</v>
      </c>
      <c r="D2626" s="32">
        <v>0.26200000000000001</v>
      </c>
    </row>
    <row r="2627" spans="1:4" x14ac:dyDescent="0.15">
      <c r="A2627" s="32" t="s">
        <v>7356</v>
      </c>
      <c r="B2627" s="32">
        <v>0.36899999999999999</v>
      </c>
      <c r="C2627" s="32">
        <v>0.39960801899999998</v>
      </c>
      <c r="D2627" s="32">
        <v>0.26200000000000001</v>
      </c>
    </row>
    <row r="2628" spans="1:4" x14ac:dyDescent="0.15">
      <c r="A2628" s="32" t="s">
        <v>7357</v>
      </c>
      <c r="B2628" s="32">
        <v>0.63100000000000001</v>
      </c>
      <c r="C2628" s="32">
        <v>0.29481821699999999</v>
      </c>
      <c r="D2628" s="32">
        <v>0.26200000000000001</v>
      </c>
    </row>
    <row r="2629" spans="1:4" x14ac:dyDescent="0.15">
      <c r="A2629" s="32" t="s">
        <v>7358</v>
      </c>
      <c r="B2629" s="32">
        <v>0.63</v>
      </c>
      <c r="C2629" s="32">
        <v>0.37867409099999999</v>
      </c>
      <c r="D2629" s="32">
        <v>0.26</v>
      </c>
    </row>
    <row r="2630" spans="1:4" x14ac:dyDescent="0.15">
      <c r="A2630" s="32" t="s">
        <v>7359</v>
      </c>
      <c r="B2630" s="32">
        <v>0.63</v>
      </c>
      <c r="C2630" s="32">
        <v>0.33114313499999998</v>
      </c>
      <c r="D2630" s="32">
        <v>0.26</v>
      </c>
    </row>
    <row r="2631" spans="1:4" x14ac:dyDescent="0.15">
      <c r="A2631" s="32" t="s">
        <v>7360</v>
      </c>
      <c r="B2631" s="32">
        <v>0.63</v>
      </c>
      <c r="C2631" s="32">
        <v>0.33114313499999998</v>
      </c>
      <c r="D2631" s="32">
        <v>0.26</v>
      </c>
    </row>
    <row r="2632" spans="1:4" x14ac:dyDescent="0.15">
      <c r="A2632" s="32" t="s">
        <v>7361</v>
      </c>
      <c r="B2632" s="32">
        <v>0.63</v>
      </c>
      <c r="C2632" s="32">
        <v>0.27703660699999999</v>
      </c>
      <c r="D2632" s="32">
        <v>0.26</v>
      </c>
    </row>
    <row r="2633" spans="1:4" x14ac:dyDescent="0.15">
      <c r="A2633" s="32" t="s">
        <v>7362</v>
      </c>
      <c r="B2633" s="32">
        <v>0.629</v>
      </c>
      <c r="C2633" s="32">
        <v>0.38975853399999999</v>
      </c>
      <c r="D2633" s="32">
        <v>0.25800000000000001</v>
      </c>
    </row>
    <row r="2634" spans="1:4" x14ac:dyDescent="0.15">
      <c r="A2634" s="32" t="s">
        <v>4979</v>
      </c>
      <c r="B2634" s="32">
        <v>0.628</v>
      </c>
      <c r="C2634" s="32">
        <v>0.86007518199999999</v>
      </c>
      <c r="D2634" s="32">
        <v>0.25600000000000001</v>
      </c>
    </row>
    <row r="2635" spans="1:4" x14ac:dyDescent="0.15">
      <c r="A2635" s="32" t="s">
        <v>4962</v>
      </c>
      <c r="B2635" s="32">
        <v>0.628</v>
      </c>
      <c r="C2635" s="32">
        <v>0.45735740400000002</v>
      </c>
      <c r="D2635" s="32">
        <v>0.25600000000000001</v>
      </c>
    </row>
    <row r="2636" spans="1:4" x14ac:dyDescent="0.15">
      <c r="A2636" s="32" t="s">
        <v>7363</v>
      </c>
      <c r="B2636" s="32">
        <v>0.626</v>
      </c>
      <c r="C2636" s="32">
        <v>0.32546772899999998</v>
      </c>
      <c r="D2636" s="32">
        <v>0.252</v>
      </c>
    </row>
    <row r="2637" spans="1:4" x14ac:dyDescent="0.15">
      <c r="A2637" s="32" t="s">
        <v>22</v>
      </c>
      <c r="B2637" s="32">
        <v>0.626</v>
      </c>
      <c r="C2637" s="32">
        <v>0.28607354499999998</v>
      </c>
      <c r="D2637" s="32">
        <v>0.252</v>
      </c>
    </row>
    <row r="2638" spans="1:4" x14ac:dyDescent="0.15">
      <c r="A2638" s="32" t="s">
        <v>7364</v>
      </c>
      <c r="B2638" s="32">
        <v>0.626</v>
      </c>
      <c r="C2638" s="32">
        <v>0.25533181599999999</v>
      </c>
      <c r="D2638" s="32">
        <v>0.252</v>
      </c>
    </row>
    <row r="2639" spans="1:4" x14ac:dyDescent="0.15">
      <c r="A2639" s="32" t="s">
        <v>7365</v>
      </c>
      <c r="B2639" s="32">
        <v>0.625</v>
      </c>
      <c r="C2639" s="32">
        <v>0.28197118100000002</v>
      </c>
      <c r="D2639" s="32">
        <v>0.25</v>
      </c>
    </row>
    <row r="2640" spans="1:4" x14ac:dyDescent="0.15">
      <c r="A2640" s="32" t="s">
        <v>7366</v>
      </c>
      <c r="B2640" s="32">
        <v>0.623</v>
      </c>
      <c r="C2640" s="32">
        <v>0.33929706700000001</v>
      </c>
      <c r="D2640" s="32">
        <v>0.246</v>
      </c>
    </row>
    <row r="2641" spans="1:4" x14ac:dyDescent="0.15">
      <c r="A2641" s="32" t="s">
        <v>956</v>
      </c>
      <c r="B2641" s="32">
        <v>0.622</v>
      </c>
      <c r="C2641" s="32">
        <v>0.52207014900000004</v>
      </c>
      <c r="D2641" s="32">
        <v>0.24399999999999999</v>
      </c>
    </row>
    <row r="2642" spans="1:4" x14ac:dyDescent="0.15">
      <c r="A2642" s="32" t="s">
        <v>7367</v>
      </c>
      <c r="B2642" s="32">
        <v>0.379</v>
      </c>
      <c r="C2642" s="32">
        <v>0.52390929200000003</v>
      </c>
      <c r="D2642" s="32">
        <v>0.24199999999999999</v>
      </c>
    </row>
    <row r="2643" spans="1:4" x14ac:dyDescent="0.15">
      <c r="A2643" s="32" t="s">
        <v>7368</v>
      </c>
      <c r="B2643" s="32">
        <v>0.621</v>
      </c>
      <c r="C2643" s="32">
        <v>0.329822526</v>
      </c>
      <c r="D2643" s="32">
        <v>0.24199999999999999</v>
      </c>
    </row>
    <row r="2644" spans="1:4" x14ac:dyDescent="0.15">
      <c r="A2644" s="32" t="s">
        <v>4198</v>
      </c>
      <c r="B2644" s="32">
        <v>0.61899999999999999</v>
      </c>
      <c r="C2644" s="32">
        <v>0.58238007999999997</v>
      </c>
      <c r="D2644" s="32">
        <v>0.23799999999999999</v>
      </c>
    </row>
    <row r="2645" spans="1:4" x14ac:dyDescent="0.15">
      <c r="A2645" s="32" t="s">
        <v>7369</v>
      </c>
      <c r="B2645" s="32">
        <v>0.61899999999999999</v>
      </c>
      <c r="C2645" s="32">
        <v>0.419222767</v>
      </c>
      <c r="D2645" s="32">
        <v>0.23799999999999999</v>
      </c>
    </row>
    <row r="2646" spans="1:4" x14ac:dyDescent="0.15">
      <c r="A2646" s="32" t="s">
        <v>1939</v>
      </c>
      <c r="B2646" s="32">
        <v>0.61899999999999999</v>
      </c>
      <c r="C2646" s="32">
        <v>0.40778913300000003</v>
      </c>
      <c r="D2646" s="32">
        <v>0.23799999999999999</v>
      </c>
    </row>
    <row r="2647" spans="1:4" x14ac:dyDescent="0.15">
      <c r="A2647" s="32" t="s">
        <v>7370</v>
      </c>
      <c r="B2647" s="32">
        <v>0.61799999999999999</v>
      </c>
      <c r="C2647" s="32">
        <v>0.32685823200000003</v>
      </c>
      <c r="D2647" s="32">
        <v>0.23599999999999999</v>
      </c>
    </row>
    <row r="2648" spans="1:4" x14ac:dyDescent="0.15">
      <c r="A2648" s="32" t="s">
        <v>7371</v>
      </c>
      <c r="B2648" s="32">
        <v>0.61699999999999999</v>
      </c>
      <c r="C2648" s="32">
        <v>0.44474212899999999</v>
      </c>
      <c r="D2648" s="32">
        <v>0.23400000000000001</v>
      </c>
    </row>
    <row r="2649" spans="1:4" x14ac:dyDescent="0.15">
      <c r="A2649" s="32" t="s">
        <v>1290</v>
      </c>
      <c r="B2649" s="32">
        <v>0.61699999999999999</v>
      </c>
      <c r="C2649" s="32">
        <v>0.29251627800000002</v>
      </c>
      <c r="D2649" s="32">
        <v>0.23400000000000001</v>
      </c>
    </row>
    <row r="2650" spans="1:4" x14ac:dyDescent="0.15">
      <c r="A2650" s="32" t="s">
        <v>7372</v>
      </c>
      <c r="B2650" s="32">
        <v>0.61699999999999999</v>
      </c>
      <c r="C2650" s="32">
        <v>0.25938354800000002</v>
      </c>
      <c r="D2650" s="32">
        <v>0.23400000000000001</v>
      </c>
    </row>
    <row r="2651" spans="1:4" x14ac:dyDescent="0.15">
      <c r="A2651" s="32" t="s">
        <v>7373</v>
      </c>
      <c r="B2651" s="32">
        <v>0.38400000000000001</v>
      </c>
      <c r="C2651" s="32">
        <v>0.81711787400000002</v>
      </c>
      <c r="D2651" s="32">
        <v>0.23200000000000001</v>
      </c>
    </row>
    <row r="2652" spans="1:4" x14ac:dyDescent="0.15">
      <c r="A2652" s="32" t="s">
        <v>7374</v>
      </c>
      <c r="B2652" s="32">
        <v>0.61599999999999999</v>
      </c>
      <c r="C2652" s="32">
        <v>0.40048939500000003</v>
      </c>
      <c r="D2652" s="32">
        <v>0.23200000000000001</v>
      </c>
    </row>
    <row r="2653" spans="1:4" x14ac:dyDescent="0.15">
      <c r="A2653" s="32" t="s">
        <v>7375</v>
      </c>
      <c r="B2653" s="32">
        <v>0.61499999999999999</v>
      </c>
      <c r="C2653" s="32">
        <v>0.60463150300000001</v>
      </c>
      <c r="D2653" s="32">
        <v>0.23</v>
      </c>
    </row>
    <row r="2654" spans="1:4" x14ac:dyDescent="0.15">
      <c r="A2654" s="32" t="s">
        <v>1843</v>
      </c>
      <c r="B2654" s="32">
        <v>0.61499999999999999</v>
      </c>
      <c r="C2654" s="32">
        <v>0.415046199</v>
      </c>
      <c r="D2654" s="32">
        <v>0.23</v>
      </c>
    </row>
    <row r="2655" spans="1:4" x14ac:dyDescent="0.15">
      <c r="A2655" s="32" t="s">
        <v>7376</v>
      </c>
      <c r="B2655" s="32">
        <v>0.61399999999999999</v>
      </c>
      <c r="C2655" s="32">
        <v>0.85705783499999999</v>
      </c>
      <c r="D2655" s="32">
        <v>0.22800000000000001</v>
      </c>
    </row>
    <row r="2656" spans="1:4" x14ac:dyDescent="0.15">
      <c r="A2656" s="32" t="s">
        <v>1344</v>
      </c>
      <c r="B2656" s="32">
        <v>0.61399999999999999</v>
      </c>
      <c r="C2656" s="32">
        <v>0.51809259600000002</v>
      </c>
      <c r="D2656" s="32">
        <v>0.22800000000000001</v>
      </c>
    </row>
    <row r="2657" spans="1:4" x14ac:dyDescent="0.15">
      <c r="A2657" s="32" t="s">
        <v>7377</v>
      </c>
      <c r="B2657" s="32">
        <v>0.38600000000000001</v>
      </c>
      <c r="C2657" s="32">
        <v>0.352024748</v>
      </c>
      <c r="D2657" s="32">
        <v>0.22800000000000001</v>
      </c>
    </row>
    <row r="2658" spans="1:4" x14ac:dyDescent="0.15">
      <c r="A2658" s="32" t="s">
        <v>863</v>
      </c>
      <c r="B2658" s="32">
        <v>0.61199999999999999</v>
      </c>
      <c r="C2658" s="32">
        <v>1.020719164</v>
      </c>
      <c r="D2658" s="32">
        <v>0.224</v>
      </c>
    </row>
    <row r="2659" spans="1:4" x14ac:dyDescent="0.15">
      <c r="A2659" s="32" t="s">
        <v>261</v>
      </c>
      <c r="B2659" s="32">
        <v>0.61199999999999999</v>
      </c>
      <c r="C2659" s="32">
        <v>0.82862855899999999</v>
      </c>
      <c r="D2659" s="32">
        <v>0.224</v>
      </c>
    </row>
    <row r="2660" spans="1:4" x14ac:dyDescent="0.15">
      <c r="A2660" s="32" t="s">
        <v>7378</v>
      </c>
      <c r="B2660" s="32">
        <v>0.61199999999999999</v>
      </c>
      <c r="C2660" s="32">
        <v>0.52685729400000003</v>
      </c>
      <c r="D2660" s="32">
        <v>0.224</v>
      </c>
    </row>
    <row r="2661" spans="1:4" x14ac:dyDescent="0.15">
      <c r="A2661" s="32" t="s">
        <v>1684</v>
      </c>
      <c r="B2661" s="32">
        <v>0.61099999999999999</v>
      </c>
      <c r="C2661" s="32">
        <v>0.83086562600000002</v>
      </c>
      <c r="D2661" s="32">
        <v>0.222</v>
      </c>
    </row>
    <row r="2662" spans="1:4" x14ac:dyDescent="0.15">
      <c r="A2662" s="32" t="s">
        <v>7379</v>
      </c>
      <c r="B2662" s="32">
        <v>0.61099999999999999</v>
      </c>
      <c r="C2662" s="32">
        <v>0.63677398600000001</v>
      </c>
      <c r="D2662" s="32">
        <v>0.222</v>
      </c>
    </row>
    <row r="2663" spans="1:4" x14ac:dyDescent="0.15">
      <c r="A2663" s="32" t="s">
        <v>7380</v>
      </c>
      <c r="B2663" s="32">
        <v>0.61099999999999999</v>
      </c>
      <c r="C2663" s="32">
        <v>0.40509602</v>
      </c>
      <c r="D2663" s="32">
        <v>0.222</v>
      </c>
    </row>
    <row r="2664" spans="1:4" x14ac:dyDescent="0.15">
      <c r="A2664" s="32" t="s">
        <v>7381</v>
      </c>
      <c r="B2664" s="32">
        <v>0.61</v>
      </c>
      <c r="C2664" s="32">
        <v>0.50735460300000002</v>
      </c>
      <c r="D2664" s="32">
        <v>0.22</v>
      </c>
    </row>
    <row r="2665" spans="1:4" x14ac:dyDescent="0.15">
      <c r="A2665" s="32" t="s">
        <v>7382</v>
      </c>
      <c r="B2665" s="32">
        <v>0.61</v>
      </c>
      <c r="C2665" s="32">
        <v>0.37524442600000002</v>
      </c>
      <c r="D2665" s="32">
        <v>0.22</v>
      </c>
    </row>
    <row r="2666" spans="1:4" x14ac:dyDescent="0.15">
      <c r="A2666" s="32" t="s">
        <v>7383</v>
      </c>
      <c r="B2666" s="32">
        <v>0.39</v>
      </c>
      <c r="C2666" s="32">
        <v>0.33829977700000002</v>
      </c>
      <c r="D2666" s="32">
        <v>0.22</v>
      </c>
    </row>
    <row r="2667" spans="1:4" x14ac:dyDescent="0.15">
      <c r="A2667" s="32" t="s">
        <v>7384</v>
      </c>
      <c r="B2667" s="32">
        <v>0.61</v>
      </c>
      <c r="C2667" s="32">
        <v>0.31857377199999998</v>
      </c>
      <c r="D2667" s="32">
        <v>0.22</v>
      </c>
    </row>
    <row r="2668" spans="1:4" x14ac:dyDescent="0.15">
      <c r="A2668" s="32" t="s">
        <v>7385</v>
      </c>
      <c r="B2668" s="32">
        <v>0.60899999999999999</v>
      </c>
      <c r="C2668" s="32">
        <v>0.42225287700000003</v>
      </c>
      <c r="D2668" s="32">
        <v>0.218</v>
      </c>
    </row>
    <row r="2669" spans="1:4" x14ac:dyDescent="0.15">
      <c r="A2669" s="32" t="s">
        <v>3329</v>
      </c>
      <c r="B2669" s="32">
        <v>0.60899999999999999</v>
      </c>
      <c r="C2669" s="32">
        <v>0.41622361699999999</v>
      </c>
      <c r="D2669" s="32">
        <v>0.218</v>
      </c>
    </row>
    <row r="2670" spans="1:4" x14ac:dyDescent="0.15">
      <c r="A2670" s="32" t="s">
        <v>7386</v>
      </c>
      <c r="B2670" s="32">
        <v>0.60699999999999998</v>
      </c>
      <c r="C2670" s="32">
        <v>0.32513431799999998</v>
      </c>
      <c r="D2670" s="32">
        <v>0.214</v>
      </c>
    </row>
    <row r="2671" spans="1:4" x14ac:dyDescent="0.15">
      <c r="A2671" s="32" t="s">
        <v>7387</v>
      </c>
      <c r="B2671" s="32">
        <v>0.60599999999999998</v>
      </c>
      <c r="C2671" s="32">
        <v>0.53070831200000002</v>
      </c>
      <c r="D2671" s="32">
        <v>0.21199999999999999</v>
      </c>
    </row>
    <row r="2672" spans="1:4" x14ac:dyDescent="0.15">
      <c r="A2672" s="32" t="s">
        <v>7388</v>
      </c>
      <c r="B2672" s="32">
        <v>0.60599999999999998</v>
      </c>
      <c r="C2672" s="32">
        <v>0.32428253400000001</v>
      </c>
      <c r="D2672" s="32">
        <v>0.21199999999999999</v>
      </c>
    </row>
    <row r="2673" spans="1:4" x14ac:dyDescent="0.15">
      <c r="A2673" s="32" t="s">
        <v>423</v>
      </c>
      <c r="B2673" s="32">
        <v>0.60599999999999998</v>
      </c>
      <c r="C2673" s="32">
        <v>0.27170273700000003</v>
      </c>
      <c r="D2673" s="32">
        <v>0.21199999999999999</v>
      </c>
    </row>
    <row r="2674" spans="1:4" x14ac:dyDescent="0.15">
      <c r="A2674" s="32" t="s">
        <v>7389</v>
      </c>
      <c r="B2674" s="32">
        <v>0.60599999999999998</v>
      </c>
      <c r="C2674" s="32">
        <v>0.26924548199999998</v>
      </c>
      <c r="D2674" s="32">
        <v>0.21199999999999999</v>
      </c>
    </row>
    <row r="2675" spans="1:4" x14ac:dyDescent="0.15">
      <c r="A2675" s="32" t="s">
        <v>1104</v>
      </c>
      <c r="B2675" s="32">
        <v>0.60499999999999998</v>
      </c>
      <c r="C2675" s="32">
        <v>1.70328375</v>
      </c>
      <c r="D2675" s="32">
        <v>0.21</v>
      </c>
    </row>
    <row r="2676" spans="1:4" x14ac:dyDescent="0.15">
      <c r="A2676" s="32" t="s">
        <v>7390</v>
      </c>
      <c r="B2676" s="32">
        <v>0.60399999999999998</v>
      </c>
      <c r="C2676" s="32">
        <v>0.25578673800000001</v>
      </c>
      <c r="D2676" s="32">
        <v>0.20799999999999999</v>
      </c>
    </row>
    <row r="2677" spans="1:4" x14ac:dyDescent="0.15">
      <c r="A2677" s="32" t="s">
        <v>988</v>
      </c>
      <c r="B2677" s="32">
        <v>0.60299999999999998</v>
      </c>
      <c r="C2677" s="32">
        <v>0.38379023499999998</v>
      </c>
      <c r="D2677" s="32">
        <v>0.20599999999999999</v>
      </c>
    </row>
    <row r="2678" spans="1:4" x14ac:dyDescent="0.15">
      <c r="A2678" s="32" t="s">
        <v>7391</v>
      </c>
      <c r="B2678" s="32">
        <v>0.60299999999999998</v>
      </c>
      <c r="C2678" s="32">
        <v>0.36367913299999999</v>
      </c>
      <c r="D2678" s="32">
        <v>0.20599999999999999</v>
      </c>
    </row>
    <row r="2679" spans="1:4" x14ac:dyDescent="0.15">
      <c r="A2679" s="32" t="s">
        <v>7392</v>
      </c>
      <c r="B2679" s="32">
        <v>0.60299999999999998</v>
      </c>
      <c r="C2679" s="32">
        <v>0.28604719000000001</v>
      </c>
      <c r="D2679" s="32">
        <v>0.20599999999999999</v>
      </c>
    </row>
    <row r="2680" spans="1:4" x14ac:dyDescent="0.15">
      <c r="A2680" s="32" t="s">
        <v>7393</v>
      </c>
      <c r="B2680" s="32">
        <v>0.60199999999999998</v>
      </c>
      <c r="C2680" s="32">
        <v>0.55773351500000001</v>
      </c>
      <c r="D2680" s="32">
        <v>0.20399999999999999</v>
      </c>
    </row>
    <row r="2681" spans="1:4" x14ac:dyDescent="0.15">
      <c r="A2681" s="32" t="s">
        <v>7394</v>
      </c>
      <c r="B2681" s="32">
        <v>0.60199999999999998</v>
      </c>
      <c r="C2681" s="32">
        <v>0.30143637299999998</v>
      </c>
      <c r="D2681" s="32">
        <v>0.20399999999999999</v>
      </c>
    </row>
    <row r="2682" spans="1:4" x14ac:dyDescent="0.15">
      <c r="A2682" s="32" t="s">
        <v>7395</v>
      </c>
      <c r="B2682" s="32">
        <v>0.60099999999999998</v>
      </c>
      <c r="C2682" s="32">
        <v>0.33585726599999999</v>
      </c>
      <c r="D2682" s="32">
        <v>0.20200000000000001</v>
      </c>
    </row>
    <row r="2683" spans="1:4" x14ac:dyDescent="0.15">
      <c r="A2683" s="32" t="s">
        <v>7396</v>
      </c>
      <c r="B2683" s="32">
        <v>0.60099999999999998</v>
      </c>
      <c r="C2683" s="32">
        <v>0.29985758400000001</v>
      </c>
      <c r="D2683" s="32">
        <v>0.20200000000000001</v>
      </c>
    </row>
    <row r="2684" spans="1:4" x14ac:dyDescent="0.15">
      <c r="A2684" s="32" t="s">
        <v>4978</v>
      </c>
      <c r="B2684" s="32">
        <v>0.6</v>
      </c>
      <c r="C2684" s="32">
        <v>1.7306243699999999</v>
      </c>
      <c r="D2684" s="32">
        <v>0.2</v>
      </c>
    </row>
    <row r="2685" spans="1:4" x14ac:dyDescent="0.15">
      <c r="A2685" s="32" t="s">
        <v>7397</v>
      </c>
      <c r="B2685" s="32">
        <v>0.6</v>
      </c>
      <c r="C2685" s="32">
        <v>0.35355619500000002</v>
      </c>
      <c r="D2685" s="32">
        <v>0.2</v>
      </c>
    </row>
    <row r="2686" spans="1:4" x14ac:dyDescent="0.15">
      <c r="A2686" s="32" t="s">
        <v>7398</v>
      </c>
      <c r="B2686" s="32">
        <v>0.40100000000000002</v>
      </c>
      <c r="C2686" s="32">
        <v>0.63186384100000004</v>
      </c>
      <c r="D2686" s="32">
        <v>0.19800000000000001</v>
      </c>
    </row>
    <row r="2687" spans="1:4" x14ac:dyDescent="0.15">
      <c r="A2687" s="32" t="s">
        <v>3850</v>
      </c>
      <c r="B2687" s="32">
        <v>0.59899999999999998</v>
      </c>
      <c r="C2687" s="32">
        <v>0.34328265400000002</v>
      </c>
      <c r="D2687" s="32">
        <v>0.19800000000000001</v>
      </c>
    </row>
    <row r="2688" spans="1:4" x14ac:dyDescent="0.15">
      <c r="A2688" s="32" t="s">
        <v>7399</v>
      </c>
      <c r="B2688" s="32">
        <v>0.59899999999999998</v>
      </c>
      <c r="C2688" s="32">
        <v>0.259067667</v>
      </c>
      <c r="D2688" s="32">
        <v>0.19800000000000001</v>
      </c>
    </row>
    <row r="2689" spans="1:4" x14ac:dyDescent="0.15">
      <c r="A2689" s="32" t="s">
        <v>7400</v>
      </c>
      <c r="B2689" s="32">
        <v>0.59799999999999998</v>
      </c>
      <c r="C2689" s="32">
        <v>0.72359457000000005</v>
      </c>
      <c r="D2689" s="32">
        <v>0.19600000000000001</v>
      </c>
    </row>
    <row r="2690" spans="1:4" x14ac:dyDescent="0.15">
      <c r="A2690" s="32" t="s">
        <v>7401</v>
      </c>
      <c r="B2690" s="32">
        <v>0.59799999999999998</v>
      </c>
      <c r="C2690" s="32">
        <v>0.316892856</v>
      </c>
      <c r="D2690" s="32">
        <v>0.19600000000000001</v>
      </c>
    </row>
    <row r="2691" spans="1:4" x14ac:dyDescent="0.15">
      <c r="A2691" s="32" t="s">
        <v>7402</v>
      </c>
      <c r="B2691" s="32">
        <v>0.40200000000000002</v>
      </c>
      <c r="C2691" s="32">
        <v>0.28883941299999999</v>
      </c>
      <c r="D2691" s="32">
        <v>0.19600000000000001</v>
      </c>
    </row>
    <row r="2692" spans="1:4" x14ac:dyDescent="0.15">
      <c r="A2692" s="32" t="s">
        <v>7403</v>
      </c>
      <c r="B2692" s="32">
        <v>0.40200000000000002</v>
      </c>
      <c r="C2692" s="32">
        <v>0.284289405</v>
      </c>
      <c r="D2692" s="32">
        <v>0.19600000000000001</v>
      </c>
    </row>
    <row r="2693" spans="1:4" x14ac:dyDescent="0.15">
      <c r="A2693" s="32" t="s">
        <v>7404</v>
      </c>
      <c r="B2693" s="32">
        <v>0.59699999999999998</v>
      </c>
      <c r="C2693" s="32">
        <v>0.41603774300000002</v>
      </c>
      <c r="D2693" s="32">
        <v>0.19400000000000001</v>
      </c>
    </row>
    <row r="2694" spans="1:4" x14ac:dyDescent="0.15">
      <c r="A2694" s="32" t="s">
        <v>7405</v>
      </c>
      <c r="B2694" s="32">
        <v>0.59699999999999998</v>
      </c>
      <c r="C2694" s="32">
        <v>0.31225945199999999</v>
      </c>
      <c r="D2694" s="32">
        <v>0.19400000000000001</v>
      </c>
    </row>
    <row r="2695" spans="1:4" x14ac:dyDescent="0.15">
      <c r="A2695" s="32" t="s">
        <v>4954</v>
      </c>
      <c r="B2695" s="32">
        <v>0.40300000000000002</v>
      </c>
      <c r="C2695" s="32">
        <v>0.30796364799999998</v>
      </c>
      <c r="D2695" s="32">
        <v>0.19400000000000001</v>
      </c>
    </row>
    <row r="2696" spans="1:4" x14ac:dyDescent="0.15">
      <c r="A2696" s="32" t="s">
        <v>4021</v>
      </c>
      <c r="B2696" s="32">
        <v>0.59599999999999997</v>
      </c>
      <c r="C2696" s="32">
        <v>0.43169062699999999</v>
      </c>
      <c r="D2696" s="32">
        <v>0.192</v>
      </c>
    </row>
    <row r="2697" spans="1:4" x14ac:dyDescent="0.15">
      <c r="A2697" s="32" t="s">
        <v>1567</v>
      </c>
      <c r="B2697" s="32">
        <v>0.40400000000000003</v>
      </c>
      <c r="C2697" s="32">
        <v>0.29866828299999998</v>
      </c>
      <c r="D2697" s="32">
        <v>0.192</v>
      </c>
    </row>
    <row r="2698" spans="1:4" x14ac:dyDescent="0.15">
      <c r="A2698" s="32" t="s">
        <v>7406</v>
      </c>
      <c r="B2698" s="32">
        <v>0.59599999999999997</v>
      </c>
      <c r="C2698" s="32">
        <v>0.28209270199999997</v>
      </c>
      <c r="D2698" s="32">
        <v>0.192</v>
      </c>
    </row>
    <row r="2699" spans="1:4" x14ac:dyDescent="0.15">
      <c r="A2699" s="32" t="s">
        <v>7407</v>
      </c>
      <c r="B2699" s="32">
        <v>0.59599999999999997</v>
      </c>
      <c r="C2699" s="32">
        <v>0.25561243099999997</v>
      </c>
      <c r="D2699" s="32">
        <v>0.192</v>
      </c>
    </row>
    <row r="2700" spans="1:4" x14ac:dyDescent="0.15">
      <c r="A2700" s="32" t="s">
        <v>7408</v>
      </c>
      <c r="B2700" s="32">
        <v>0.59499999999999997</v>
      </c>
      <c r="C2700" s="32">
        <v>0.32546543100000003</v>
      </c>
      <c r="D2700" s="32">
        <v>0.19</v>
      </c>
    </row>
    <row r="2701" spans="1:4" x14ac:dyDescent="0.15">
      <c r="A2701" s="32" t="s">
        <v>7409</v>
      </c>
      <c r="B2701" s="32">
        <v>0.59399999999999997</v>
      </c>
      <c r="C2701" s="32">
        <v>0.26752321200000001</v>
      </c>
      <c r="D2701" s="32">
        <v>0.188</v>
      </c>
    </row>
    <row r="2702" spans="1:4" x14ac:dyDescent="0.15">
      <c r="A2702" s="32" t="s">
        <v>7410</v>
      </c>
      <c r="B2702" s="32">
        <v>0.59299999999999997</v>
      </c>
      <c r="C2702" s="32">
        <v>0.29435400099999998</v>
      </c>
      <c r="D2702" s="32">
        <v>0.186</v>
      </c>
    </row>
    <row r="2703" spans="1:4" x14ac:dyDescent="0.15">
      <c r="A2703" s="32" t="s">
        <v>7411</v>
      </c>
      <c r="B2703" s="32">
        <v>0.59299999999999997</v>
      </c>
      <c r="C2703" s="32">
        <v>0.25937682099999998</v>
      </c>
      <c r="D2703" s="32">
        <v>0.186</v>
      </c>
    </row>
    <row r="2704" spans="1:4" x14ac:dyDescent="0.15">
      <c r="A2704" s="32" t="s">
        <v>3378</v>
      </c>
      <c r="B2704" s="32">
        <v>0.59199999999999997</v>
      </c>
      <c r="C2704" s="32">
        <v>0.33521569400000001</v>
      </c>
      <c r="D2704" s="32">
        <v>0.184</v>
      </c>
    </row>
    <row r="2705" spans="1:4" x14ac:dyDescent="0.15">
      <c r="A2705" s="32" t="s">
        <v>7412</v>
      </c>
      <c r="B2705" s="32">
        <v>0.59199999999999997</v>
      </c>
      <c r="C2705" s="32">
        <v>0.29011183499999998</v>
      </c>
      <c r="D2705" s="32">
        <v>0.184</v>
      </c>
    </row>
    <row r="2706" spans="1:4" x14ac:dyDescent="0.15">
      <c r="A2706" s="32" t="s">
        <v>7413</v>
      </c>
      <c r="B2706" s="32">
        <v>0.59099999999999997</v>
      </c>
      <c r="C2706" s="32">
        <v>0.58838117400000001</v>
      </c>
      <c r="D2706" s="32">
        <v>0.182</v>
      </c>
    </row>
    <row r="2707" spans="1:4" x14ac:dyDescent="0.15">
      <c r="A2707" s="32" t="s">
        <v>241</v>
      </c>
      <c r="B2707" s="32">
        <v>0.59099999999999997</v>
      </c>
      <c r="C2707" s="32">
        <v>0.43121391199999998</v>
      </c>
      <c r="D2707" s="32">
        <v>0.182</v>
      </c>
    </row>
    <row r="2708" spans="1:4" x14ac:dyDescent="0.15">
      <c r="A2708" s="32" t="s">
        <v>7414</v>
      </c>
      <c r="B2708" s="32">
        <v>0.59099999999999997</v>
      </c>
      <c r="C2708" s="32">
        <v>0.26628689100000003</v>
      </c>
      <c r="D2708" s="32">
        <v>0.182</v>
      </c>
    </row>
    <row r="2709" spans="1:4" x14ac:dyDescent="0.15">
      <c r="A2709" s="32" t="s">
        <v>7415</v>
      </c>
      <c r="B2709" s="32">
        <v>0.59</v>
      </c>
      <c r="C2709" s="32">
        <v>0.48165397799999998</v>
      </c>
      <c r="D2709" s="32">
        <v>0.18</v>
      </c>
    </row>
    <row r="2710" spans="1:4" x14ac:dyDescent="0.15">
      <c r="A2710" s="32" t="s">
        <v>7416</v>
      </c>
      <c r="B2710" s="32">
        <v>0.41099999999999998</v>
      </c>
      <c r="C2710" s="32">
        <v>0.36097984999999999</v>
      </c>
      <c r="D2710" s="32">
        <v>0.17799999999999999</v>
      </c>
    </row>
    <row r="2711" spans="1:4" x14ac:dyDescent="0.15">
      <c r="A2711" s="32" t="s">
        <v>1515</v>
      </c>
      <c r="B2711" s="32">
        <v>0.41099999999999998</v>
      </c>
      <c r="C2711" s="32">
        <v>0.31765587299999998</v>
      </c>
      <c r="D2711" s="32">
        <v>0.17799999999999999</v>
      </c>
    </row>
    <row r="2712" spans="1:4" x14ac:dyDescent="0.15">
      <c r="A2712" s="32" t="s">
        <v>7417</v>
      </c>
      <c r="B2712" s="32">
        <v>0.58899999999999997</v>
      </c>
      <c r="C2712" s="32">
        <v>0.42410702099999997</v>
      </c>
      <c r="D2712" s="32">
        <v>0.17799999999999999</v>
      </c>
    </row>
    <row r="2713" spans="1:4" x14ac:dyDescent="0.15">
      <c r="A2713" s="32" t="s">
        <v>861</v>
      </c>
      <c r="B2713" s="32">
        <v>0.58799999999999997</v>
      </c>
      <c r="C2713" s="32">
        <v>0.570480133</v>
      </c>
      <c r="D2713" s="32">
        <v>0.17599999999999999</v>
      </c>
    </row>
    <row r="2714" spans="1:4" x14ac:dyDescent="0.15">
      <c r="A2714" s="32" t="s">
        <v>7418</v>
      </c>
      <c r="B2714" s="32">
        <v>0.58799999999999997</v>
      </c>
      <c r="C2714" s="32">
        <v>0.30568795300000001</v>
      </c>
      <c r="D2714" s="32">
        <v>0.17599999999999999</v>
      </c>
    </row>
    <row r="2715" spans="1:4" x14ac:dyDescent="0.15">
      <c r="A2715" s="32" t="s">
        <v>3683</v>
      </c>
      <c r="B2715" s="32">
        <v>0.58699999999999997</v>
      </c>
      <c r="C2715" s="32">
        <v>0.26086095500000001</v>
      </c>
      <c r="D2715" s="32">
        <v>0.17399999999999999</v>
      </c>
    </row>
    <row r="2716" spans="1:4" x14ac:dyDescent="0.15">
      <c r="A2716" s="32" t="s">
        <v>7419</v>
      </c>
      <c r="B2716" s="32">
        <v>0.58599999999999997</v>
      </c>
      <c r="C2716" s="32">
        <v>0.58008299100000005</v>
      </c>
      <c r="D2716" s="32">
        <v>0.17199999999999999</v>
      </c>
    </row>
    <row r="2717" spans="1:4" x14ac:dyDescent="0.15">
      <c r="A2717" s="32" t="s">
        <v>7420</v>
      </c>
      <c r="B2717" s="32">
        <v>0.41499999999999998</v>
      </c>
      <c r="C2717" s="32">
        <v>0.31914136700000001</v>
      </c>
      <c r="D2717" s="32">
        <v>0.17</v>
      </c>
    </row>
    <row r="2718" spans="1:4" x14ac:dyDescent="0.15">
      <c r="A2718" s="32" t="s">
        <v>7421</v>
      </c>
      <c r="B2718" s="32">
        <v>0.58499999999999996</v>
      </c>
      <c r="C2718" s="32">
        <v>0.48678561399999998</v>
      </c>
      <c r="D2718" s="32">
        <v>0.17</v>
      </c>
    </row>
    <row r="2719" spans="1:4" x14ac:dyDescent="0.15">
      <c r="A2719" s="32" t="s">
        <v>7422</v>
      </c>
      <c r="B2719" s="32">
        <v>0.58499999999999996</v>
      </c>
      <c r="C2719" s="32">
        <v>0.41861714500000002</v>
      </c>
      <c r="D2719" s="32">
        <v>0.17</v>
      </c>
    </row>
    <row r="2720" spans="1:4" x14ac:dyDescent="0.15">
      <c r="A2720" s="32" t="s">
        <v>7423</v>
      </c>
      <c r="B2720" s="32">
        <v>0.58499999999999996</v>
      </c>
      <c r="C2720" s="32">
        <v>0.29416105100000001</v>
      </c>
      <c r="D2720" s="32">
        <v>0.17</v>
      </c>
    </row>
    <row r="2721" spans="1:4" x14ac:dyDescent="0.15">
      <c r="A2721" s="32" t="s">
        <v>450</v>
      </c>
      <c r="B2721" s="32">
        <v>0.58399999999999996</v>
      </c>
      <c r="C2721" s="32">
        <v>0.76255474599999995</v>
      </c>
      <c r="D2721" s="32">
        <v>0.16800000000000001</v>
      </c>
    </row>
    <row r="2722" spans="1:4" x14ac:dyDescent="0.15">
      <c r="A2722" s="32" t="s">
        <v>7424</v>
      </c>
      <c r="B2722" s="32">
        <v>0.58299999999999996</v>
      </c>
      <c r="C2722" s="32">
        <v>0.37120841599999999</v>
      </c>
      <c r="D2722" s="32">
        <v>0.16600000000000001</v>
      </c>
    </row>
    <row r="2723" spans="1:4" x14ac:dyDescent="0.15">
      <c r="A2723" s="32" t="s">
        <v>7425</v>
      </c>
      <c r="B2723" s="32">
        <v>0.58299999999999996</v>
      </c>
      <c r="C2723" s="32">
        <v>0.32878437199999999</v>
      </c>
      <c r="D2723" s="32">
        <v>0.16600000000000001</v>
      </c>
    </row>
    <row r="2724" spans="1:4" x14ac:dyDescent="0.15">
      <c r="A2724" s="32" t="s">
        <v>7426</v>
      </c>
      <c r="B2724" s="32">
        <v>0.58299999999999996</v>
      </c>
      <c r="C2724" s="32">
        <v>0.28410405799999999</v>
      </c>
      <c r="D2724" s="32">
        <v>0.16600000000000001</v>
      </c>
    </row>
    <row r="2725" spans="1:4" x14ac:dyDescent="0.15">
      <c r="A2725" s="32" t="s">
        <v>7427</v>
      </c>
      <c r="B2725" s="32">
        <v>0.58299999999999996</v>
      </c>
      <c r="C2725" s="32">
        <v>0.28077075400000001</v>
      </c>
      <c r="D2725" s="32">
        <v>0.16600000000000001</v>
      </c>
    </row>
    <row r="2726" spans="1:4" x14ac:dyDescent="0.15">
      <c r="A2726" s="32" t="s">
        <v>7428</v>
      </c>
      <c r="B2726" s="32">
        <v>0.58299999999999996</v>
      </c>
      <c r="C2726" s="32">
        <v>0.26255548000000001</v>
      </c>
      <c r="D2726" s="32">
        <v>0.16600000000000001</v>
      </c>
    </row>
    <row r="2727" spans="1:4" x14ac:dyDescent="0.15">
      <c r="A2727" s="32" t="s">
        <v>4517</v>
      </c>
      <c r="B2727" s="32">
        <v>0.58199999999999996</v>
      </c>
      <c r="C2727" s="32">
        <v>0.577234523</v>
      </c>
      <c r="D2727" s="32">
        <v>0.16400000000000001</v>
      </c>
    </row>
    <row r="2728" spans="1:4" x14ac:dyDescent="0.15">
      <c r="A2728" s="32" t="s">
        <v>184</v>
      </c>
      <c r="B2728" s="32">
        <v>0.58199999999999996</v>
      </c>
      <c r="C2728" s="32">
        <v>0.47114363399999998</v>
      </c>
      <c r="D2728" s="32">
        <v>0.16400000000000001</v>
      </c>
    </row>
    <row r="2729" spans="1:4" x14ac:dyDescent="0.15">
      <c r="A2729" s="32" t="s">
        <v>7429</v>
      </c>
      <c r="B2729" s="32">
        <v>0.58099999999999996</v>
      </c>
      <c r="C2729" s="32">
        <v>0.32259844500000001</v>
      </c>
      <c r="D2729" s="32">
        <v>0.16200000000000001</v>
      </c>
    </row>
    <row r="2730" spans="1:4" x14ac:dyDescent="0.15">
      <c r="A2730" s="32" t="s">
        <v>1030</v>
      </c>
      <c r="B2730" s="32">
        <v>0.42</v>
      </c>
      <c r="C2730" s="32">
        <v>0.276588261</v>
      </c>
      <c r="D2730" s="32">
        <v>0.16</v>
      </c>
    </row>
    <row r="2731" spans="1:4" x14ac:dyDescent="0.15">
      <c r="A2731" s="32" t="s">
        <v>7430</v>
      </c>
      <c r="B2731" s="32">
        <v>0.57999999999999996</v>
      </c>
      <c r="C2731" s="32">
        <v>0.25268416300000002</v>
      </c>
      <c r="D2731" s="32">
        <v>0.16</v>
      </c>
    </row>
    <row r="2732" spans="1:4" x14ac:dyDescent="0.15">
      <c r="A2732" s="32" t="s">
        <v>1840</v>
      </c>
      <c r="B2732" s="32">
        <v>0.57899999999999996</v>
      </c>
      <c r="C2732" s="32">
        <v>0.61464229000000004</v>
      </c>
      <c r="D2732" s="32">
        <v>0.158</v>
      </c>
    </row>
    <row r="2733" spans="1:4" x14ac:dyDescent="0.15">
      <c r="A2733" s="32" t="s">
        <v>887</v>
      </c>
      <c r="B2733" s="32">
        <v>0.42199999999999999</v>
      </c>
      <c r="C2733" s="32">
        <v>0.31802491199999999</v>
      </c>
      <c r="D2733" s="32">
        <v>0.156</v>
      </c>
    </row>
    <row r="2734" spans="1:4" x14ac:dyDescent="0.15">
      <c r="A2734" s="32" t="s">
        <v>1056</v>
      </c>
      <c r="B2734" s="32">
        <v>0.57799999999999996</v>
      </c>
      <c r="C2734" s="32">
        <v>1.193677482</v>
      </c>
      <c r="D2734" s="32">
        <v>0.156</v>
      </c>
    </row>
    <row r="2735" spans="1:4" x14ac:dyDescent="0.15">
      <c r="A2735" s="32" t="s">
        <v>625</v>
      </c>
      <c r="B2735" s="32">
        <v>0.57799999999999996</v>
      </c>
      <c r="C2735" s="32">
        <v>0.64620230199999995</v>
      </c>
      <c r="D2735" s="32">
        <v>0.156</v>
      </c>
    </row>
    <row r="2736" spans="1:4" x14ac:dyDescent="0.15">
      <c r="A2736" s="32" t="s">
        <v>7431</v>
      </c>
      <c r="B2736" s="32">
        <v>0.57799999999999996</v>
      </c>
      <c r="C2736" s="32">
        <v>0.34207138100000001</v>
      </c>
      <c r="D2736" s="32">
        <v>0.156</v>
      </c>
    </row>
    <row r="2737" spans="1:4" x14ac:dyDescent="0.15">
      <c r="A2737" s="32" t="s">
        <v>7432</v>
      </c>
      <c r="B2737" s="32">
        <v>0.57799999999999996</v>
      </c>
      <c r="C2737" s="32">
        <v>0.316211405</v>
      </c>
      <c r="D2737" s="32">
        <v>0.156</v>
      </c>
    </row>
    <row r="2738" spans="1:4" x14ac:dyDescent="0.15">
      <c r="A2738" s="32" t="s">
        <v>7433</v>
      </c>
      <c r="B2738" s="32">
        <v>0.57699999999999996</v>
      </c>
      <c r="C2738" s="32">
        <v>0.47202997499999999</v>
      </c>
      <c r="D2738" s="32">
        <v>0.154</v>
      </c>
    </row>
    <row r="2739" spans="1:4" x14ac:dyDescent="0.15">
      <c r="A2739" s="32" t="s">
        <v>7434</v>
      </c>
      <c r="B2739" s="32">
        <v>0.57699999999999996</v>
      </c>
      <c r="C2739" s="32">
        <v>0.32048244999999997</v>
      </c>
      <c r="D2739" s="32">
        <v>0.154</v>
      </c>
    </row>
    <row r="2740" spans="1:4" x14ac:dyDescent="0.15">
      <c r="A2740" s="32" t="s">
        <v>4518</v>
      </c>
      <c r="B2740" s="32">
        <v>0.57599999999999996</v>
      </c>
      <c r="C2740" s="32">
        <v>0.57625596599999995</v>
      </c>
      <c r="D2740" s="32">
        <v>0.152</v>
      </c>
    </row>
    <row r="2741" spans="1:4" x14ac:dyDescent="0.15">
      <c r="A2741" s="32" t="s">
        <v>2407</v>
      </c>
      <c r="B2741" s="32">
        <v>0.57599999999999996</v>
      </c>
      <c r="C2741" s="32">
        <v>0.38624436400000001</v>
      </c>
      <c r="D2741" s="32">
        <v>0.152</v>
      </c>
    </row>
    <row r="2742" spans="1:4" x14ac:dyDescent="0.15">
      <c r="A2742" s="32" t="s">
        <v>978</v>
      </c>
      <c r="B2742" s="32">
        <v>0.57599999999999996</v>
      </c>
      <c r="C2742" s="32">
        <v>0.37769571000000002</v>
      </c>
      <c r="D2742" s="32">
        <v>0.152</v>
      </c>
    </row>
    <row r="2743" spans="1:4" x14ac:dyDescent="0.15">
      <c r="A2743" s="32" t="s">
        <v>7435</v>
      </c>
      <c r="B2743" s="32">
        <v>0.57599999999999996</v>
      </c>
      <c r="C2743" s="32">
        <v>0.365613419</v>
      </c>
      <c r="D2743" s="32">
        <v>0.152</v>
      </c>
    </row>
    <row r="2744" spans="1:4" x14ac:dyDescent="0.15">
      <c r="A2744" s="32" t="s">
        <v>3265</v>
      </c>
      <c r="B2744" s="32">
        <v>0.57599999999999996</v>
      </c>
      <c r="C2744" s="32">
        <v>0.302503466</v>
      </c>
      <c r="D2744" s="32">
        <v>0.152</v>
      </c>
    </row>
    <row r="2745" spans="1:4" x14ac:dyDescent="0.15">
      <c r="A2745" s="32" t="s">
        <v>4769</v>
      </c>
      <c r="B2745" s="32">
        <v>0.42499999999999999</v>
      </c>
      <c r="C2745" s="32">
        <v>0.605904899</v>
      </c>
      <c r="D2745" s="32">
        <v>0.15</v>
      </c>
    </row>
    <row r="2746" spans="1:4" x14ac:dyDescent="0.15">
      <c r="A2746" s="32" t="s">
        <v>2015</v>
      </c>
      <c r="B2746" s="32">
        <v>0.57499999999999996</v>
      </c>
      <c r="C2746" s="32">
        <v>0.38002836000000001</v>
      </c>
      <c r="D2746" s="32">
        <v>0.15</v>
      </c>
    </row>
    <row r="2747" spans="1:4" x14ac:dyDescent="0.15">
      <c r="A2747" s="32" t="s">
        <v>7436</v>
      </c>
      <c r="B2747" s="32">
        <v>0.57499999999999996</v>
      </c>
      <c r="C2747" s="32">
        <v>0.36047741599999999</v>
      </c>
      <c r="D2747" s="32">
        <v>0.15</v>
      </c>
    </row>
    <row r="2748" spans="1:4" x14ac:dyDescent="0.15">
      <c r="A2748" s="32" t="s">
        <v>7437</v>
      </c>
      <c r="B2748" s="32">
        <v>0.57199999999999995</v>
      </c>
      <c r="C2748" s="32">
        <v>0.45918843300000001</v>
      </c>
      <c r="D2748" s="32">
        <v>0.14399999999999999</v>
      </c>
    </row>
    <row r="2749" spans="1:4" x14ac:dyDescent="0.15">
      <c r="A2749" s="32" t="s">
        <v>4799</v>
      </c>
      <c r="B2749" s="32">
        <v>0.57199999999999995</v>
      </c>
      <c r="C2749" s="32">
        <v>0.45908009700000002</v>
      </c>
      <c r="D2749" s="32">
        <v>0.14399999999999999</v>
      </c>
    </row>
    <row r="2750" spans="1:4" x14ac:dyDescent="0.15">
      <c r="A2750" s="32" t="s">
        <v>7438</v>
      </c>
      <c r="B2750" s="32">
        <v>0.57199999999999995</v>
      </c>
      <c r="C2750" s="32">
        <v>0.31126772400000002</v>
      </c>
      <c r="D2750" s="32">
        <v>0.14399999999999999</v>
      </c>
    </row>
    <row r="2751" spans="1:4" x14ac:dyDescent="0.15">
      <c r="A2751" s="32" t="s">
        <v>7439</v>
      </c>
      <c r="B2751" s="32">
        <v>0.57199999999999995</v>
      </c>
      <c r="C2751" s="32">
        <v>0.28737087</v>
      </c>
      <c r="D2751" s="32">
        <v>0.14399999999999999</v>
      </c>
    </row>
    <row r="2752" spans="1:4" x14ac:dyDescent="0.15">
      <c r="A2752" s="32" t="s">
        <v>7440</v>
      </c>
      <c r="B2752" s="32">
        <v>0.57199999999999995</v>
      </c>
      <c r="C2752" s="32">
        <v>0.26370847800000002</v>
      </c>
      <c r="D2752" s="32">
        <v>0.14399999999999999</v>
      </c>
    </row>
    <row r="2753" spans="1:4" x14ac:dyDescent="0.15">
      <c r="A2753" s="32" t="s">
        <v>7441</v>
      </c>
      <c r="B2753" s="32">
        <v>0.57099999999999995</v>
      </c>
      <c r="C2753" s="32">
        <v>0.30492922300000003</v>
      </c>
      <c r="D2753" s="32">
        <v>0.14199999999999999</v>
      </c>
    </row>
    <row r="2754" spans="1:4" x14ac:dyDescent="0.15">
      <c r="A2754" s="32" t="s">
        <v>4512</v>
      </c>
      <c r="B2754" s="32">
        <v>0.43</v>
      </c>
      <c r="C2754" s="32">
        <v>0.88538139900000001</v>
      </c>
      <c r="D2754" s="32">
        <v>0.14000000000000001</v>
      </c>
    </row>
    <row r="2755" spans="1:4" x14ac:dyDescent="0.15">
      <c r="A2755" s="32" t="s">
        <v>7442</v>
      </c>
      <c r="B2755" s="32">
        <v>0.56999999999999995</v>
      </c>
      <c r="C2755" s="32">
        <v>0.28497621099999998</v>
      </c>
      <c r="D2755" s="32">
        <v>0.14000000000000001</v>
      </c>
    </row>
    <row r="2756" spans="1:4" x14ac:dyDescent="0.15">
      <c r="A2756" s="32" t="s">
        <v>7443</v>
      </c>
      <c r="B2756" s="32">
        <v>0.56899999999999995</v>
      </c>
      <c r="C2756" s="32">
        <v>0.60948795099999997</v>
      </c>
      <c r="D2756" s="32">
        <v>0.13800000000000001</v>
      </c>
    </row>
    <row r="2757" spans="1:4" x14ac:dyDescent="0.15">
      <c r="A2757" s="32" t="s">
        <v>3983</v>
      </c>
      <c r="B2757" s="32">
        <v>0.56799999999999995</v>
      </c>
      <c r="C2757" s="32">
        <v>0.60887491000000005</v>
      </c>
      <c r="D2757" s="32">
        <v>0.13600000000000001</v>
      </c>
    </row>
    <row r="2758" spans="1:4" x14ac:dyDescent="0.15">
      <c r="A2758" s="32" t="s">
        <v>4085</v>
      </c>
      <c r="B2758" s="32">
        <v>0.56699999999999995</v>
      </c>
      <c r="C2758" s="32">
        <v>0.631915428</v>
      </c>
      <c r="D2758" s="32">
        <v>0.13400000000000001</v>
      </c>
    </row>
    <row r="2759" spans="1:4" x14ac:dyDescent="0.15">
      <c r="A2759" s="32" t="s">
        <v>4931</v>
      </c>
      <c r="B2759" s="32">
        <v>0.56699999999999995</v>
      </c>
      <c r="C2759" s="32">
        <v>0.54289236200000002</v>
      </c>
      <c r="D2759" s="32">
        <v>0.13400000000000001</v>
      </c>
    </row>
    <row r="2760" spans="1:4" x14ac:dyDescent="0.15">
      <c r="A2760" s="32" t="s">
        <v>1046</v>
      </c>
      <c r="B2760" s="32">
        <v>0.434</v>
      </c>
      <c r="C2760" s="32">
        <v>1.6221798679999999</v>
      </c>
      <c r="D2760" s="32">
        <v>0.13200000000000001</v>
      </c>
    </row>
    <row r="2761" spans="1:4" x14ac:dyDescent="0.15">
      <c r="A2761" s="32" t="s">
        <v>4771</v>
      </c>
      <c r="B2761" s="32">
        <v>0.434</v>
      </c>
      <c r="C2761" s="32">
        <v>0.501604893</v>
      </c>
      <c r="D2761" s="32">
        <v>0.13200000000000001</v>
      </c>
    </row>
    <row r="2762" spans="1:4" x14ac:dyDescent="0.15">
      <c r="A2762" s="32" t="s">
        <v>7444</v>
      </c>
      <c r="B2762" s="32">
        <v>0.56599999999999995</v>
      </c>
      <c r="C2762" s="32">
        <v>0.30262390099999997</v>
      </c>
      <c r="D2762" s="32">
        <v>0.13200000000000001</v>
      </c>
    </row>
    <row r="2763" spans="1:4" x14ac:dyDescent="0.15">
      <c r="A2763" s="32" t="s">
        <v>7445</v>
      </c>
      <c r="B2763" s="32">
        <v>0.435</v>
      </c>
      <c r="C2763" s="32">
        <v>0.29810265699999999</v>
      </c>
      <c r="D2763" s="32">
        <v>0.13</v>
      </c>
    </row>
    <row r="2764" spans="1:4" x14ac:dyDescent="0.15">
      <c r="A2764" s="32" t="s">
        <v>684</v>
      </c>
      <c r="B2764" s="32">
        <v>0.56499999999999995</v>
      </c>
      <c r="C2764" s="32">
        <v>0.32401154199999999</v>
      </c>
      <c r="D2764" s="32">
        <v>0.13</v>
      </c>
    </row>
    <row r="2765" spans="1:4" x14ac:dyDescent="0.15">
      <c r="A2765" s="32" t="s">
        <v>878</v>
      </c>
      <c r="B2765" s="32">
        <v>0.56399999999999995</v>
      </c>
      <c r="C2765" s="32">
        <v>0.39317449599999998</v>
      </c>
      <c r="D2765" s="32">
        <v>0.128</v>
      </c>
    </row>
    <row r="2766" spans="1:4" x14ac:dyDescent="0.15">
      <c r="A2766" s="32" t="s">
        <v>4202</v>
      </c>
      <c r="B2766" s="32">
        <v>0.56399999999999995</v>
      </c>
      <c r="C2766" s="32">
        <v>0.257737997</v>
      </c>
      <c r="D2766" s="32">
        <v>0.128</v>
      </c>
    </row>
    <row r="2767" spans="1:4" x14ac:dyDescent="0.15">
      <c r="A2767" s="32" t="s">
        <v>4773</v>
      </c>
      <c r="B2767" s="32">
        <v>0.437</v>
      </c>
      <c r="C2767" s="32">
        <v>0.76549486300000003</v>
      </c>
      <c r="D2767" s="32">
        <v>0.126</v>
      </c>
    </row>
    <row r="2768" spans="1:4" x14ac:dyDescent="0.15">
      <c r="A2768" s="32" t="s">
        <v>4604</v>
      </c>
      <c r="B2768" s="32">
        <v>0.437</v>
      </c>
      <c r="C2768" s="32">
        <v>0.549331817</v>
      </c>
      <c r="D2768" s="32">
        <v>0.126</v>
      </c>
    </row>
    <row r="2769" spans="1:4" x14ac:dyDescent="0.15">
      <c r="A2769" s="32" t="s">
        <v>7446</v>
      </c>
      <c r="B2769" s="32">
        <v>0.56200000000000006</v>
      </c>
      <c r="C2769" s="32">
        <v>0.45900012499999998</v>
      </c>
      <c r="D2769" s="32">
        <v>0.124</v>
      </c>
    </row>
    <row r="2770" spans="1:4" x14ac:dyDescent="0.15">
      <c r="A2770" s="32" t="s">
        <v>7447</v>
      </c>
      <c r="B2770" s="32">
        <v>0.56000000000000005</v>
      </c>
      <c r="C2770" s="32">
        <v>0.285811702</v>
      </c>
      <c r="D2770" s="32">
        <v>0.12</v>
      </c>
    </row>
    <row r="2771" spans="1:4" x14ac:dyDescent="0.15">
      <c r="A2771" s="32" t="s">
        <v>1095</v>
      </c>
      <c r="B2771" s="32">
        <v>0.55900000000000005</v>
      </c>
      <c r="C2771" s="32">
        <v>0.78053694799999995</v>
      </c>
      <c r="D2771" s="32">
        <v>0.11799999999999999</v>
      </c>
    </row>
    <row r="2772" spans="1:4" x14ac:dyDescent="0.15">
      <c r="A2772" s="32" t="s">
        <v>7448</v>
      </c>
      <c r="B2772" s="32">
        <v>0.55900000000000005</v>
      </c>
      <c r="C2772" s="32">
        <v>0.52543097599999999</v>
      </c>
      <c r="D2772" s="32">
        <v>0.11799999999999999</v>
      </c>
    </row>
    <row r="2773" spans="1:4" x14ac:dyDescent="0.15">
      <c r="A2773" s="32" t="s">
        <v>4187</v>
      </c>
      <c r="B2773" s="32">
        <v>0.55900000000000005</v>
      </c>
      <c r="C2773" s="32">
        <v>0.40365845500000003</v>
      </c>
      <c r="D2773" s="32">
        <v>0.11799999999999999</v>
      </c>
    </row>
    <row r="2774" spans="1:4" x14ac:dyDescent="0.15">
      <c r="A2774" s="32" t="s">
        <v>7449</v>
      </c>
      <c r="B2774" s="32">
        <v>0.55800000000000005</v>
      </c>
      <c r="C2774" s="32">
        <v>0.55450951500000001</v>
      </c>
      <c r="D2774" s="32">
        <v>0.11600000000000001</v>
      </c>
    </row>
    <row r="2775" spans="1:4" x14ac:dyDescent="0.15">
      <c r="A2775" s="32" t="s">
        <v>1353</v>
      </c>
      <c r="B2775" s="32">
        <v>0.55800000000000005</v>
      </c>
      <c r="C2775" s="32">
        <v>0.36971051199999999</v>
      </c>
      <c r="D2775" s="32">
        <v>0.11600000000000001</v>
      </c>
    </row>
    <row r="2776" spans="1:4" x14ac:dyDescent="0.15">
      <c r="A2776" s="32" t="s">
        <v>2591</v>
      </c>
      <c r="B2776" s="32">
        <v>0.55700000000000005</v>
      </c>
      <c r="C2776" s="32">
        <v>0.77847025800000003</v>
      </c>
      <c r="D2776" s="32">
        <v>0.114</v>
      </c>
    </row>
    <row r="2777" spans="1:4" x14ac:dyDescent="0.15">
      <c r="A2777" s="32" t="s">
        <v>5</v>
      </c>
      <c r="B2777" s="32">
        <v>0.55700000000000005</v>
      </c>
      <c r="C2777" s="32">
        <v>0.38132712099999999</v>
      </c>
      <c r="D2777" s="32">
        <v>0.114</v>
      </c>
    </row>
    <row r="2778" spans="1:4" x14ac:dyDescent="0.15">
      <c r="A2778" s="32" t="s">
        <v>7450</v>
      </c>
      <c r="B2778" s="32">
        <v>0.443</v>
      </c>
      <c r="C2778" s="32">
        <v>0.26023711100000002</v>
      </c>
      <c r="D2778" s="32">
        <v>0.114</v>
      </c>
    </row>
    <row r="2779" spans="1:4" x14ac:dyDescent="0.15">
      <c r="A2779" s="32" t="s">
        <v>7451</v>
      </c>
      <c r="B2779" s="32">
        <v>0.55600000000000005</v>
      </c>
      <c r="C2779" s="32">
        <v>0.513752545</v>
      </c>
      <c r="D2779" s="32">
        <v>0.112</v>
      </c>
    </row>
    <row r="2780" spans="1:4" x14ac:dyDescent="0.15">
      <c r="A2780" s="32" t="s">
        <v>857</v>
      </c>
      <c r="B2780" s="32">
        <v>0.55600000000000005</v>
      </c>
      <c r="C2780" s="32">
        <v>0.26436406600000001</v>
      </c>
      <c r="D2780" s="32">
        <v>0.112</v>
      </c>
    </row>
    <row r="2781" spans="1:4" x14ac:dyDescent="0.15">
      <c r="A2781" s="32" t="s">
        <v>953</v>
      </c>
      <c r="B2781" s="32">
        <v>0.44400000000000001</v>
      </c>
      <c r="C2781" s="32">
        <v>0.27571960699999998</v>
      </c>
      <c r="D2781" s="32">
        <v>0.112</v>
      </c>
    </row>
    <row r="2782" spans="1:4" x14ac:dyDescent="0.15">
      <c r="A2782" s="32" t="s">
        <v>7452</v>
      </c>
      <c r="B2782" s="32">
        <v>0.55500000000000005</v>
      </c>
      <c r="C2782" s="32">
        <v>0.320677936</v>
      </c>
      <c r="D2782" s="32">
        <v>0.11</v>
      </c>
    </row>
    <row r="2783" spans="1:4" x14ac:dyDescent="0.15">
      <c r="A2783" s="32" t="s">
        <v>7453</v>
      </c>
      <c r="B2783" s="32">
        <v>0.55500000000000005</v>
      </c>
      <c r="C2783" s="32">
        <v>0.29923801799999999</v>
      </c>
      <c r="D2783" s="32">
        <v>0.11</v>
      </c>
    </row>
    <row r="2784" spans="1:4" x14ac:dyDescent="0.15">
      <c r="A2784" s="32" t="s">
        <v>7454</v>
      </c>
      <c r="B2784" s="32">
        <v>0.55500000000000005</v>
      </c>
      <c r="C2784" s="32">
        <v>0.275784684</v>
      </c>
      <c r="D2784" s="32">
        <v>0.11</v>
      </c>
    </row>
    <row r="2785" spans="1:4" x14ac:dyDescent="0.15">
      <c r="A2785" s="32" t="s">
        <v>1147</v>
      </c>
      <c r="B2785" s="32">
        <v>0.55400000000000005</v>
      </c>
      <c r="C2785" s="32">
        <v>0.42527957900000002</v>
      </c>
      <c r="D2785" s="32">
        <v>0.108</v>
      </c>
    </row>
    <row r="2786" spans="1:4" x14ac:dyDescent="0.15">
      <c r="A2786" s="32" t="s">
        <v>3174</v>
      </c>
      <c r="B2786" s="32">
        <v>0.55400000000000005</v>
      </c>
      <c r="C2786" s="32">
        <v>0.33824412199999998</v>
      </c>
      <c r="D2786" s="32">
        <v>0.108</v>
      </c>
    </row>
    <row r="2787" spans="1:4" x14ac:dyDescent="0.15">
      <c r="A2787" s="32" t="s">
        <v>7455</v>
      </c>
      <c r="B2787" s="32">
        <v>0.55400000000000005</v>
      </c>
      <c r="C2787" s="32">
        <v>0.27603363400000003</v>
      </c>
      <c r="D2787" s="32">
        <v>0.108</v>
      </c>
    </row>
    <row r="2788" spans="1:4" x14ac:dyDescent="0.15">
      <c r="A2788" s="32" t="s">
        <v>4772</v>
      </c>
      <c r="B2788" s="32">
        <v>0.44600000000000001</v>
      </c>
      <c r="C2788" s="32">
        <v>0.70377352699999995</v>
      </c>
      <c r="D2788" s="32">
        <v>0.108</v>
      </c>
    </row>
    <row r="2789" spans="1:4" x14ac:dyDescent="0.15">
      <c r="A2789" s="32" t="s">
        <v>4770</v>
      </c>
      <c r="B2789" s="32">
        <v>0.44600000000000001</v>
      </c>
      <c r="C2789" s="32">
        <v>0.61552392499999997</v>
      </c>
      <c r="D2789" s="32">
        <v>0.108</v>
      </c>
    </row>
    <row r="2790" spans="1:4" x14ac:dyDescent="0.15">
      <c r="A2790" s="32" t="s">
        <v>7456</v>
      </c>
      <c r="B2790" s="32">
        <v>0.44600000000000001</v>
      </c>
      <c r="C2790" s="32">
        <v>0.58886966399999996</v>
      </c>
      <c r="D2790" s="32">
        <v>0.108</v>
      </c>
    </row>
    <row r="2791" spans="1:4" x14ac:dyDescent="0.15">
      <c r="A2791" s="32" t="s">
        <v>7457</v>
      </c>
      <c r="B2791" s="32">
        <v>0.44600000000000001</v>
      </c>
      <c r="C2791" s="32">
        <v>0.33947718999999998</v>
      </c>
      <c r="D2791" s="32">
        <v>0.108</v>
      </c>
    </row>
    <row r="2792" spans="1:4" x14ac:dyDescent="0.15">
      <c r="A2792" s="32" t="s">
        <v>671</v>
      </c>
      <c r="B2792" s="32">
        <v>0.44700000000000001</v>
      </c>
      <c r="C2792" s="32">
        <v>0.27917013299999999</v>
      </c>
      <c r="D2792" s="32">
        <v>0.106</v>
      </c>
    </row>
    <row r="2793" spans="1:4" x14ac:dyDescent="0.15">
      <c r="A2793" s="32" t="s">
        <v>2589</v>
      </c>
      <c r="B2793" s="32">
        <v>0.55200000000000005</v>
      </c>
      <c r="C2793" s="32">
        <v>0.49121324199999999</v>
      </c>
      <c r="D2793" s="32">
        <v>0.104</v>
      </c>
    </row>
    <row r="2794" spans="1:4" x14ac:dyDescent="0.15">
      <c r="A2794" s="32" t="s">
        <v>7458</v>
      </c>
      <c r="B2794" s="32">
        <v>0.55200000000000005</v>
      </c>
      <c r="C2794" s="32">
        <v>0.35876462999999997</v>
      </c>
      <c r="D2794" s="32">
        <v>0.104</v>
      </c>
    </row>
    <row r="2795" spans="1:4" x14ac:dyDescent="0.15">
      <c r="A2795" s="32" t="s">
        <v>4774</v>
      </c>
      <c r="B2795" s="32">
        <v>0.44800000000000001</v>
      </c>
      <c r="C2795" s="32">
        <v>0.56905874199999995</v>
      </c>
      <c r="D2795" s="32">
        <v>0.104</v>
      </c>
    </row>
    <row r="2796" spans="1:4" x14ac:dyDescent="0.15">
      <c r="A2796" s="32" t="s">
        <v>7459</v>
      </c>
      <c r="B2796" s="32">
        <v>0.44800000000000001</v>
      </c>
      <c r="C2796" s="32">
        <v>0.26757460399999999</v>
      </c>
      <c r="D2796" s="32">
        <v>0.104</v>
      </c>
    </row>
    <row r="2797" spans="1:4" x14ac:dyDescent="0.15">
      <c r="A2797" s="32" t="s">
        <v>2038</v>
      </c>
      <c r="B2797" s="32">
        <v>0.55100000000000005</v>
      </c>
      <c r="C2797" s="32">
        <v>0.25078477599999999</v>
      </c>
      <c r="D2797" s="32">
        <v>0.10199999999999999</v>
      </c>
    </row>
    <row r="2798" spans="1:4" x14ac:dyDescent="0.15">
      <c r="A2798" s="32" t="s">
        <v>3741</v>
      </c>
      <c r="B2798" s="32">
        <v>0.55000000000000004</v>
      </c>
      <c r="C2798" s="32">
        <v>0.59855091500000002</v>
      </c>
      <c r="D2798" s="32">
        <v>0.1</v>
      </c>
    </row>
    <row r="2799" spans="1:4" x14ac:dyDescent="0.15">
      <c r="A2799" s="32" t="s">
        <v>842</v>
      </c>
      <c r="B2799" s="32">
        <v>0.45</v>
      </c>
      <c r="C2799" s="32">
        <v>0.28527144399999999</v>
      </c>
      <c r="D2799" s="32">
        <v>0.1</v>
      </c>
    </row>
    <row r="2800" spans="1:4" x14ac:dyDescent="0.15">
      <c r="A2800" s="32" t="s">
        <v>2649</v>
      </c>
      <c r="B2800" s="32">
        <v>0.54900000000000004</v>
      </c>
      <c r="C2800" s="32">
        <v>0.65183800400000003</v>
      </c>
      <c r="D2800" s="32">
        <v>9.8000000000000004E-2</v>
      </c>
    </row>
    <row r="2801" spans="1:4" x14ac:dyDescent="0.15">
      <c r="A2801" s="32" t="s">
        <v>4293</v>
      </c>
      <c r="B2801" s="32">
        <v>0.54800000000000004</v>
      </c>
      <c r="C2801" s="32">
        <v>0.91197474700000003</v>
      </c>
      <c r="D2801" s="32">
        <v>9.6000000000000002E-2</v>
      </c>
    </row>
    <row r="2802" spans="1:4" x14ac:dyDescent="0.15">
      <c r="A2802" s="32" t="s">
        <v>2590</v>
      </c>
      <c r="B2802" s="32">
        <v>0.54700000000000004</v>
      </c>
      <c r="C2802" s="32">
        <v>0.47805370699999999</v>
      </c>
      <c r="D2802" s="32">
        <v>9.4E-2</v>
      </c>
    </row>
    <row r="2803" spans="1:4" x14ac:dyDescent="0.15">
      <c r="A2803" s="32" t="s">
        <v>4022</v>
      </c>
      <c r="B2803" s="32">
        <v>0.54700000000000004</v>
      </c>
      <c r="C2803" s="32">
        <v>0.264567987</v>
      </c>
      <c r="D2803" s="32">
        <v>9.4E-2</v>
      </c>
    </row>
    <row r="2804" spans="1:4" x14ac:dyDescent="0.15">
      <c r="A2804" s="32" t="s">
        <v>7460</v>
      </c>
      <c r="B2804" s="32">
        <v>0.54500000000000004</v>
      </c>
      <c r="C2804" s="32">
        <v>0.74401051299999998</v>
      </c>
      <c r="D2804" s="32">
        <v>0.09</v>
      </c>
    </row>
    <row r="2805" spans="1:4" x14ac:dyDescent="0.15">
      <c r="A2805" s="32" t="s">
        <v>7461</v>
      </c>
      <c r="B2805" s="32">
        <v>0.54400000000000004</v>
      </c>
      <c r="C2805" s="32">
        <v>0.75944908499999997</v>
      </c>
      <c r="D2805" s="32">
        <v>8.7999999999999995E-2</v>
      </c>
    </row>
    <row r="2806" spans="1:4" x14ac:dyDescent="0.15">
      <c r="A2806" s="32" t="s">
        <v>7462</v>
      </c>
      <c r="B2806" s="32">
        <v>0.54400000000000004</v>
      </c>
      <c r="C2806" s="32">
        <v>0.35231787799999997</v>
      </c>
      <c r="D2806" s="32">
        <v>8.7999999999999995E-2</v>
      </c>
    </row>
    <row r="2807" spans="1:4" x14ac:dyDescent="0.15">
      <c r="A2807" s="32" t="s">
        <v>1373</v>
      </c>
      <c r="B2807" s="32">
        <v>0.45600000000000002</v>
      </c>
      <c r="C2807" s="32">
        <v>0.48131284400000002</v>
      </c>
      <c r="D2807" s="32">
        <v>8.7999999999999995E-2</v>
      </c>
    </row>
    <row r="2808" spans="1:4" x14ac:dyDescent="0.15">
      <c r="A2808" s="32" t="s">
        <v>2554</v>
      </c>
      <c r="B2808" s="32">
        <v>0.54300000000000004</v>
      </c>
      <c r="C2808" s="32">
        <v>0.27133939800000001</v>
      </c>
      <c r="D2808" s="32">
        <v>8.5999999999999993E-2</v>
      </c>
    </row>
    <row r="2809" spans="1:4" x14ac:dyDescent="0.15">
      <c r="A2809" s="32" t="s">
        <v>7463</v>
      </c>
      <c r="B2809" s="32">
        <v>0.54200000000000004</v>
      </c>
      <c r="C2809" s="32">
        <v>0.25238587099999998</v>
      </c>
      <c r="D2809" s="32">
        <v>8.4000000000000005E-2</v>
      </c>
    </row>
    <row r="2810" spans="1:4" x14ac:dyDescent="0.15">
      <c r="A2810" s="32" t="s">
        <v>7464</v>
      </c>
      <c r="B2810" s="32">
        <v>0.45800000000000002</v>
      </c>
      <c r="C2810" s="32">
        <v>0.34972650799999999</v>
      </c>
      <c r="D2810" s="32">
        <v>8.4000000000000005E-2</v>
      </c>
    </row>
    <row r="2811" spans="1:4" x14ac:dyDescent="0.15">
      <c r="A2811" s="32" t="s">
        <v>7465</v>
      </c>
      <c r="B2811" s="32">
        <v>0.53900000000000003</v>
      </c>
      <c r="C2811" s="32">
        <v>0.70083355800000002</v>
      </c>
      <c r="D2811" s="32">
        <v>7.8E-2</v>
      </c>
    </row>
    <row r="2812" spans="1:4" x14ac:dyDescent="0.15">
      <c r="A2812" s="32" t="s">
        <v>7466</v>
      </c>
      <c r="B2812" s="32">
        <v>0.53900000000000003</v>
      </c>
      <c r="C2812" s="32">
        <v>0.42530380499999998</v>
      </c>
      <c r="D2812" s="32">
        <v>7.8E-2</v>
      </c>
    </row>
    <row r="2813" spans="1:4" x14ac:dyDescent="0.15">
      <c r="A2813" s="32" t="s">
        <v>7467</v>
      </c>
      <c r="B2813" s="32">
        <v>0.53900000000000003</v>
      </c>
      <c r="C2813" s="32">
        <v>0.27041190799999998</v>
      </c>
      <c r="D2813" s="32">
        <v>7.8E-2</v>
      </c>
    </row>
    <row r="2814" spans="1:4" x14ac:dyDescent="0.15">
      <c r="A2814" s="32" t="s">
        <v>7468</v>
      </c>
      <c r="B2814" s="32">
        <v>0.53700000000000003</v>
      </c>
      <c r="C2814" s="32">
        <v>0.36261643199999999</v>
      </c>
      <c r="D2814" s="32">
        <v>7.3999999999999996E-2</v>
      </c>
    </row>
    <row r="2815" spans="1:4" x14ac:dyDescent="0.15">
      <c r="A2815" s="32" t="s">
        <v>7469</v>
      </c>
      <c r="B2815" s="32">
        <v>0.46300000000000002</v>
      </c>
      <c r="C2815" s="32">
        <v>0.25869158799999997</v>
      </c>
      <c r="D2815" s="32">
        <v>7.3999999999999996E-2</v>
      </c>
    </row>
    <row r="2816" spans="1:4" x14ac:dyDescent="0.15">
      <c r="A2816" s="32" t="s">
        <v>74</v>
      </c>
      <c r="B2816" s="32">
        <v>0.53600000000000003</v>
      </c>
      <c r="C2816" s="32">
        <v>0.35812144299999998</v>
      </c>
      <c r="D2816" s="32">
        <v>7.1999999999999995E-2</v>
      </c>
    </row>
    <row r="2817" spans="1:4" x14ac:dyDescent="0.15">
      <c r="A2817" s="32" t="s">
        <v>7470</v>
      </c>
      <c r="B2817" s="32">
        <v>0.53600000000000003</v>
      </c>
      <c r="C2817" s="32">
        <v>0.25985587399999999</v>
      </c>
      <c r="D2817" s="32">
        <v>7.1999999999999995E-2</v>
      </c>
    </row>
    <row r="2818" spans="1:4" x14ac:dyDescent="0.15">
      <c r="A2818" s="32" t="s">
        <v>3385</v>
      </c>
      <c r="B2818" s="32">
        <v>0.53500000000000003</v>
      </c>
      <c r="C2818" s="32">
        <v>0.47810040300000001</v>
      </c>
      <c r="D2818" s="32">
        <v>7.0000000000000007E-2</v>
      </c>
    </row>
    <row r="2819" spans="1:4" x14ac:dyDescent="0.15">
      <c r="A2819" s="32" t="s">
        <v>7471</v>
      </c>
      <c r="B2819" s="32">
        <v>0.46600000000000003</v>
      </c>
      <c r="C2819" s="32">
        <v>0.29391394599999998</v>
      </c>
      <c r="D2819" s="32">
        <v>6.8000000000000005E-2</v>
      </c>
    </row>
    <row r="2820" spans="1:4" x14ac:dyDescent="0.15">
      <c r="A2820" s="32" t="s">
        <v>7472</v>
      </c>
      <c r="B2820" s="32">
        <v>0.46700000000000003</v>
      </c>
      <c r="C2820" s="32">
        <v>0.25764063199999998</v>
      </c>
      <c r="D2820" s="32">
        <v>6.6000000000000003E-2</v>
      </c>
    </row>
    <row r="2821" spans="1:4" x14ac:dyDescent="0.15">
      <c r="A2821" s="32" t="s">
        <v>98</v>
      </c>
      <c r="B2821" s="32">
        <v>0.53100000000000003</v>
      </c>
      <c r="C2821" s="32">
        <v>0.76930905900000002</v>
      </c>
      <c r="D2821" s="32">
        <v>6.2E-2</v>
      </c>
    </row>
    <row r="2822" spans="1:4" x14ac:dyDescent="0.15">
      <c r="A2822" s="32" t="s">
        <v>7473</v>
      </c>
      <c r="B2822" s="32">
        <v>0.53</v>
      </c>
      <c r="C2822" s="32">
        <v>0.30597490500000002</v>
      </c>
      <c r="D2822" s="32">
        <v>0.06</v>
      </c>
    </row>
    <row r="2823" spans="1:4" x14ac:dyDescent="0.15">
      <c r="A2823" s="32" t="s">
        <v>3821</v>
      </c>
      <c r="B2823" s="32">
        <v>0.52900000000000003</v>
      </c>
      <c r="C2823" s="32">
        <v>0.39642994799999998</v>
      </c>
      <c r="D2823" s="32">
        <v>5.8000000000000003E-2</v>
      </c>
    </row>
    <row r="2824" spans="1:4" x14ac:dyDescent="0.15">
      <c r="A2824" s="32" t="s">
        <v>7474</v>
      </c>
      <c r="B2824" s="32">
        <v>0.52900000000000003</v>
      </c>
      <c r="C2824" s="32">
        <v>0.36797829799999998</v>
      </c>
      <c r="D2824" s="32">
        <v>5.8000000000000003E-2</v>
      </c>
    </row>
    <row r="2825" spans="1:4" x14ac:dyDescent="0.15">
      <c r="A2825" s="32" t="s">
        <v>1563</v>
      </c>
      <c r="B2825" s="32">
        <v>0.52700000000000002</v>
      </c>
      <c r="C2825" s="32">
        <v>0.33544326299999999</v>
      </c>
      <c r="D2825" s="32">
        <v>5.3999999999999999E-2</v>
      </c>
    </row>
    <row r="2826" spans="1:4" x14ac:dyDescent="0.15">
      <c r="A2826" s="32" t="s">
        <v>7475</v>
      </c>
      <c r="B2826" s="32">
        <v>0.52700000000000002</v>
      </c>
      <c r="C2826" s="32">
        <v>0.26480223200000003</v>
      </c>
      <c r="D2826" s="32">
        <v>5.3999999999999999E-2</v>
      </c>
    </row>
    <row r="2827" spans="1:4" x14ac:dyDescent="0.15">
      <c r="A2827" s="32" t="s">
        <v>7476</v>
      </c>
      <c r="B2827" s="32">
        <v>0.47399999999999998</v>
      </c>
      <c r="C2827" s="32">
        <v>0.43388076399999997</v>
      </c>
      <c r="D2827" s="32">
        <v>5.1999999999999998E-2</v>
      </c>
    </row>
    <row r="2828" spans="1:4" x14ac:dyDescent="0.15">
      <c r="A2828" s="32" t="s">
        <v>4002</v>
      </c>
      <c r="B2828" s="32">
        <v>0.52600000000000002</v>
      </c>
      <c r="C2828" s="32">
        <v>0.42132567100000001</v>
      </c>
      <c r="D2828" s="32">
        <v>5.1999999999999998E-2</v>
      </c>
    </row>
    <row r="2829" spans="1:4" x14ac:dyDescent="0.15">
      <c r="A2829" s="32" t="s">
        <v>7477</v>
      </c>
      <c r="B2829" s="32">
        <v>0.52600000000000002</v>
      </c>
      <c r="C2829" s="32">
        <v>0.31990892799999998</v>
      </c>
      <c r="D2829" s="32">
        <v>5.1999999999999998E-2</v>
      </c>
    </row>
    <row r="2830" spans="1:4" x14ac:dyDescent="0.15">
      <c r="A2830" s="32" t="s">
        <v>763</v>
      </c>
      <c r="B2830" s="32">
        <v>0.52400000000000002</v>
      </c>
      <c r="C2830" s="32">
        <v>0.35749941499999999</v>
      </c>
      <c r="D2830" s="32">
        <v>4.8000000000000001E-2</v>
      </c>
    </row>
    <row r="2831" spans="1:4" x14ac:dyDescent="0.15">
      <c r="A2831" s="32" t="s">
        <v>3275</v>
      </c>
      <c r="B2831" s="32">
        <v>0.47599999999999998</v>
      </c>
      <c r="C2831" s="32">
        <v>0.31997177799999998</v>
      </c>
      <c r="D2831" s="32">
        <v>4.8000000000000001E-2</v>
      </c>
    </row>
    <row r="2832" spans="1:4" x14ac:dyDescent="0.15">
      <c r="A2832" s="32" t="s">
        <v>1649</v>
      </c>
      <c r="B2832" s="32">
        <v>0.47699999999999998</v>
      </c>
      <c r="C2832" s="32">
        <v>0.35671464899999999</v>
      </c>
      <c r="D2832" s="32">
        <v>4.5999999999999999E-2</v>
      </c>
    </row>
    <row r="2833" spans="1:4" x14ac:dyDescent="0.15">
      <c r="A2833" s="32" t="s">
        <v>7478</v>
      </c>
      <c r="B2833" s="32">
        <v>0.52300000000000002</v>
      </c>
      <c r="C2833" s="32">
        <v>0.34736961500000002</v>
      </c>
      <c r="D2833" s="32">
        <v>4.5999999999999999E-2</v>
      </c>
    </row>
    <row r="2834" spans="1:4" x14ac:dyDescent="0.15">
      <c r="A2834" s="32" t="s">
        <v>1185</v>
      </c>
      <c r="B2834" s="32">
        <v>0.52300000000000002</v>
      </c>
      <c r="C2834" s="32">
        <v>0.32521101200000002</v>
      </c>
      <c r="D2834" s="32">
        <v>4.5999999999999999E-2</v>
      </c>
    </row>
    <row r="2835" spans="1:4" x14ac:dyDescent="0.15">
      <c r="A2835" s="32" t="s">
        <v>2594</v>
      </c>
      <c r="B2835" s="32">
        <v>0.52100000000000002</v>
      </c>
      <c r="C2835" s="32">
        <v>0.635597721</v>
      </c>
      <c r="D2835" s="32">
        <v>4.2000000000000003E-2</v>
      </c>
    </row>
    <row r="2836" spans="1:4" x14ac:dyDescent="0.15">
      <c r="A2836" s="32" t="s">
        <v>7479</v>
      </c>
      <c r="B2836" s="32">
        <v>0.52100000000000002</v>
      </c>
      <c r="C2836" s="32">
        <v>0.47240828400000001</v>
      </c>
      <c r="D2836" s="32">
        <v>4.2000000000000003E-2</v>
      </c>
    </row>
    <row r="2837" spans="1:4" x14ac:dyDescent="0.15">
      <c r="A2837" s="32" t="s">
        <v>2588</v>
      </c>
      <c r="B2837" s="32">
        <v>0.52100000000000002</v>
      </c>
      <c r="C2837" s="32">
        <v>0.43808058700000002</v>
      </c>
      <c r="D2837" s="32">
        <v>4.2000000000000003E-2</v>
      </c>
    </row>
    <row r="2838" spans="1:4" x14ac:dyDescent="0.15">
      <c r="A2838" s="32" t="s">
        <v>7480</v>
      </c>
      <c r="B2838" s="32">
        <v>0.52100000000000002</v>
      </c>
      <c r="C2838" s="32">
        <v>0.41057326900000002</v>
      </c>
      <c r="D2838" s="32">
        <v>4.2000000000000003E-2</v>
      </c>
    </row>
    <row r="2839" spans="1:4" x14ac:dyDescent="0.15">
      <c r="A2839" s="32" t="s">
        <v>7481</v>
      </c>
      <c r="B2839" s="32">
        <v>0.47899999999999998</v>
      </c>
      <c r="C2839" s="32">
        <v>0.37639403999999999</v>
      </c>
      <c r="D2839" s="32">
        <v>4.2000000000000003E-2</v>
      </c>
    </row>
    <row r="2840" spans="1:4" x14ac:dyDescent="0.15">
      <c r="A2840" s="32" t="s">
        <v>205</v>
      </c>
      <c r="B2840" s="32">
        <v>0.52</v>
      </c>
      <c r="C2840" s="32">
        <v>0.34194649500000002</v>
      </c>
      <c r="D2840" s="32">
        <v>0.04</v>
      </c>
    </row>
    <row r="2841" spans="1:4" x14ac:dyDescent="0.15">
      <c r="A2841" s="32" t="s">
        <v>2644</v>
      </c>
      <c r="B2841" s="32">
        <v>0.48099999999999998</v>
      </c>
      <c r="C2841" s="32">
        <v>0.26847979500000002</v>
      </c>
      <c r="D2841" s="32">
        <v>3.7999999999999999E-2</v>
      </c>
    </row>
    <row r="2842" spans="1:4" x14ac:dyDescent="0.15">
      <c r="A2842" s="32" t="s">
        <v>7482</v>
      </c>
      <c r="B2842" s="32">
        <v>0.48199999999999998</v>
      </c>
      <c r="C2842" s="32">
        <v>0.51603942599999997</v>
      </c>
      <c r="D2842" s="32">
        <v>3.5999999999999997E-2</v>
      </c>
    </row>
    <row r="2843" spans="1:4" x14ac:dyDescent="0.15">
      <c r="A2843" s="32" t="s">
        <v>7483</v>
      </c>
      <c r="B2843" s="32">
        <v>0.48199999999999998</v>
      </c>
      <c r="C2843" s="32">
        <v>0.309832355</v>
      </c>
      <c r="D2843" s="32">
        <v>3.5999999999999997E-2</v>
      </c>
    </row>
    <row r="2844" spans="1:4" x14ac:dyDescent="0.15">
      <c r="A2844" s="32" t="s">
        <v>4526</v>
      </c>
      <c r="B2844" s="32">
        <v>0.48299999999999998</v>
      </c>
      <c r="C2844" s="32">
        <v>0.737316097</v>
      </c>
      <c r="D2844" s="32">
        <v>3.4000000000000002E-2</v>
      </c>
    </row>
    <row r="2845" spans="1:4" x14ac:dyDescent="0.15">
      <c r="A2845" s="32" t="s">
        <v>7484</v>
      </c>
      <c r="B2845" s="32">
        <v>0.51700000000000002</v>
      </c>
      <c r="C2845" s="32">
        <v>0.37665824599999997</v>
      </c>
      <c r="D2845" s="32">
        <v>3.4000000000000002E-2</v>
      </c>
    </row>
    <row r="2846" spans="1:4" x14ac:dyDescent="0.15">
      <c r="A2846" s="32" t="s">
        <v>7485</v>
      </c>
      <c r="B2846" s="32">
        <v>0.51600000000000001</v>
      </c>
      <c r="C2846" s="32">
        <v>0.39794096099999998</v>
      </c>
      <c r="D2846" s="32">
        <v>3.2000000000000001E-2</v>
      </c>
    </row>
    <row r="2847" spans="1:4" x14ac:dyDescent="0.15">
      <c r="A2847" s="32" t="s">
        <v>635</v>
      </c>
      <c r="B2847" s="32">
        <v>0.51600000000000001</v>
      </c>
      <c r="C2847" s="32">
        <v>0.35163281099999999</v>
      </c>
      <c r="D2847" s="32">
        <v>3.2000000000000001E-2</v>
      </c>
    </row>
    <row r="2848" spans="1:4" x14ac:dyDescent="0.15">
      <c r="A2848" s="32" t="s">
        <v>60</v>
      </c>
      <c r="B2848" s="32">
        <v>0.51500000000000001</v>
      </c>
      <c r="C2848" s="32">
        <v>0.74437500199999995</v>
      </c>
      <c r="D2848" s="32">
        <v>0.03</v>
      </c>
    </row>
    <row r="2849" spans="1:4" x14ac:dyDescent="0.15">
      <c r="A2849" s="32" t="s">
        <v>7486</v>
      </c>
      <c r="B2849" s="32">
        <v>0.48499999999999999</v>
      </c>
      <c r="C2849" s="32">
        <v>0.42816343400000001</v>
      </c>
      <c r="D2849" s="32">
        <v>0.03</v>
      </c>
    </row>
    <row r="2850" spans="1:4" x14ac:dyDescent="0.15">
      <c r="A2850" s="32" t="s">
        <v>4094</v>
      </c>
      <c r="B2850" s="32">
        <v>0.48599999999999999</v>
      </c>
      <c r="C2850" s="32">
        <v>0.64857894000000005</v>
      </c>
      <c r="D2850" s="32">
        <v>2.8000000000000001E-2</v>
      </c>
    </row>
    <row r="2851" spans="1:4" x14ac:dyDescent="0.15">
      <c r="A2851" s="32" t="s">
        <v>7487</v>
      </c>
      <c r="B2851" s="32">
        <v>0.51400000000000001</v>
      </c>
      <c r="C2851" s="32">
        <v>0.29640283099999998</v>
      </c>
      <c r="D2851" s="32">
        <v>2.8000000000000001E-2</v>
      </c>
    </row>
    <row r="2852" spans="1:4" x14ac:dyDescent="0.15">
      <c r="A2852" s="32" t="s">
        <v>7488</v>
      </c>
      <c r="B2852" s="32">
        <v>0.48799999999999999</v>
      </c>
      <c r="C2852" s="32">
        <v>1.106014869</v>
      </c>
      <c r="D2852" s="32">
        <v>2.4E-2</v>
      </c>
    </row>
    <row r="2853" spans="1:4" x14ac:dyDescent="0.15">
      <c r="A2853" s="32" t="s">
        <v>7489</v>
      </c>
      <c r="B2853" s="32">
        <v>0.48799999999999999</v>
      </c>
      <c r="C2853" s="32">
        <v>0.33386760100000001</v>
      </c>
      <c r="D2853" s="32">
        <v>2.4E-2</v>
      </c>
    </row>
    <row r="2854" spans="1:4" x14ac:dyDescent="0.15">
      <c r="A2854" s="32" t="s">
        <v>7490</v>
      </c>
      <c r="B2854" s="32">
        <v>0.51100000000000001</v>
      </c>
      <c r="C2854" s="32">
        <v>0.264575167</v>
      </c>
      <c r="D2854" s="32">
        <v>2.1999999999999999E-2</v>
      </c>
    </row>
    <row r="2855" spans="1:4" x14ac:dyDescent="0.15">
      <c r="A2855" s="32" t="s">
        <v>7491</v>
      </c>
      <c r="B2855" s="32">
        <v>0.51</v>
      </c>
      <c r="C2855" s="32">
        <v>0.31635878699999997</v>
      </c>
      <c r="D2855" s="32">
        <v>0.02</v>
      </c>
    </row>
    <row r="2856" spans="1:4" x14ac:dyDescent="0.15">
      <c r="A2856" s="32" t="s">
        <v>3958</v>
      </c>
      <c r="B2856" s="32">
        <v>0.50800000000000001</v>
      </c>
      <c r="C2856" s="32">
        <v>0.93697112100000002</v>
      </c>
      <c r="D2856" s="32">
        <v>1.6E-2</v>
      </c>
    </row>
    <row r="2857" spans="1:4" x14ac:dyDescent="0.15">
      <c r="A2857" s="32" t="s">
        <v>7492</v>
      </c>
      <c r="B2857" s="32">
        <v>0.49299999999999999</v>
      </c>
      <c r="C2857" s="32">
        <v>0.42053713100000001</v>
      </c>
      <c r="D2857" s="32">
        <v>1.4E-2</v>
      </c>
    </row>
    <row r="2858" spans="1:4" x14ac:dyDescent="0.15">
      <c r="A2858" s="32" t="s">
        <v>490</v>
      </c>
      <c r="B2858" s="32">
        <v>0.495</v>
      </c>
      <c r="C2858" s="32">
        <v>0.84786831799999995</v>
      </c>
      <c r="D2858" s="32">
        <v>0.01</v>
      </c>
    </row>
    <row r="2859" spans="1:4" x14ac:dyDescent="0.15">
      <c r="A2859" s="32" t="s">
        <v>7493</v>
      </c>
      <c r="B2859" s="32">
        <v>0.495</v>
      </c>
      <c r="C2859" s="32">
        <v>0.61203310300000002</v>
      </c>
      <c r="D2859" s="32">
        <v>0.01</v>
      </c>
    </row>
    <row r="2860" spans="1:4" x14ac:dyDescent="0.15">
      <c r="A2860" s="32" t="s">
        <v>4588</v>
      </c>
      <c r="B2860" s="32">
        <v>0.504</v>
      </c>
      <c r="C2860" s="32">
        <v>0.51083999099999999</v>
      </c>
      <c r="D2860" s="32">
        <v>8.0000000000000002E-3</v>
      </c>
    </row>
    <row r="2861" spans="1:4" x14ac:dyDescent="0.15">
      <c r="A2861" s="32" t="s">
        <v>7494</v>
      </c>
      <c r="B2861" s="32">
        <v>0.504</v>
      </c>
      <c r="C2861" s="32">
        <v>0.37899405200000003</v>
      </c>
      <c r="D2861" s="32">
        <v>8.0000000000000002E-3</v>
      </c>
    </row>
    <row r="2862" spans="1:4" x14ac:dyDescent="0.15">
      <c r="A2862" s="32" t="s">
        <v>7495</v>
      </c>
      <c r="B2862" s="32">
        <v>0.504</v>
      </c>
      <c r="C2862" s="32">
        <v>0.36048239900000001</v>
      </c>
      <c r="D2862" s="32">
        <v>8.0000000000000002E-3</v>
      </c>
    </row>
    <row r="2863" spans="1:4" x14ac:dyDescent="0.15">
      <c r="A2863" s="32" t="s">
        <v>7496</v>
      </c>
      <c r="B2863" s="32">
        <v>0.497</v>
      </c>
      <c r="C2863" s="32">
        <v>0.447143177</v>
      </c>
      <c r="D2863" s="32">
        <v>6.0000000000000001E-3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E1A6-0C70-4C1A-96F5-1A026ED26B91}">
  <dimension ref="A1:D45"/>
  <sheetViews>
    <sheetView topLeftCell="A20" workbookViewId="0">
      <selection activeCell="D29" sqref="D29"/>
    </sheetView>
  </sheetViews>
  <sheetFormatPr baseColWidth="10" defaultColWidth="8.83203125" defaultRowHeight="13" x14ac:dyDescent="0.15"/>
  <cols>
    <col min="1" max="1" width="14.83203125" customWidth="1"/>
    <col min="2" max="2" width="28" customWidth="1"/>
    <col min="3" max="3" width="8.5" customWidth="1"/>
    <col min="4" max="4" width="30.5" customWidth="1"/>
    <col min="5" max="1025" width="8.5" customWidth="1"/>
  </cols>
  <sheetData>
    <row r="1" spans="1:4" ht="14" x14ac:dyDescent="0.2">
      <c r="A1" s="42" t="s">
        <v>11239</v>
      </c>
      <c r="B1" s="45"/>
      <c r="C1" s="32"/>
      <c r="D1" s="32"/>
    </row>
    <row r="2" spans="1:4" ht="14" x14ac:dyDescent="0.2">
      <c r="A2" s="46"/>
      <c r="B2" s="46"/>
      <c r="C2" s="47"/>
      <c r="D2" s="47"/>
    </row>
    <row r="3" spans="1:4" ht="14" x14ac:dyDescent="0.2">
      <c r="A3" s="48" t="s">
        <v>11240</v>
      </c>
      <c r="B3" s="45"/>
      <c r="C3" s="47"/>
      <c r="D3" s="48" t="s">
        <v>11254</v>
      </c>
    </row>
    <row r="4" spans="1:4" x14ac:dyDescent="0.15">
      <c r="A4" s="42" t="s">
        <v>0</v>
      </c>
      <c r="B4" s="42" t="s">
        <v>11241</v>
      </c>
      <c r="C4" s="47"/>
      <c r="D4" s="42" t="s">
        <v>0</v>
      </c>
    </row>
    <row r="5" spans="1:4" x14ac:dyDescent="0.15">
      <c r="A5" s="43" t="s">
        <v>9257</v>
      </c>
      <c r="B5" s="67" t="s">
        <v>11962</v>
      </c>
      <c r="C5" s="47"/>
      <c r="D5" s="44" t="s">
        <v>8790</v>
      </c>
    </row>
    <row r="6" spans="1:4" x14ac:dyDescent="0.15">
      <c r="A6" s="43" t="s">
        <v>1400</v>
      </c>
      <c r="B6" s="67"/>
      <c r="C6" s="47"/>
      <c r="D6" s="44" t="s">
        <v>8776</v>
      </c>
    </row>
    <row r="7" spans="1:4" x14ac:dyDescent="0.15">
      <c r="A7" s="43" t="s">
        <v>1401</v>
      </c>
      <c r="B7" s="67"/>
      <c r="C7" s="47"/>
      <c r="D7" s="44" t="s">
        <v>9868</v>
      </c>
    </row>
    <row r="8" spans="1:4" x14ac:dyDescent="0.15">
      <c r="A8" s="43" t="s">
        <v>8900</v>
      </c>
      <c r="B8" s="67"/>
      <c r="C8" s="47"/>
      <c r="D8" s="44" t="s">
        <v>11255</v>
      </c>
    </row>
    <row r="9" spans="1:4" x14ac:dyDescent="0.15">
      <c r="A9" s="43" t="s">
        <v>9194</v>
      </c>
      <c r="B9" s="67"/>
      <c r="C9" s="47"/>
      <c r="D9" s="44" t="s">
        <v>8648</v>
      </c>
    </row>
    <row r="10" spans="1:4" x14ac:dyDescent="0.15">
      <c r="A10" s="43" t="s">
        <v>8838</v>
      </c>
      <c r="B10" s="67"/>
      <c r="C10" s="47"/>
      <c r="D10" s="44" t="s">
        <v>11256</v>
      </c>
    </row>
    <row r="11" spans="1:4" x14ac:dyDescent="0.15">
      <c r="A11" s="43" t="s">
        <v>9312</v>
      </c>
      <c r="B11" s="67"/>
      <c r="C11" s="47"/>
      <c r="D11" s="44" t="s">
        <v>7720</v>
      </c>
    </row>
    <row r="12" spans="1:4" x14ac:dyDescent="0.15">
      <c r="A12" s="43" t="s">
        <v>8731</v>
      </c>
      <c r="B12" s="67"/>
      <c r="C12" s="47"/>
      <c r="D12" s="44" t="s">
        <v>9026</v>
      </c>
    </row>
    <row r="13" spans="1:4" x14ac:dyDescent="0.15">
      <c r="A13" s="43" t="s">
        <v>11242</v>
      </c>
      <c r="B13" s="67"/>
      <c r="C13" s="47"/>
      <c r="D13" s="44" t="s">
        <v>11257</v>
      </c>
    </row>
    <row r="14" spans="1:4" x14ac:dyDescent="0.15">
      <c r="A14" s="43" t="s">
        <v>11243</v>
      </c>
      <c r="B14" s="67"/>
      <c r="C14" s="47"/>
      <c r="D14" s="44" t="s">
        <v>9012</v>
      </c>
    </row>
    <row r="15" spans="1:4" x14ac:dyDescent="0.15">
      <c r="A15" s="43" t="s">
        <v>10001</v>
      </c>
      <c r="B15" s="67"/>
      <c r="C15" s="47"/>
      <c r="D15" s="44" t="s">
        <v>8720</v>
      </c>
    </row>
    <row r="16" spans="1:4" x14ac:dyDescent="0.15">
      <c r="A16" s="43" t="s">
        <v>11244</v>
      </c>
      <c r="B16" s="67"/>
      <c r="C16" s="47"/>
      <c r="D16" s="44" t="s">
        <v>8779</v>
      </c>
    </row>
    <row r="17" spans="1:4" x14ac:dyDescent="0.15">
      <c r="A17" s="43" t="s">
        <v>11245</v>
      </c>
      <c r="B17" s="67"/>
      <c r="C17" s="47"/>
      <c r="D17" s="44" t="s">
        <v>11258</v>
      </c>
    </row>
    <row r="18" spans="1:4" x14ac:dyDescent="0.15">
      <c r="A18" s="43" t="s">
        <v>5713</v>
      </c>
      <c r="B18" s="67"/>
      <c r="C18" s="47"/>
      <c r="D18" s="44" t="s">
        <v>11259</v>
      </c>
    </row>
    <row r="19" spans="1:4" x14ac:dyDescent="0.15">
      <c r="A19" s="43" t="s">
        <v>4575</v>
      </c>
      <c r="B19" s="67"/>
      <c r="C19" s="47"/>
      <c r="D19" s="44" t="s">
        <v>11260</v>
      </c>
    </row>
    <row r="20" spans="1:4" x14ac:dyDescent="0.15">
      <c r="A20" s="43" t="s">
        <v>9937</v>
      </c>
      <c r="B20" s="67"/>
      <c r="C20" s="47"/>
      <c r="D20" s="44" t="s">
        <v>9576</v>
      </c>
    </row>
    <row r="21" spans="1:4" x14ac:dyDescent="0.15">
      <c r="A21" s="43" t="s">
        <v>11246</v>
      </c>
      <c r="B21" s="67"/>
      <c r="C21" s="47"/>
      <c r="D21" s="44" t="s">
        <v>11261</v>
      </c>
    </row>
    <row r="22" spans="1:4" x14ac:dyDescent="0.15">
      <c r="A22" s="43" t="s">
        <v>10921</v>
      </c>
      <c r="B22" s="67"/>
      <c r="C22" s="47"/>
      <c r="D22" s="44" t="s">
        <v>11262</v>
      </c>
    </row>
    <row r="23" spans="1:4" x14ac:dyDescent="0.15">
      <c r="A23" s="43" t="s">
        <v>11247</v>
      </c>
      <c r="B23" s="67"/>
      <c r="C23" s="47"/>
      <c r="D23" s="44" t="s">
        <v>9872</v>
      </c>
    </row>
    <row r="24" spans="1:4" x14ac:dyDescent="0.15">
      <c r="A24" s="43" t="s">
        <v>9229</v>
      </c>
      <c r="B24" s="67"/>
      <c r="C24" s="47"/>
      <c r="D24" s="47"/>
    </row>
    <row r="25" spans="1:4" x14ac:dyDescent="0.15">
      <c r="A25" s="43" t="s">
        <v>3360</v>
      </c>
      <c r="B25" s="67"/>
      <c r="C25" s="47"/>
      <c r="D25" s="47"/>
    </row>
    <row r="26" spans="1:4" x14ac:dyDescent="0.15">
      <c r="A26" s="43" t="s">
        <v>9048</v>
      </c>
      <c r="B26" s="67"/>
      <c r="C26" s="47"/>
      <c r="D26" s="47"/>
    </row>
    <row r="27" spans="1:4" x14ac:dyDescent="0.15">
      <c r="A27" s="43" t="s">
        <v>11248</v>
      </c>
      <c r="B27" s="67"/>
      <c r="C27" s="47"/>
      <c r="D27" s="47"/>
    </row>
    <row r="28" spans="1:4" x14ac:dyDescent="0.15">
      <c r="A28" s="43" t="s">
        <v>11249</v>
      </c>
      <c r="B28" s="67"/>
      <c r="C28" s="47"/>
      <c r="D28" s="47"/>
    </row>
    <row r="29" spans="1:4" x14ac:dyDescent="0.15">
      <c r="A29" s="43" t="s">
        <v>740</v>
      </c>
      <c r="B29" s="68" t="s">
        <v>11964</v>
      </c>
      <c r="C29" s="47"/>
      <c r="D29" s="47"/>
    </row>
    <row r="30" spans="1:4" x14ac:dyDescent="0.15">
      <c r="A30" s="43" t="s">
        <v>733</v>
      </c>
      <c r="B30" s="68"/>
      <c r="C30" s="47"/>
      <c r="D30" s="47"/>
    </row>
    <row r="31" spans="1:4" x14ac:dyDescent="0.15">
      <c r="A31" s="43" t="s">
        <v>478</v>
      </c>
      <c r="B31" s="68"/>
      <c r="C31" s="47"/>
      <c r="D31" s="47"/>
    </row>
    <row r="32" spans="1:4" x14ac:dyDescent="0.15">
      <c r="A32" s="43" t="s">
        <v>480</v>
      </c>
      <c r="B32" s="68"/>
      <c r="C32" s="47"/>
      <c r="D32" s="47"/>
    </row>
    <row r="33" spans="1:4" x14ac:dyDescent="0.15">
      <c r="A33" s="43" t="s">
        <v>11250</v>
      </c>
      <c r="B33" s="68"/>
      <c r="C33" s="47"/>
      <c r="D33" s="47"/>
    </row>
    <row r="34" spans="1:4" x14ac:dyDescent="0.15">
      <c r="A34" s="43" t="s">
        <v>9808</v>
      </c>
      <c r="B34" s="68"/>
      <c r="C34" s="47"/>
      <c r="D34" s="47"/>
    </row>
    <row r="35" spans="1:4" x14ac:dyDescent="0.15">
      <c r="A35" s="43" t="s">
        <v>9789</v>
      </c>
      <c r="B35" s="68"/>
      <c r="C35" s="47"/>
      <c r="D35" s="47"/>
    </row>
    <row r="36" spans="1:4" x14ac:dyDescent="0.15">
      <c r="A36" s="43" t="s">
        <v>11251</v>
      </c>
      <c r="B36" s="68"/>
      <c r="C36" s="47"/>
      <c r="D36" s="47"/>
    </row>
    <row r="37" spans="1:4" x14ac:dyDescent="0.15">
      <c r="A37" s="43" t="s">
        <v>9230</v>
      </c>
      <c r="B37" s="68"/>
      <c r="C37" s="47"/>
      <c r="D37" s="47"/>
    </row>
    <row r="38" spans="1:4" x14ac:dyDescent="0.15">
      <c r="A38" s="43" t="s">
        <v>1412</v>
      </c>
      <c r="B38" s="68" t="s">
        <v>11963</v>
      </c>
      <c r="C38" s="47"/>
      <c r="D38" s="47"/>
    </row>
    <row r="39" spans="1:4" x14ac:dyDescent="0.15">
      <c r="A39" s="43" t="s">
        <v>8321</v>
      </c>
      <c r="B39" s="68"/>
      <c r="C39" s="47"/>
      <c r="D39" s="47"/>
    </row>
    <row r="40" spans="1:4" x14ac:dyDescent="0.15">
      <c r="A40" s="43" t="s">
        <v>7716</v>
      </c>
      <c r="B40" s="68"/>
      <c r="C40" s="47"/>
      <c r="D40" s="47"/>
    </row>
    <row r="41" spans="1:4" x14ac:dyDescent="0.15">
      <c r="A41" s="43" t="s">
        <v>11252</v>
      </c>
      <c r="B41" s="68"/>
      <c r="C41" s="47"/>
      <c r="D41" s="47"/>
    </row>
    <row r="42" spans="1:4" x14ac:dyDescent="0.15">
      <c r="A42" s="43" t="s">
        <v>11052</v>
      </c>
      <c r="B42" s="68"/>
      <c r="C42" s="47"/>
      <c r="D42" s="47"/>
    </row>
    <row r="43" spans="1:4" x14ac:dyDescent="0.15">
      <c r="A43" s="43" t="s">
        <v>11253</v>
      </c>
      <c r="B43" s="68"/>
      <c r="C43" s="47"/>
      <c r="D43" s="47"/>
    </row>
    <row r="44" spans="1:4" x14ac:dyDescent="0.15">
      <c r="A44" s="43" t="s">
        <v>5539</v>
      </c>
      <c r="B44" s="68"/>
      <c r="C44" s="47"/>
      <c r="D44" s="47"/>
    </row>
    <row r="45" spans="1:4" x14ac:dyDescent="0.15">
      <c r="A45" s="43" t="s">
        <v>10691</v>
      </c>
      <c r="B45" s="68"/>
      <c r="C45" s="47"/>
      <c r="D45" s="47"/>
    </row>
  </sheetData>
  <mergeCells count="3">
    <mergeCell ref="B5:B28"/>
    <mergeCell ref="B29:B37"/>
    <mergeCell ref="B38:B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1133-C9DC-4ABD-BEE2-71AA8B907565}">
  <dimension ref="A1:AMK404"/>
  <sheetViews>
    <sheetView tabSelected="1" workbookViewId="0">
      <selection activeCell="A3" sqref="A3:C404"/>
    </sheetView>
  </sheetViews>
  <sheetFormatPr baseColWidth="10" defaultColWidth="8.83203125" defaultRowHeight="14" x14ac:dyDescent="0.15"/>
  <cols>
    <col min="1" max="1" width="12.83203125" style="5" customWidth="1"/>
    <col min="2" max="2" width="13" style="5" customWidth="1"/>
    <col min="3" max="3" width="12.83203125" style="5" customWidth="1"/>
    <col min="4" max="10" width="9.1640625" style="5"/>
    <col min="11" max="11" width="5.5" style="5" customWidth="1"/>
    <col min="12" max="1025" width="9.1640625" style="5"/>
  </cols>
  <sheetData>
    <row r="1" spans="1:12" x14ac:dyDescent="0.15">
      <c r="A1" s="49" t="s">
        <v>11263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4"/>
    </row>
    <row r="2" spans="1:12" x14ac:dyDescent="0.15">
      <c r="A2" s="6"/>
      <c r="B2" s="6"/>
      <c r="C2" s="6"/>
    </row>
    <row r="3" spans="1:12" x14ac:dyDescent="0.15">
      <c r="A3" s="27" t="s">
        <v>11264</v>
      </c>
      <c r="B3" s="27" t="s">
        <v>11265</v>
      </c>
      <c r="C3" s="27" t="s">
        <v>11266</v>
      </c>
    </row>
    <row r="4" spans="1:12" x14ac:dyDescent="0.15">
      <c r="A4" s="32" t="s">
        <v>11267</v>
      </c>
      <c r="B4" s="32">
        <v>0.60567363201263102</v>
      </c>
      <c r="C4" s="32" t="s">
        <v>11268</v>
      </c>
    </row>
    <row r="5" spans="1:12" x14ac:dyDescent="0.15">
      <c r="A5" s="32" t="s">
        <v>11269</v>
      </c>
      <c r="B5" s="32">
        <v>0.60955874492195805</v>
      </c>
      <c r="C5" s="32" t="s">
        <v>11268</v>
      </c>
    </row>
    <row r="6" spans="1:12" x14ac:dyDescent="0.15">
      <c r="A6" s="32" t="s">
        <v>11270</v>
      </c>
      <c r="B6" s="32">
        <v>0.60971088057762202</v>
      </c>
      <c r="C6" s="32" t="s">
        <v>11271</v>
      </c>
    </row>
    <row r="7" spans="1:12" x14ac:dyDescent="0.15">
      <c r="A7" s="32" t="s">
        <v>11272</v>
      </c>
      <c r="B7" s="32">
        <v>0.60986301623328598</v>
      </c>
      <c r="C7" s="32" t="s">
        <v>11273</v>
      </c>
    </row>
    <row r="8" spans="1:12" x14ac:dyDescent="0.15">
      <c r="A8" s="32" t="s">
        <v>11274</v>
      </c>
      <c r="B8" s="32">
        <v>0.61348805940691797</v>
      </c>
      <c r="C8" s="32" t="s">
        <v>11271</v>
      </c>
    </row>
    <row r="9" spans="1:12" x14ac:dyDescent="0.15">
      <c r="A9" s="32" t="s">
        <v>11275</v>
      </c>
      <c r="B9" s="32">
        <v>0.61355898751665305</v>
      </c>
      <c r="C9" s="32" t="s">
        <v>11276</v>
      </c>
    </row>
    <row r="10" spans="1:12" x14ac:dyDescent="0.15">
      <c r="A10" s="32" t="s">
        <v>11277</v>
      </c>
      <c r="B10" s="32">
        <v>0.61816571684676203</v>
      </c>
      <c r="C10" s="32" t="s">
        <v>11271</v>
      </c>
    </row>
    <row r="11" spans="1:12" x14ac:dyDescent="0.15">
      <c r="A11" s="32" t="s">
        <v>11278</v>
      </c>
      <c r="B11" s="32">
        <v>0.61941723820331895</v>
      </c>
      <c r="C11" s="32" t="s">
        <v>11276</v>
      </c>
    </row>
    <row r="12" spans="1:12" x14ac:dyDescent="0.15">
      <c r="A12" s="32" t="s">
        <v>11279</v>
      </c>
      <c r="B12" s="32">
        <v>0.62003863012121496</v>
      </c>
      <c r="C12" s="32" t="s">
        <v>11271</v>
      </c>
    </row>
    <row r="13" spans="1:12" x14ac:dyDescent="0.15">
      <c r="A13" s="32" t="s">
        <v>11280</v>
      </c>
      <c r="B13" s="32">
        <v>0.62216441752602802</v>
      </c>
      <c r="C13" s="32" t="s">
        <v>11276</v>
      </c>
      <c r="K13" s="5" t="s">
        <v>11942</v>
      </c>
    </row>
    <row r="14" spans="1:12" x14ac:dyDescent="0.15">
      <c r="A14" s="32" t="s">
        <v>11281</v>
      </c>
      <c r="B14" s="32">
        <v>0.62219885363727601</v>
      </c>
      <c r="C14" s="32" t="s">
        <v>11271</v>
      </c>
    </row>
    <row r="15" spans="1:12" x14ac:dyDescent="0.15">
      <c r="A15" s="32" t="s">
        <v>11282</v>
      </c>
      <c r="B15" s="32">
        <v>0.62572470025164095</v>
      </c>
      <c r="C15" s="32" t="s">
        <v>11276</v>
      </c>
    </row>
    <row r="16" spans="1:12" x14ac:dyDescent="0.15">
      <c r="A16" s="32" t="s">
        <v>11283</v>
      </c>
      <c r="B16" s="32">
        <v>0.62657737948389003</v>
      </c>
      <c r="C16" s="32" t="s">
        <v>11271</v>
      </c>
    </row>
    <row r="17" spans="1:3" x14ac:dyDescent="0.15">
      <c r="A17" s="32" t="s">
        <v>11284</v>
      </c>
      <c r="B17" s="32">
        <v>0.62879619578625401</v>
      </c>
      <c r="C17" s="32" t="s">
        <v>11271</v>
      </c>
    </row>
    <row r="18" spans="1:3" x14ac:dyDescent="0.15">
      <c r="A18" s="32" t="s">
        <v>11285</v>
      </c>
      <c r="B18" s="32">
        <v>0.62933997796088903</v>
      </c>
      <c r="C18" s="32" t="s">
        <v>11276</v>
      </c>
    </row>
    <row r="19" spans="1:3" x14ac:dyDescent="0.15">
      <c r="A19" s="32" t="s">
        <v>11286</v>
      </c>
      <c r="B19" s="32">
        <v>0.62935231328432095</v>
      </c>
      <c r="C19" s="32" t="s">
        <v>11268</v>
      </c>
    </row>
    <row r="20" spans="1:3" x14ac:dyDescent="0.15">
      <c r="A20" s="32" t="s">
        <v>11287</v>
      </c>
      <c r="B20" s="32">
        <v>0.62959850578115495</v>
      </c>
      <c r="C20" s="32" t="s">
        <v>11268</v>
      </c>
    </row>
    <row r="21" spans="1:3" x14ac:dyDescent="0.15">
      <c r="A21" s="32" t="s">
        <v>11288</v>
      </c>
      <c r="B21" s="32">
        <v>0.62992693376753695</v>
      </c>
      <c r="C21" s="32" t="s">
        <v>11268</v>
      </c>
    </row>
    <row r="22" spans="1:3" x14ac:dyDescent="0.15">
      <c r="A22" s="32" t="s">
        <v>11289</v>
      </c>
      <c r="B22" s="32">
        <v>0.63039156428348198</v>
      </c>
      <c r="C22" s="32" t="s">
        <v>11268</v>
      </c>
    </row>
    <row r="23" spans="1:3" x14ac:dyDescent="0.15">
      <c r="A23" s="32" t="s">
        <v>11290</v>
      </c>
      <c r="B23" s="32">
        <v>0.63188156855972799</v>
      </c>
      <c r="C23" s="32" t="s">
        <v>11271</v>
      </c>
    </row>
    <row r="24" spans="1:3" x14ac:dyDescent="0.15">
      <c r="A24" s="32" t="s">
        <v>11291</v>
      </c>
      <c r="B24" s="32">
        <v>0.63239399845397304</v>
      </c>
      <c r="C24" s="32" t="s">
        <v>11268</v>
      </c>
    </row>
    <row r="25" spans="1:3" x14ac:dyDescent="0.15">
      <c r="A25" s="32" t="s">
        <v>11292</v>
      </c>
      <c r="B25" s="32">
        <v>0.63380125326886105</v>
      </c>
      <c r="C25" s="32" t="s">
        <v>11271</v>
      </c>
    </row>
    <row r="26" spans="1:3" x14ac:dyDescent="0.15">
      <c r="A26" s="32" t="s">
        <v>11293</v>
      </c>
      <c r="B26" s="32">
        <v>0.63383106363382202</v>
      </c>
      <c r="C26" s="32" t="s">
        <v>11271</v>
      </c>
    </row>
    <row r="27" spans="1:3" x14ac:dyDescent="0.15">
      <c r="A27" s="32" t="s">
        <v>11294</v>
      </c>
      <c r="B27" s="32">
        <v>0.63400273021825304</v>
      </c>
      <c r="C27" s="32" t="s">
        <v>11271</v>
      </c>
    </row>
    <row r="28" spans="1:3" x14ac:dyDescent="0.15">
      <c r="A28" s="32" t="s">
        <v>11295</v>
      </c>
      <c r="B28" s="32">
        <v>0.63401455156987596</v>
      </c>
      <c r="C28" s="32" t="s">
        <v>11268</v>
      </c>
    </row>
    <row r="29" spans="1:3" x14ac:dyDescent="0.15">
      <c r="A29" s="32" t="s">
        <v>11296</v>
      </c>
      <c r="B29" s="32">
        <v>0.63455062416736596</v>
      </c>
      <c r="C29" s="32" t="s">
        <v>11271</v>
      </c>
    </row>
    <row r="30" spans="1:3" x14ac:dyDescent="0.15">
      <c r="A30" s="32" t="s">
        <v>11297</v>
      </c>
      <c r="B30" s="32">
        <v>0.63509389237019098</v>
      </c>
      <c r="C30" s="32" t="s">
        <v>11268</v>
      </c>
    </row>
    <row r="31" spans="1:3" x14ac:dyDescent="0.15">
      <c r="A31" s="32" t="s">
        <v>11298</v>
      </c>
      <c r="B31" s="32">
        <v>0.63579803374944499</v>
      </c>
      <c r="C31" s="32" t="s">
        <v>11268</v>
      </c>
    </row>
    <row r="32" spans="1:3" x14ac:dyDescent="0.15">
      <c r="A32" s="32" t="s">
        <v>11299</v>
      </c>
      <c r="B32" s="32">
        <v>0.63611721024325296</v>
      </c>
      <c r="C32" s="32" t="s">
        <v>11268</v>
      </c>
    </row>
    <row r="33" spans="1:3" x14ac:dyDescent="0.15">
      <c r="A33" s="32" t="s">
        <v>11300</v>
      </c>
      <c r="B33" s="32">
        <v>0.636214864887091</v>
      </c>
      <c r="C33" s="32" t="s">
        <v>11268</v>
      </c>
    </row>
    <row r="34" spans="1:3" x14ac:dyDescent="0.15">
      <c r="A34" s="32" t="s">
        <v>11301</v>
      </c>
      <c r="B34" s="32">
        <v>0.63639989473857295</v>
      </c>
      <c r="C34" s="32" t="s">
        <v>11268</v>
      </c>
    </row>
    <row r="35" spans="1:3" x14ac:dyDescent="0.15">
      <c r="A35" s="32" t="s">
        <v>11302</v>
      </c>
      <c r="B35" s="32">
        <v>0.63677612210325496</v>
      </c>
      <c r="C35" s="32" t="s">
        <v>11268</v>
      </c>
    </row>
    <row r="36" spans="1:3" x14ac:dyDescent="0.15">
      <c r="A36" s="32" t="s">
        <v>11303</v>
      </c>
      <c r="B36" s="32">
        <v>0.63739905593657997</v>
      </c>
      <c r="C36" s="32" t="s">
        <v>11268</v>
      </c>
    </row>
    <row r="37" spans="1:3" x14ac:dyDescent="0.15">
      <c r="A37" s="32" t="s">
        <v>11304</v>
      </c>
      <c r="B37" s="32">
        <v>0.63871071199486895</v>
      </c>
      <c r="C37" s="32" t="s">
        <v>11271</v>
      </c>
    </row>
    <row r="38" spans="1:3" x14ac:dyDescent="0.15">
      <c r="A38" s="32" t="s">
        <v>11305</v>
      </c>
      <c r="B38" s="32">
        <v>0.63957521257874095</v>
      </c>
      <c r="C38" s="32" t="s">
        <v>11271</v>
      </c>
    </row>
    <row r="39" spans="1:3" x14ac:dyDescent="0.15">
      <c r="A39" s="32" t="s">
        <v>11306</v>
      </c>
      <c r="B39" s="32">
        <v>0.63970884524925598</v>
      </c>
      <c r="C39" s="32" t="s">
        <v>11268</v>
      </c>
    </row>
    <row r="40" spans="1:3" x14ac:dyDescent="0.15">
      <c r="A40" s="32" t="s">
        <v>11307</v>
      </c>
      <c r="B40" s="32">
        <v>0.63996891498495101</v>
      </c>
      <c r="C40" s="32" t="s">
        <v>11276</v>
      </c>
    </row>
    <row r="41" spans="1:3" x14ac:dyDescent="0.15">
      <c r="A41" s="32" t="s">
        <v>11308</v>
      </c>
      <c r="B41" s="32">
        <v>0.64010151971184703</v>
      </c>
      <c r="C41" s="32" t="s">
        <v>11268</v>
      </c>
    </row>
    <row r="42" spans="1:3" x14ac:dyDescent="0.15">
      <c r="A42" s="32" t="s">
        <v>11309</v>
      </c>
      <c r="B42" s="32">
        <v>0.64017655959605901</v>
      </c>
      <c r="C42" s="32" t="s">
        <v>11268</v>
      </c>
    </row>
    <row r="43" spans="1:3" x14ac:dyDescent="0.15">
      <c r="A43" s="32" t="s">
        <v>11310</v>
      </c>
      <c r="B43" s="32">
        <v>0.64026907452180104</v>
      </c>
      <c r="C43" s="32" t="s">
        <v>11268</v>
      </c>
    </row>
    <row r="44" spans="1:3" x14ac:dyDescent="0.15">
      <c r="A44" s="32" t="s">
        <v>11311</v>
      </c>
      <c r="B44" s="32">
        <v>0.64031635992829095</v>
      </c>
      <c r="C44" s="32" t="s">
        <v>11271</v>
      </c>
    </row>
    <row r="45" spans="1:3" x14ac:dyDescent="0.15">
      <c r="A45" s="32" t="s">
        <v>11312</v>
      </c>
      <c r="B45" s="32">
        <v>0.64242210243252595</v>
      </c>
      <c r="C45" s="32" t="s">
        <v>11268</v>
      </c>
    </row>
    <row r="46" spans="1:3" x14ac:dyDescent="0.15">
      <c r="A46" s="32" t="s">
        <v>11313</v>
      </c>
      <c r="B46" s="32">
        <v>0.64260456242496</v>
      </c>
      <c r="C46" s="32" t="s">
        <v>11268</v>
      </c>
    </row>
    <row r="47" spans="1:3" x14ac:dyDescent="0.15">
      <c r="A47" s="32" t="s">
        <v>11314</v>
      </c>
      <c r="B47" s="32">
        <v>0.644047281294716</v>
      </c>
      <c r="C47" s="32" t="s">
        <v>11268</v>
      </c>
    </row>
    <row r="48" spans="1:3" x14ac:dyDescent="0.15">
      <c r="A48" s="32" t="s">
        <v>11315</v>
      </c>
      <c r="B48" s="32">
        <v>0.64420918241476299</v>
      </c>
      <c r="C48" s="32" t="s">
        <v>11268</v>
      </c>
    </row>
    <row r="49" spans="1:3" x14ac:dyDescent="0.15">
      <c r="A49" s="32" t="s">
        <v>11316</v>
      </c>
      <c r="B49" s="32">
        <v>0.644335619479943</v>
      </c>
      <c r="C49" s="32" t="s">
        <v>11268</v>
      </c>
    </row>
    <row r="50" spans="1:3" x14ac:dyDescent="0.15">
      <c r="A50" s="32" t="s">
        <v>11317</v>
      </c>
      <c r="B50" s="32">
        <v>0.64471236081643402</v>
      </c>
      <c r="C50" s="32" t="s">
        <v>11276</v>
      </c>
    </row>
    <row r="51" spans="1:3" x14ac:dyDescent="0.15">
      <c r="A51" s="32" t="s">
        <v>11318</v>
      </c>
      <c r="B51" s="32">
        <v>0.64481618312198796</v>
      </c>
      <c r="C51" s="32" t="s">
        <v>11271</v>
      </c>
    </row>
    <row r="52" spans="1:3" x14ac:dyDescent="0.15">
      <c r="A52" s="32" t="s">
        <v>11319</v>
      </c>
      <c r="B52" s="32">
        <v>0.64494364813078697</v>
      </c>
      <c r="C52" s="32" t="s">
        <v>11268</v>
      </c>
    </row>
    <row r="53" spans="1:3" x14ac:dyDescent="0.15">
      <c r="A53" s="32" t="s">
        <v>11320</v>
      </c>
      <c r="B53" s="32">
        <v>0.64509321392740204</v>
      </c>
      <c r="C53" s="32" t="s">
        <v>11268</v>
      </c>
    </row>
    <row r="54" spans="1:3" x14ac:dyDescent="0.15">
      <c r="A54" s="32" t="s">
        <v>11321</v>
      </c>
      <c r="B54" s="32">
        <v>0.64610368250522199</v>
      </c>
      <c r="C54" s="32" t="s">
        <v>11276</v>
      </c>
    </row>
    <row r="55" spans="1:3" x14ac:dyDescent="0.15">
      <c r="A55" s="32" t="s">
        <v>11322</v>
      </c>
      <c r="B55" s="32">
        <v>0.64626969539974699</v>
      </c>
      <c r="C55" s="32" t="s">
        <v>11276</v>
      </c>
    </row>
    <row r="56" spans="1:3" x14ac:dyDescent="0.15">
      <c r="A56" s="32" t="s">
        <v>11323</v>
      </c>
      <c r="B56" s="32">
        <v>0.64665877205967004</v>
      </c>
      <c r="C56" s="32" t="s">
        <v>11268</v>
      </c>
    </row>
    <row r="57" spans="1:3" x14ac:dyDescent="0.15">
      <c r="A57" s="32" t="s">
        <v>11324</v>
      </c>
      <c r="B57" s="32">
        <v>0.64698925593329104</v>
      </c>
      <c r="C57" s="32" t="s">
        <v>11273</v>
      </c>
    </row>
    <row r="58" spans="1:3" x14ac:dyDescent="0.15">
      <c r="A58" s="32" t="s">
        <v>11325</v>
      </c>
      <c r="B58" s="32">
        <v>0.64720615203697296</v>
      </c>
      <c r="C58" s="32" t="s">
        <v>11268</v>
      </c>
    </row>
    <row r="59" spans="1:3" x14ac:dyDescent="0.15">
      <c r="A59" s="32" t="s">
        <v>11326</v>
      </c>
      <c r="B59" s="32">
        <v>0.64723287857107603</v>
      </c>
      <c r="C59" s="32" t="s">
        <v>11271</v>
      </c>
    </row>
    <row r="60" spans="1:3" x14ac:dyDescent="0.15">
      <c r="A60" s="32" t="s">
        <v>11327</v>
      </c>
      <c r="B60" s="32">
        <v>0.64789179043107803</v>
      </c>
      <c r="C60" s="32" t="s">
        <v>11268</v>
      </c>
    </row>
    <row r="61" spans="1:3" x14ac:dyDescent="0.15">
      <c r="A61" s="32" t="s">
        <v>11328</v>
      </c>
      <c r="B61" s="32">
        <v>0.64801514366540003</v>
      </c>
      <c r="C61" s="32" t="s">
        <v>11268</v>
      </c>
    </row>
    <row r="62" spans="1:3" x14ac:dyDescent="0.15">
      <c r="A62" s="32" t="s">
        <v>11329</v>
      </c>
      <c r="B62" s="32">
        <v>0.64904514317198703</v>
      </c>
      <c r="C62" s="32" t="s">
        <v>11271</v>
      </c>
    </row>
    <row r="63" spans="1:3" x14ac:dyDescent="0.15">
      <c r="A63" s="32" t="s">
        <v>11330</v>
      </c>
      <c r="B63" s="32">
        <v>0.64919059719412497</v>
      </c>
      <c r="C63" s="32" t="s">
        <v>11268</v>
      </c>
    </row>
    <row r="64" spans="1:3" x14ac:dyDescent="0.15">
      <c r="A64" s="32" t="s">
        <v>11331</v>
      </c>
      <c r="B64" s="32">
        <v>0.64923634068518599</v>
      </c>
      <c r="C64" s="32" t="s">
        <v>11268</v>
      </c>
    </row>
    <row r="65" spans="1:3" x14ac:dyDescent="0.15">
      <c r="A65" s="32" t="s">
        <v>11332</v>
      </c>
      <c r="B65" s="32">
        <v>0.65067340586503497</v>
      </c>
      <c r="C65" s="32" t="s">
        <v>11268</v>
      </c>
    </row>
    <row r="66" spans="1:3" x14ac:dyDescent="0.15">
      <c r="A66" s="32" t="s">
        <v>11333</v>
      </c>
      <c r="B66" s="32">
        <v>0.65079110540944995</v>
      </c>
      <c r="C66" s="32" t="s">
        <v>11271</v>
      </c>
    </row>
    <row r="67" spans="1:3" x14ac:dyDescent="0.15">
      <c r="A67" s="32" t="s">
        <v>11334</v>
      </c>
      <c r="B67" s="32">
        <v>0.65113443857831299</v>
      </c>
      <c r="C67" s="32" t="s">
        <v>11268</v>
      </c>
    </row>
    <row r="68" spans="1:3" x14ac:dyDescent="0.15">
      <c r="A68" s="32" t="s">
        <v>11335</v>
      </c>
      <c r="B68" s="32">
        <v>0.65132820595055996</v>
      </c>
      <c r="C68" s="32" t="s">
        <v>11268</v>
      </c>
    </row>
    <row r="69" spans="1:3" x14ac:dyDescent="0.15">
      <c r="A69" s="32" t="s">
        <v>11336</v>
      </c>
      <c r="B69" s="32">
        <v>0.65156463298301004</v>
      </c>
      <c r="C69" s="32" t="s">
        <v>11268</v>
      </c>
    </row>
    <row r="70" spans="1:3" x14ac:dyDescent="0.15">
      <c r="A70" s="32" t="s">
        <v>11337</v>
      </c>
      <c r="B70" s="32">
        <v>0.65313995657966195</v>
      </c>
      <c r="C70" s="32" t="s">
        <v>11268</v>
      </c>
    </row>
    <row r="71" spans="1:3" x14ac:dyDescent="0.15">
      <c r="A71" s="32" t="s">
        <v>11338</v>
      </c>
      <c r="B71" s="32">
        <v>0.653736677850693</v>
      </c>
      <c r="C71" s="32" t="s">
        <v>11268</v>
      </c>
    </row>
    <row r="72" spans="1:3" x14ac:dyDescent="0.15">
      <c r="A72" s="32" t="s">
        <v>11339</v>
      </c>
      <c r="B72" s="32">
        <v>0.65375363892041205</v>
      </c>
      <c r="C72" s="32" t="s">
        <v>11271</v>
      </c>
    </row>
    <row r="73" spans="1:3" x14ac:dyDescent="0.15">
      <c r="A73" s="32" t="s">
        <v>11340</v>
      </c>
      <c r="B73" s="32">
        <v>0.65444955675071104</v>
      </c>
      <c r="C73" s="32" t="s">
        <v>11271</v>
      </c>
    </row>
    <row r="74" spans="1:3" x14ac:dyDescent="0.15">
      <c r="A74" s="32" t="s">
        <v>11341</v>
      </c>
      <c r="B74" s="32">
        <v>0.654724531668887</v>
      </c>
      <c r="C74" s="32" t="s">
        <v>11268</v>
      </c>
    </row>
    <row r="75" spans="1:3" x14ac:dyDescent="0.15">
      <c r="A75" s="32" t="s">
        <v>11342</v>
      </c>
      <c r="B75" s="32">
        <v>0.65553763507179197</v>
      </c>
      <c r="C75" s="32" t="s">
        <v>11268</v>
      </c>
    </row>
    <row r="76" spans="1:3" x14ac:dyDescent="0.15">
      <c r="A76" s="32" t="s">
        <v>11343</v>
      </c>
      <c r="B76" s="32">
        <v>0.65581929162349295</v>
      </c>
      <c r="C76" s="32" t="s">
        <v>11268</v>
      </c>
    </row>
    <row r="77" spans="1:3" x14ac:dyDescent="0.15">
      <c r="A77" s="32" t="s">
        <v>11344</v>
      </c>
      <c r="B77" s="32">
        <v>0.65604749510698801</v>
      </c>
      <c r="C77" s="32" t="s">
        <v>11271</v>
      </c>
    </row>
    <row r="78" spans="1:3" x14ac:dyDescent="0.15">
      <c r="A78" s="32" t="s">
        <v>11345</v>
      </c>
      <c r="B78" s="32">
        <v>0.65626336326705204</v>
      </c>
      <c r="C78" s="32" t="s">
        <v>11276</v>
      </c>
    </row>
    <row r="79" spans="1:3" x14ac:dyDescent="0.15">
      <c r="A79" s="32" t="s">
        <v>11346</v>
      </c>
      <c r="B79" s="32">
        <v>0.65655324336770804</v>
      </c>
      <c r="C79" s="32" t="s">
        <v>11268</v>
      </c>
    </row>
    <row r="80" spans="1:3" x14ac:dyDescent="0.15">
      <c r="A80" s="32" t="s">
        <v>11347</v>
      </c>
      <c r="B80" s="32">
        <v>0.65690325817009598</v>
      </c>
      <c r="C80" s="32" t="s">
        <v>11268</v>
      </c>
    </row>
    <row r="81" spans="1:3" x14ac:dyDescent="0.15">
      <c r="A81" s="32" t="s">
        <v>11348</v>
      </c>
      <c r="B81" s="32">
        <v>0.65720701550961302</v>
      </c>
      <c r="C81" s="32" t="s">
        <v>11268</v>
      </c>
    </row>
    <row r="82" spans="1:3" x14ac:dyDescent="0.15">
      <c r="A82" s="32" t="s">
        <v>11349</v>
      </c>
      <c r="B82" s="32">
        <v>0.65733962023650905</v>
      </c>
      <c r="C82" s="32" t="s">
        <v>11271</v>
      </c>
    </row>
    <row r="83" spans="1:3" x14ac:dyDescent="0.15">
      <c r="A83" s="32" t="s">
        <v>11350</v>
      </c>
      <c r="B83" s="32">
        <v>0.65758170095886603</v>
      </c>
      <c r="C83" s="32" t="s">
        <v>11271</v>
      </c>
    </row>
    <row r="84" spans="1:3" x14ac:dyDescent="0.15">
      <c r="A84" s="32" t="s">
        <v>11351</v>
      </c>
      <c r="B84" s="32">
        <v>0.65776004917682296</v>
      </c>
      <c r="C84" s="32" t="s">
        <v>11268</v>
      </c>
    </row>
    <row r="85" spans="1:3" x14ac:dyDescent="0.15">
      <c r="A85" s="32" t="s">
        <v>11352</v>
      </c>
      <c r="B85" s="32">
        <v>0.65793120178944398</v>
      </c>
      <c r="C85" s="32" t="s">
        <v>11268</v>
      </c>
    </row>
    <row r="86" spans="1:3" x14ac:dyDescent="0.15">
      <c r="A86" s="32" t="s">
        <v>11353</v>
      </c>
      <c r="B86" s="32">
        <v>0.65797180556240897</v>
      </c>
      <c r="C86" s="32" t="s">
        <v>11268</v>
      </c>
    </row>
    <row r="87" spans="1:3" x14ac:dyDescent="0.15">
      <c r="A87" s="32" t="s">
        <v>11354</v>
      </c>
      <c r="B87" s="32">
        <v>0.65973164503873305</v>
      </c>
      <c r="C87" s="32" t="s">
        <v>11268</v>
      </c>
    </row>
    <row r="88" spans="1:3" x14ac:dyDescent="0.15">
      <c r="A88" s="32" t="s">
        <v>11355</v>
      </c>
      <c r="B88" s="32">
        <v>0.65998400519728295</v>
      </c>
      <c r="C88" s="32" t="s">
        <v>11268</v>
      </c>
    </row>
    <row r="89" spans="1:3" x14ac:dyDescent="0.15">
      <c r="A89" s="32" t="s">
        <v>11356</v>
      </c>
      <c r="B89" s="32">
        <v>0.66008679955921801</v>
      </c>
      <c r="C89" s="32" t="s">
        <v>11271</v>
      </c>
    </row>
    <row r="90" spans="1:3" x14ac:dyDescent="0.15">
      <c r="A90" s="32" t="s">
        <v>11357</v>
      </c>
      <c r="B90" s="32">
        <v>0.66064240308547495</v>
      </c>
      <c r="C90" s="32" t="s">
        <v>11268</v>
      </c>
    </row>
    <row r="91" spans="1:3" x14ac:dyDescent="0.15">
      <c r="A91" s="32" t="s">
        <v>11358</v>
      </c>
      <c r="B91" s="32">
        <v>0.66110651962961098</v>
      </c>
      <c r="C91" s="32" t="s">
        <v>11268</v>
      </c>
    </row>
    <row r="92" spans="1:3" x14ac:dyDescent="0.15">
      <c r="A92" s="32" t="s">
        <v>11359</v>
      </c>
      <c r="B92" s="32">
        <v>0.66165338563510501</v>
      </c>
      <c r="C92" s="32" t="s">
        <v>11268</v>
      </c>
    </row>
    <row r="93" spans="1:3" x14ac:dyDescent="0.15">
      <c r="A93" s="32" t="s">
        <v>11360</v>
      </c>
      <c r="B93" s="32">
        <v>0.66197615993157999</v>
      </c>
      <c r="C93" s="32" t="s">
        <v>11271</v>
      </c>
    </row>
    <row r="94" spans="1:3" x14ac:dyDescent="0.15">
      <c r="A94" s="32" t="s">
        <v>11361</v>
      </c>
      <c r="B94" s="32">
        <v>0.66323641880890105</v>
      </c>
      <c r="C94" s="32" t="s">
        <v>11268</v>
      </c>
    </row>
    <row r="95" spans="1:3" x14ac:dyDescent="0.15">
      <c r="A95" s="32" t="s">
        <v>11362</v>
      </c>
      <c r="B95" s="32">
        <v>0.66331300060854304</v>
      </c>
      <c r="C95" s="32" t="s">
        <v>11268</v>
      </c>
    </row>
    <row r="96" spans="1:3" x14ac:dyDescent="0.15">
      <c r="A96" s="32" t="s">
        <v>11363</v>
      </c>
      <c r="B96" s="32">
        <v>0.66470792009999802</v>
      </c>
      <c r="C96" s="32" t="s">
        <v>11268</v>
      </c>
    </row>
    <row r="97" spans="1:3" x14ac:dyDescent="0.15">
      <c r="A97" s="32" t="s">
        <v>11364</v>
      </c>
      <c r="B97" s="32">
        <v>0.66472333925428895</v>
      </c>
      <c r="C97" s="32" t="s">
        <v>11268</v>
      </c>
    </row>
    <row r="98" spans="1:3" x14ac:dyDescent="0.15">
      <c r="A98" s="32" t="s">
        <v>11365</v>
      </c>
      <c r="B98" s="32">
        <v>0.66484669248860995</v>
      </c>
      <c r="C98" s="32" t="s">
        <v>11271</v>
      </c>
    </row>
    <row r="99" spans="1:3" x14ac:dyDescent="0.15">
      <c r="A99" s="32" t="s">
        <v>11366</v>
      </c>
      <c r="B99" s="32">
        <v>0.66496130820216803</v>
      </c>
      <c r="C99" s="32" t="s">
        <v>11271</v>
      </c>
    </row>
    <row r="100" spans="1:3" x14ac:dyDescent="0.15">
      <c r="A100" s="32" t="s">
        <v>11367</v>
      </c>
      <c r="B100" s="32">
        <v>0.66524245078205901</v>
      </c>
      <c r="C100" s="32" t="s">
        <v>11268</v>
      </c>
    </row>
    <row r="101" spans="1:3" x14ac:dyDescent="0.15">
      <c r="A101" s="32" t="s">
        <v>11368</v>
      </c>
      <c r="B101" s="32">
        <v>0.66525170227463404</v>
      </c>
      <c r="C101" s="32" t="s">
        <v>11268</v>
      </c>
    </row>
    <row r="102" spans="1:3" x14ac:dyDescent="0.15">
      <c r="A102" s="32" t="s">
        <v>11369</v>
      </c>
      <c r="B102" s="32">
        <v>0.66528459647045302</v>
      </c>
      <c r="C102" s="32" t="s">
        <v>11268</v>
      </c>
    </row>
    <row r="103" spans="1:3" x14ac:dyDescent="0.15">
      <c r="A103" s="32" t="s">
        <v>11370</v>
      </c>
      <c r="B103" s="32">
        <v>0.66530978108912697</v>
      </c>
      <c r="C103" s="32" t="s">
        <v>11268</v>
      </c>
    </row>
    <row r="104" spans="1:3" x14ac:dyDescent="0.15">
      <c r="A104" s="32" t="s">
        <v>11371</v>
      </c>
      <c r="B104" s="32">
        <v>0.66531080903274598</v>
      </c>
      <c r="C104" s="32" t="s">
        <v>11271</v>
      </c>
    </row>
    <row r="105" spans="1:3" x14ac:dyDescent="0.15">
      <c r="A105" s="32" t="s">
        <v>11372</v>
      </c>
      <c r="B105" s="32">
        <v>0.66532982598970403</v>
      </c>
      <c r="C105" s="32" t="s">
        <v>11268</v>
      </c>
    </row>
    <row r="106" spans="1:3" x14ac:dyDescent="0.15">
      <c r="A106" s="32" t="s">
        <v>11373</v>
      </c>
      <c r="B106" s="32">
        <v>0.665527705136429</v>
      </c>
      <c r="C106" s="32" t="s">
        <v>11268</v>
      </c>
    </row>
    <row r="107" spans="1:3" x14ac:dyDescent="0.15">
      <c r="A107" s="32" t="s">
        <v>11374</v>
      </c>
      <c r="B107" s="32">
        <v>0.665647974539892</v>
      </c>
      <c r="C107" s="32" t="s">
        <v>11271</v>
      </c>
    </row>
    <row r="108" spans="1:3" x14ac:dyDescent="0.15">
      <c r="A108" s="32" t="s">
        <v>11375</v>
      </c>
      <c r="B108" s="32">
        <v>0.66571787470600796</v>
      </c>
      <c r="C108" s="32" t="s">
        <v>11268</v>
      </c>
    </row>
    <row r="109" spans="1:3" x14ac:dyDescent="0.15">
      <c r="A109" s="32" t="s">
        <v>11376</v>
      </c>
      <c r="B109" s="32">
        <v>0.66624469581092405</v>
      </c>
      <c r="C109" s="32" t="s">
        <v>11268</v>
      </c>
    </row>
    <row r="110" spans="1:3" x14ac:dyDescent="0.15">
      <c r="A110" s="32" t="s">
        <v>11377</v>
      </c>
      <c r="B110" s="32">
        <v>0.666307914343514</v>
      </c>
      <c r="C110" s="32" t="s">
        <v>11268</v>
      </c>
    </row>
    <row r="111" spans="1:3" x14ac:dyDescent="0.15">
      <c r="A111" s="32" t="s">
        <v>11378</v>
      </c>
      <c r="B111" s="32">
        <v>0.66645850808374896</v>
      </c>
      <c r="C111" s="32" t="s">
        <v>11271</v>
      </c>
    </row>
    <row r="112" spans="1:3" x14ac:dyDescent="0.15">
      <c r="A112" s="32" t="s">
        <v>11379</v>
      </c>
      <c r="B112" s="32">
        <v>0.66694164158484204</v>
      </c>
      <c r="C112" s="32" t="s">
        <v>11271</v>
      </c>
    </row>
    <row r="113" spans="1:3" x14ac:dyDescent="0.15">
      <c r="A113" s="32" t="s">
        <v>11380</v>
      </c>
      <c r="B113" s="32">
        <v>0.66703672636963196</v>
      </c>
      <c r="C113" s="32" t="s">
        <v>11268</v>
      </c>
    </row>
    <row r="114" spans="1:3" x14ac:dyDescent="0.15">
      <c r="A114" s="32" t="s">
        <v>11381</v>
      </c>
      <c r="B114" s="32">
        <v>0.66704957566487399</v>
      </c>
      <c r="C114" s="32" t="s">
        <v>11276</v>
      </c>
    </row>
    <row r="115" spans="1:3" x14ac:dyDescent="0.15">
      <c r="A115" s="32" t="s">
        <v>11382</v>
      </c>
      <c r="B115" s="32">
        <v>0.66780460025328503</v>
      </c>
      <c r="C115" s="32" t="s">
        <v>11271</v>
      </c>
    </row>
    <row r="116" spans="1:3" x14ac:dyDescent="0.15">
      <c r="A116" s="32" t="s">
        <v>11383</v>
      </c>
      <c r="B116" s="32">
        <v>0.66788426588378502</v>
      </c>
      <c r="C116" s="32" t="s">
        <v>11268</v>
      </c>
    </row>
    <row r="117" spans="1:3" x14ac:dyDescent="0.15">
      <c r="A117" s="32" t="s">
        <v>11384</v>
      </c>
      <c r="B117" s="32">
        <v>0.66822657110902794</v>
      </c>
      <c r="C117" s="32" t="s">
        <v>11268</v>
      </c>
    </row>
    <row r="118" spans="1:3" x14ac:dyDescent="0.15">
      <c r="A118" s="32" t="s">
        <v>11385</v>
      </c>
      <c r="B118" s="32">
        <v>0.66851079751977804</v>
      </c>
      <c r="C118" s="32" t="s">
        <v>11268</v>
      </c>
    </row>
    <row r="119" spans="1:3" x14ac:dyDescent="0.15">
      <c r="A119" s="32" t="s">
        <v>11386</v>
      </c>
      <c r="B119" s="32">
        <v>0.66851336737882605</v>
      </c>
      <c r="C119" s="32" t="s">
        <v>11268</v>
      </c>
    </row>
    <row r="120" spans="1:3" x14ac:dyDescent="0.15">
      <c r="A120" s="32" t="s">
        <v>11387</v>
      </c>
      <c r="B120" s="32">
        <v>0.66896463462772005</v>
      </c>
      <c r="C120" s="32" t="s">
        <v>11268</v>
      </c>
    </row>
    <row r="121" spans="1:3" x14ac:dyDescent="0.15">
      <c r="A121" s="32" t="s">
        <v>11388</v>
      </c>
      <c r="B121" s="32">
        <v>0.66906588707422598</v>
      </c>
      <c r="C121" s="32" t="s">
        <v>11271</v>
      </c>
    </row>
    <row r="122" spans="1:3" x14ac:dyDescent="0.15">
      <c r="A122" s="32" t="s">
        <v>11389</v>
      </c>
      <c r="B122" s="32">
        <v>0.66954233894179405</v>
      </c>
      <c r="C122" s="32" t="s">
        <v>11268</v>
      </c>
    </row>
    <row r="123" spans="1:3" x14ac:dyDescent="0.15">
      <c r="A123" s="32" t="s">
        <v>11390</v>
      </c>
      <c r="B123" s="32">
        <v>0.66955981398332298</v>
      </c>
      <c r="C123" s="32" t="s">
        <v>11271</v>
      </c>
    </row>
    <row r="124" spans="1:3" x14ac:dyDescent="0.15">
      <c r="A124" s="32" t="s">
        <v>11391</v>
      </c>
      <c r="B124" s="32">
        <v>0.66995403036134304</v>
      </c>
      <c r="C124" s="32" t="s">
        <v>11268</v>
      </c>
    </row>
    <row r="125" spans="1:3" x14ac:dyDescent="0.15">
      <c r="A125" s="32" t="s">
        <v>11392</v>
      </c>
      <c r="B125" s="32">
        <v>0.67031843637440203</v>
      </c>
      <c r="C125" s="32" t="s">
        <v>11268</v>
      </c>
    </row>
    <row r="126" spans="1:3" x14ac:dyDescent="0.15">
      <c r="A126" s="32" t="s">
        <v>11393</v>
      </c>
      <c r="B126" s="32">
        <v>0.67038628065327899</v>
      </c>
      <c r="C126" s="32" t="s">
        <v>11268</v>
      </c>
    </row>
    <row r="127" spans="1:3" x14ac:dyDescent="0.15">
      <c r="A127" s="32" t="s">
        <v>11394</v>
      </c>
      <c r="B127" s="32">
        <v>0.67079488824196998</v>
      </c>
      <c r="C127" s="32" t="s">
        <v>11268</v>
      </c>
    </row>
    <row r="128" spans="1:3" x14ac:dyDescent="0.15">
      <c r="A128" s="32" t="s">
        <v>11395</v>
      </c>
      <c r="B128" s="32">
        <v>0.67101127037384201</v>
      </c>
      <c r="C128" s="32" t="s">
        <v>11268</v>
      </c>
    </row>
    <row r="129" spans="1:3" x14ac:dyDescent="0.15">
      <c r="A129" s="32" t="s">
        <v>11396</v>
      </c>
      <c r="B129" s="32">
        <v>0.67115826631140896</v>
      </c>
      <c r="C129" s="32" t="s">
        <v>11268</v>
      </c>
    </row>
    <row r="130" spans="1:3" x14ac:dyDescent="0.15">
      <c r="A130" s="32" t="s">
        <v>11397</v>
      </c>
      <c r="B130" s="32">
        <v>0.67123587605467006</v>
      </c>
      <c r="C130" s="32" t="s">
        <v>11268</v>
      </c>
    </row>
    <row r="131" spans="1:3" x14ac:dyDescent="0.15">
      <c r="A131" s="32" t="s">
        <v>11398</v>
      </c>
      <c r="B131" s="32">
        <v>0.671419877962534</v>
      </c>
      <c r="C131" s="32" t="s">
        <v>11268</v>
      </c>
    </row>
    <row r="132" spans="1:3" x14ac:dyDescent="0.15">
      <c r="A132" s="32" t="s">
        <v>11399</v>
      </c>
      <c r="B132" s="32">
        <v>0.67154271722504599</v>
      </c>
      <c r="C132" s="32" t="s">
        <v>11268</v>
      </c>
    </row>
    <row r="133" spans="1:3" x14ac:dyDescent="0.15">
      <c r="A133" s="32" t="s">
        <v>11400</v>
      </c>
      <c r="B133" s="32">
        <v>0.67156070623838404</v>
      </c>
      <c r="C133" s="32" t="s">
        <v>11268</v>
      </c>
    </row>
    <row r="134" spans="1:3" x14ac:dyDescent="0.15">
      <c r="A134" s="32" t="s">
        <v>11401</v>
      </c>
      <c r="B134" s="32">
        <v>0.67176423907501503</v>
      </c>
      <c r="C134" s="32" t="s">
        <v>11268</v>
      </c>
    </row>
    <row r="135" spans="1:3" x14ac:dyDescent="0.15">
      <c r="A135" s="32" t="s">
        <v>11402</v>
      </c>
      <c r="B135" s="32">
        <v>0.67176732290587304</v>
      </c>
      <c r="C135" s="32" t="s">
        <v>11271</v>
      </c>
    </row>
    <row r="136" spans="1:3" x14ac:dyDescent="0.15">
      <c r="A136" s="32" t="s">
        <v>11403</v>
      </c>
      <c r="B136" s="32">
        <v>0.67189324599924305</v>
      </c>
      <c r="C136" s="32" t="s">
        <v>11268</v>
      </c>
    </row>
    <row r="137" spans="1:3" x14ac:dyDescent="0.15">
      <c r="A137" s="32" t="s">
        <v>11404</v>
      </c>
      <c r="B137" s="32">
        <v>0.67200426391013302</v>
      </c>
      <c r="C137" s="32" t="s">
        <v>11268</v>
      </c>
    </row>
    <row r="138" spans="1:3" x14ac:dyDescent="0.15">
      <c r="A138" s="32" t="s">
        <v>11405</v>
      </c>
      <c r="B138" s="32">
        <v>0.67304659874015205</v>
      </c>
      <c r="C138" s="32" t="s">
        <v>11268</v>
      </c>
    </row>
    <row r="139" spans="1:3" x14ac:dyDescent="0.15">
      <c r="A139" s="32" t="s">
        <v>11406</v>
      </c>
      <c r="B139" s="32">
        <v>0.67305019654281995</v>
      </c>
      <c r="C139" s="32" t="s">
        <v>11268</v>
      </c>
    </row>
    <row r="140" spans="1:3" x14ac:dyDescent="0.15">
      <c r="A140" s="32" t="s">
        <v>11407</v>
      </c>
      <c r="B140" s="32">
        <v>0.67309131428759394</v>
      </c>
      <c r="C140" s="32" t="s">
        <v>11268</v>
      </c>
    </row>
    <row r="141" spans="1:3" x14ac:dyDescent="0.15">
      <c r="A141" s="32" t="s">
        <v>11408</v>
      </c>
      <c r="B141" s="32">
        <v>0.67358986694297796</v>
      </c>
      <c r="C141" s="32" t="s">
        <v>11268</v>
      </c>
    </row>
    <row r="142" spans="1:3" x14ac:dyDescent="0.15">
      <c r="A142" s="32" t="s">
        <v>11409</v>
      </c>
      <c r="B142" s="32">
        <v>0.67376872913274499</v>
      </c>
      <c r="C142" s="32" t="s">
        <v>11268</v>
      </c>
    </row>
    <row r="143" spans="1:3" x14ac:dyDescent="0.15">
      <c r="A143" s="32" t="s">
        <v>11410</v>
      </c>
      <c r="B143" s="32">
        <v>0.67432022088452503</v>
      </c>
      <c r="C143" s="32" t="s">
        <v>11268</v>
      </c>
    </row>
    <row r="144" spans="1:3" x14ac:dyDescent="0.15">
      <c r="A144" s="32" t="s">
        <v>11411</v>
      </c>
      <c r="B144" s="32">
        <v>0.67436082465748903</v>
      </c>
      <c r="C144" s="32" t="s">
        <v>11268</v>
      </c>
    </row>
    <row r="145" spans="1:3" x14ac:dyDescent="0.15">
      <c r="A145" s="32" t="s">
        <v>11412</v>
      </c>
      <c r="B145" s="32">
        <v>0.67438755119159199</v>
      </c>
      <c r="C145" s="32" t="s">
        <v>11271</v>
      </c>
    </row>
    <row r="146" spans="1:3" x14ac:dyDescent="0.15">
      <c r="A146" s="32" t="s">
        <v>11413</v>
      </c>
      <c r="B146" s="32">
        <v>0.67440862403578905</v>
      </c>
      <c r="C146" s="32" t="s">
        <v>11268</v>
      </c>
    </row>
    <row r="147" spans="1:3" x14ac:dyDescent="0.15">
      <c r="A147" s="32" t="s">
        <v>11414</v>
      </c>
      <c r="B147" s="32">
        <v>0.67443843440075002</v>
      </c>
      <c r="C147" s="32" t="s">
        <v>11276</v>
      </c>
    </row>
    <row r="148" spans="1:3" x14ac:dyDescent="0.15">
      <c r="A148" s="32" t="s">
        <v>11415</v>
      </c>
      <c r="B148" s="32">
        <v>0.67444922780875305</v>
      </c>
      <c r="C148" s="32" t="s">
        <v>11268</v>
      </c>
    </row>
    <row r="149" spans="1:3" x14ac:dyDescent="0.15">
      <c r="A149" s="32" t="s">
        <v>11416</v>
      </c>
      <c r="B149" s="32">
        <v>0.67448212200457203</v>
      </c>
      <c r="C149" s="32" t="s">
        <v>11268</v>
      </c>
    </row>
    <row r="150" spans="1:3" x14ac:dyDescent="0.15">
      <c r="A150" s="32" t="s">
        <v>11417</v>
      </c>
      <c r="B150" s="32">
        <v>0.67547768539991104</v>
      </c>
      <c r="C150" s="32" t="s">
        <v>11268</v>
      </c>
    </row>
    <row r="151" spans="1:3" x14ac:dyDescent="0.15">
      <c r="A151" s="32" t="s">
        <v>11418</v>
      </c>
      <c r="B151" s="32">
        <v>0.67549927221591799</v>
      </c>
      <c r="C151" s="32" t="s">
        <v>11271</v>
      </c>
    </row>
    <row r="152" spans="1:3" x14ac:dyDescent="0.15">
      <c r="A152" s="32" t="s">
        <v>11419</v>
      </c>
      <c r="B152" s="32">
        <v>0.67557945181822698</v>
      </c>
      <c r="C152" s="32" t="s">
        <v>11268</v>
      </c>
    </row>
    <row r="153" spans="1:3" x14ac:dyDescent="0.15">
      <c r="A153" s="32" t="s">
        <v>11420</v>
      </c>
      <c r="B153" s="32">
        <v>0.67613042959819702</v>
      </c>
      <c r="C153" s="32" t="s">
        <v>11268</v>
      </c>
    </row>
    <row r="154" spans="1:3" x14ac:dyDescent="0.15">
      <c r="A154" s="32" t="s">
        <v>11421</v>
      </c>
      <c r="B154" s="32">
        <v>0.67643829871219197</v>
      </c>
      <c r="C154" s="32" t="s">
        <v>11273</v>
      </c>
    </row>
    <row r="155" spans="1:3" x14ac:dyDescent="0.15">
      <c r="A155" s="32" t="s">
        <v>11422</v>
      </c>
      <c r="B155" s="32">
        <v>0.67681555402049298</v>
      </c>
      <c r="C155" s="32" t="s">
        <v>11268</v>
      </c>
    </row>
    <row r="156" spans="1:3" x14ac:dyDescent="0.15">
      <c r="A156" s="32" t="s">
        <v>11423</v>
      </c>
      <c r="B156" s="32">
        <v>0.677109545895627</v>
      </c>
      <c r="C156" s="32" t="s">
        <v>11268</v>
      </c>
    </row>
    <row r="157" spans="1:3" x14ac:dyDescent="0.15">
      <c r="A157" s="32" t="s">
        <v>11424</v>
      </c>
      <c r="B157" s="32">
        <v>0.67740559365799902</v>
      </c>
      <c r="C157" s="32" t="s">
        <v>11268</v>
      </c>
    </row>
    <row r="158" spans="1:3" x14ac:dyDescent="0.15">
      <c r="A158" s="32" t="s">
        <v>11425</v>
      </c>
      <c r="B158" s="32">
        <v>0.67742512458676696</v>
      </c>
      <c r="C158" s="32" t="s">
        <v>11268</v>
      </c>
    </row>
    <row r="159" spans="1:3" x14ac:dyDescent="0.15">
      <c r="A159" s="32" t="s">
        <v>11426</v>
      </c>
      <c r="B159" s="32">
        <v>0.67800025904179195</v>
      </c>
      <c r="C159" s="32" t="s">
        <v>11268</v>
      </c>
    </row>
    <row r="160" spans="1:3" x14ac:dyDescent="0.15">
      <c r="A160" s="32" t="s">
        <v>11427</v>
      </c>
      <c r="B160" s="32">
        <v>0.67815804838736204</v>
      </c>
      <c r="C160" s="32" t="s">
        <v>11268</v>
      </c>
    </row>
    <row r="161" spans="1:3" x14ac:dyDescent="0.15">
      <c r="A161" s="32" t="s">
        <v>11428</v>
      </c>
      <c r="B161" s="32">
        <v>0.67819197052680102</v>
      </c>
      <c r="C161" s="32" t="s">
        <v>11273</v>
      </c>
    </row>
    <row r="162" spans="1:3" x14ac:dyDescent="0.15">
      <c r="A162" s="32" t="s">
        <v>11429</v>
      </c>
      <c r="B162" s="32">
        <v>0.67855020887814399</v>
      </c>
      <c r="C162" s="32" t="s">
        <v>11268</v>
      </c>
    </row>
    <row r="163" spans="1:3" x14ac:dyDescent="0.15">
      <c r="A163" s="32" t="s">
        <v>11430</v>
      </c>
      <c r="B163" s="32">
        <v>0.67864426571931402</v>
      </c>
      <c r="C163" s="32" t="s">
        <v>11273</v>
      </c>
    </row>
    <row r="164" spans="1:3" x14ac:dyDescent="0.15">
      <c r="A164" s="32" t="s">
        <v>11431</v>
      </c>
      <c r="B164" s="32">
        <v>0.67872136149076501</v>
      </c>
      <c r="C164" s="32" t="s">
        <v>11268</v>
      </c>
    </row>
    <row r="165" spans="1:3" x14ac:dyDescent="0.15">
      <c r="A165" s="32" t="s">
        <v>11432</v>
      </c>
      <c r="B165" s="32">
        <v>0.67875219979934498</v>
      </c>
      <c r="C165" s="32" t="s">
        <v>11271</v>
      </c>
    </row>
    <row r="166" spans="1:3" x14ac:dyDescent="0.15">
      <c r="A166" s="32" t="s">
        <v>11433</v>
      </c>
      <c r="B166" s="32">
        <v>0.67878201016430695</v>
      </c>
      <c r="C166" s="32" t="s">
        <v>11268</v>
      </c>
    </row>
    <row r="167" spans="1:3" x14ac:dyDescent="0.15">
      <c r="A167" s="32" t="s">
        <v>11434</v>
      </c>
      <c r="B167" s="32">
        <v>0.67883546323251298</v>
      </c>
      <c r="C167" s="32" t="s">
        <v>11268</v>
      </c>
    </row>
    <row r="168" spans="1:3" x14ac:dyDescent="0.15">
      <c r="A168" s="32" t="s">
        <v>11435</v>
      </c>
      <c r="B168" s="32">
        <v>0.67913922057203002</v>
      </c>
      <c r="C168" s="32" t="s">
        <v>11268</v>
      </c>
    </row>
    <row r="169" spans="1:3" x14ac:dyDescent="0.15">
      <c r="A169" s="32" t="s">
        <v>11436</v>
      </c>
      <c r="B169" s="32">
        <v>0.67923379138501006</v>
      </c>
      <c r="C169" s="32" t="s">
        <v>11268</v>
      </c>
    </row>
    <row r="170" spans="1:3" x14ac:dyDescent="0.15">
      <c r="A170" s="32" t="s">
        <v>11437</v>
      </c>
      <c r="B170" s="32">
        <v>0.67967015345142301</v>
      </c>
      <c r="C170" s="32" t="s">
        <v>11268</v>
      </c>
    </row>
    <row r="171" spans="1:3" x14ac:dyDescent="0.15">
      <c r="A171" s="32" t="s">
        <v>11438</v>
      </c>
      <c r="B171" s="32">
        <v>0.67971846680153303</v>
      </c>
      <c r="C171" s="32" t="s">
        <v>11268</v>
      </c>
    </row>
    <row r="172" spans="1:3" x14ac:dyDescent="0.15">
      <c r="A172" s="32" t="s">
        <v>11439</v>
      </c>
      <c r="B172" s="32">
        <v>0.67989938487853796</v>
      </c>
      <c r="C172" s="32" t="s">
        <v>11268</v>
      </c>
    </row>
    <row r="173" spans="1:3" x14ac:dyDescent="0.15">
      <c r="A173" s="32" t="s">
        <v>11440</v>
      </c>
      <c r="B173" s="32">
        <v>0.67992611141264103</v>
      </c>
      <c r="C173" s="32" t="s">
        <v>11268</v>
      </c>
    </row>
    <row r="174" spans="1:3" x14ac:dyDescent="0.15">
      <c r="A174" s="32" t="s">
        <v>11441</v>
      </c>
      <c r="B174" s="32">
        <v>0.68006282791401496</v>
      </c>
      <c r="C174" s="32" t="s">
        <v>11268</v>
      </c>
    </row>
    <row r="175" spans="1:3" x14ac:dyDescent="0.15">
      <c r="A175" s="32" t="s">
        <v>11442</v>
      </c>
      <c r="B175" s="32">
        <v>0.68046167003832203</v>
      </c>
      <c r="C175" s="32" t="s">
        <v>11268</v>
      </c>
    </row>
    <row r="176" spans="1:3" x14ac:dyDescent="0.15">
      <c r="A176" s="32" t="s">
        <v>11443</v>
      </c>
      <c r="B176" s="32">
        <v>0.68060147037055296</v>
      </c>
      <c r="C176" s="32" t="s">
        <v>11268</v>
      </c>
    </row>
    <row r="177" spans="1:3" x14ac:dyDescent="0.15">
      <c r="A177" s="32" t="s">
        <v>11444</v>
      </c>
      <c r="B177" s="32">
        <v>0.68080808703804196</v>
      </c>
      <c r="C177" s="32" t="s">
        <v>11268</v>
      </c>
    </row>
    <row r="178" spans="1:3" x14ac:dyDescent="0.15">
      <c r="A178" s="32" t="s">
        <v>11445</v>
      </c>
      <c r="B178" s="32">
        <v>0.68100596618476705</v>
      </c>
      <c r="C178" s="32" t="s">
        <v>11271</v>
      </c>
    </row>
    <row r="179" spans="1:3" x14ac:dyDescent="0.15">
      <c r="A179" s="32" t="s">
        <v>11446</v>
      </c>
      <c r="B179" s="32">
        <v>0.68138373546487696</v>
      </c>
      <c r="C179" s="32" t="s">
        <v>11268</v>
      </c>
    </row>
    <row r="180" spans="1:3" x14ac:dyDescent="0.15">
      <c r="A180" s="32" t="s">
        <v>11447</v>
      </c>
      <c r="B180" s="32">
        <v>0.68174402970345904</v>
      </c>
      <c r="C180" s="32" t="s">
        <v>11268</v>
      </c>
    </row>
    <row r="181" spans="1:3" x14ac:dyDescent="0.15">
      <c r="A181" s="32" t="s">
        <v>11448</v>
      </c>
      <c r="B181" s="32">
        <v>0.68197994276409901</v>
      </c>
      <c r="C181" s="32" t="s">
        <v>11271</v>
      </c>
    </row>
    <row r="182" spans="1:3" x14ac:dyDescent="0.15">
      <c r="A182" s="32" t="s">
        <v>11449</v>
      </c>
      <c r="B182" s="32">
        <v>0.68213619019423999</v>
      </c>
      <c r="C182" s="32" t="s">
        <v>11268</v>
      </c>
    </row>
    <row r="183" spans="1:3" x14ac:dyDescent="0.15">
      <c r="A183" s="32" t="s">
        <v>11450</v>
      </c>
      <c r="B183" s="32">
        <v>0.68214595565862401</v>
      </c>
      <c r="C183" s="32" t="s">
        <v>11268</v>
      </c>
    </row>
    <row r="184" spans="1:3" x14ac:dyDescent="0.15">
      <c r="A184" s="32" t="s">
        <v>11451</v>
      </c>
      <c r="B184" s="32">
        <v>0.68272160408545901</v>
      </c>
      <c r="C184" s="32" t="s">
        <v>11268</v>
      </c>
    </row>
    <row r="185" spans="1:3" x14ac:dyDescent="0.15">
      <c r="A185" s="32" t="s">
        <v>11452</v>
      </c>
      <c r="B185" s="32">
        <v>0.68304489235374399</v>
      </c>
      <c r="C185" s="32" t="s">
        <v>11268</v>
      </c>
    </row>
    <row r="186" spans="1:3" x14ac:dyDescent="0.15">
      <c r="A186" s="32" t="s">
        <v>11453</v>
      </c>
      <c r="B186" s="32">
        <v>0.68313689330767602</v>
      </c>
      <c r="C186" s="32" t="s">
        <v>11268</v>
      </c>
    </row>
    <row r="187" spans="1:3" x14ac:dyDescent="0.15">
      <c r="A187" s="32" t="s">
        <v>11454</v>
      </c>
      <c r="B187" s="32">
        <v>0.68338873949441603</v>
      </c>
      <c r="C187" s="32" t="s">
        <v>11268</v>
      </c>
    </row>
    <row r="188" spans="1:3" x14ac:dyDescent="0.15">
      <c r="A188" s="32" t="s">
        <v>11455</v>
      </c>
      <c r="B188" s="32">
        <v>0.68402298070755396</v>
      </c>
      <c r="C188" s="32" t="s">
        <v>11268</v>
      </c>
    </row>
    <row r="189" spans="1:3" x14ac:dyDescent="0.15">
      <c r="A189" s="32" t="s">
        <v>11456</v>
      </c>
      <c r="B189" s="32">
        <v>0.68427688278153298</v>
      </c>
      <c r="C189" s="32" t="s">
        <v>11268</v>
      </c>
    </row>
    <row r="190" spans="1:3" x14ac:dyDescent="0.15">
      <c r="A190" s="32" t="s">
        <v>11457</v>
      </c>
      <c r="B190" s="32">
        <v>0.684284592358678</v>
      </c>
      <c r="C190" s="32" t="s">
        <v>11271</v>
      </c>
    </row>
    <row r="191" spans="1:3" x14ac:dyDescent="0.15">
      <c r="A191" s="32" t="s">
        <v>11458</v>
      </c>
      <c r="B191" s="32">
        <v>0.68449275094159601</v>
      </c>
      <c r="C191" s="32" t="s">
        <v>11268</v>
      </c>
    </row>
    <row r="192" spans="1:3" x14ac:dyDescent="0.15">
      <c r="A192" s="32" t="s">
        <v>11459</v>
      </c>
      <c r="B192" s="32">
        <v>0.68462535566849203</v>
      </c>
      <c r="C192" s="32" t="s">
        <v>11268</v>
      </c>
    </row>
    <row r="193" spans="1:3" x14ac:dyDescent="0.15">
      <c r="A193" s="32" t="s">
        <v>11460</v>
      </c>
      <c r="B193" s="32">
        <v>0.68466544546964703</v>
      </c>
      <c r="C193" s="32" t="s">
        <v>11268</v>
      </c>
    </row>
    <row r="194" spans="1:3" x14ac:dyDescent="0.15">
      <c r="A194" s="32" t="s">
        <v>11461</v>
      </c>
      <c r="B194" s="32">
        <v>0.68492140343086505</v>
      </c>
      <c r="C194" s="32" t="s">
        <v>11268</v>
      </c>
    </row>
    <row r="195" spans="1:3" x14ac:dyDescent="0.15">
      <c r="A195" s="32" t="s">
        <v>11462</v>
      </c>
      <c r="B195" s="32">
        <v>0.68533977648393896</v>
      </c>
      <c r="C195" s="32" t="s">
        <v>11268</v>
      </c>
    </row>
    <row r="196" spans="1:3" x14ac:dyDescent="0.15">
      <c r="A196" s="32" t="s">
        <v>11463</v>
      </c>
      <c r="B196" s="32">
        <v>0.68559470650153798</v>
      </c>
      <c r="C196" s="32" t="s">
        <v>11268</v>
      </c>
    </row>
    <row r="197" spans="1:3" x14ac:dyDescent="0.15">
      <c r="A197" s="32" t="s">
        <v>11464</v>
      </c>
      <c r="B197" s="32">
        <v>0.68562348892287905</v>
      </c>
      <c r="C197" s="32" t="s">
        <v>11268</v>
      </c>
    </row>
    <row r="198" spans="1:3" x14ac:dyDescent="0.15">
      <c r="A198" s="32" t="s">
        <v>11465</v>
      </c>
      <c r="B198" s="32">
        <v>0.68596887797898098</v>
      </c>
      <c r="C198" s="32" t="s">
        <v>11268</v>
      </c>
    </row>
    <row r="199" spans="1:3" x14ac:dyDescent="0.15">
      <c r="A199" s="32" t="s">
        <v>11466</v>
      </c>
      <c r="B199" s="32">
        <v>0.68608966135425398</v>
      </c>
      <c r="C199" s="32" t="s">
        <v>11268</v>
      </c>
    </row>
    <row r="200" spans="1:3" x14ac:dyDescent="0.15">
      <c r="A200" s="32" t="s">
        <v>11467</v>
      </c>
      <c r="B200" s="32">
        <v>0.68631837880955904</v>
      </c>
      <c r="C200" s="32" t="s">
        <v>11268</v>
      </c>
    </row>
    <row r="201" spans="1:3" x14ac:dyDescent="0.15">
      <c r="A201" s="32" t="s">
        <v>11468</v>
      </c>
      <c r="B201" s="32">
        <v>0.68651985575895103</v>
      </c>
      <c r="C201" s="32" t="s">
        <v>11268</v>
      </c>
    </row>
    <row r="202" spans="1:3" x14ac:dyDescent="0.15">
      <c r="A202" s="32" t="s">
        <v>11469</v>
      </c>
      <c r="B202" s="32">
        <v>0.68659026989687699</v>
      </c>
      <c r="C202" s="32" t="s">
        <v>11268</v>
      </c>
    </row>
    <row r="203" spans="1:3" x14ac:dyDescent="0.15">
      <c r="A203" s="32" t="s">
        <v>11470</v>
      </c>
      <c r="B203" s="32">
        <v>0.68682258515484995</v>
      </c>
      <c r="C203" s="32" t="s">
        <v>11268</v>
      </c>
    </row>
    <row r="204" spans="1:3" x14ac:dyDescent="0.15">
      <c r="A204" s="32" t="s">
        <v>11471</v>
      </c>
      <c r="B204" s="32">
        <v>0.68698500024670694</v>
      </c>
      <c r="C204" s="32" t="s">
        <v>11271</v>
      </c>
    </row>
    <row r="205" spans="1:3" x14ac:dyDescent="0.15">
      <c r="A205" s="32" t="s">
        <v>11472</v>
      </c>
      <c r="B205" s="32">
        <v>0.68705644232825103</v>
      </c>
      <c r="C205" s="32" t="s">
        <v>11271</v>
      </c>
    </row>
    <row r="206" spans="1:3" x14ac:dyDescent="0.15">
      <c r="A206" s="32" t="s">
        <v>11473</v>
      </c>
      <c r="B206" s="32">
        <v>0.68705644232825103</v>
      </c>
      <c r="C206" s="32" t="s">
        <v>11268</v>
      </c>
    </row>
    <row r="207" spans="1:3" x14ac:dyDescent="0.15">
      <c r="A207" s="32" t="s">
        <v>11474</v>
      </c>
      <c r="B207" s="32">
        <v>0.68709550418578602</v>
      </c>
      <c r="C207" s="32" t="s">
        <v>11271</v>
      </c>
    </row>
    <row r="208" spans="1:3" x14ac:dyDescent="0.15">
      <c r="A208" s="32" t="s">
        <v>11475</v>
      </c>
      <c r="B208" s="32">
        <v>0.68712634249436699</v>
      </c>
      <c r="C208" s="32" t="s">
        <v>11268</v>
      </c>
    </row>
    <row r="209" spans="1:3" x14ac:dyDescent="0.15">
      <c r="A209" s="32" t="s">
        <v>11476</v>
      </c>
      <c r="B209" s="32">
        <v>0.68715461094389896</v>
      </c>
      <c r="C209" s="32" t="s">
        <v>11268</v>
      </c>
    </row>
    <row r="210" spans="1:3" x14ac:dyDescent="0.15">
      <c r="A210" s="32" t="s">
        <v>11477</v>
      </c>
      <c r="B210" s="32">
        <v>0.68719727060410196</v>
      </c>
      <c r="C210" s="32" t="s">
        <v>11271</v>
      </c>
    </row>
    <row r="211" spans="1:3" x14ac:dyDescent="0.15">
      <c r="A211" s="32" t="s">
        <v>11478</v>
      </c>
      <c r="B211" s="32">
        <v>0.68723119274354005</v>
      </c>
      <c r="C211" s="32" t="s">
        <v>11271</v>
      </c>
    </row>
    <row r="212" spans="1:3" x14ac:dyDescent="0.15">
      <c r="A212" s="32" t="s">
        <v>11479</v>
      </c>
      <c r="B212" s="32">
        <v>0.68724969572868899</v>
      </c>
      <c r="C212" s="32" t="s">
        <v>11268</v>
      </c>
    </row>
    <row r="213" spans="1:3" x14ac:dyDescent="0.15">
      <c r="A213" s="32" t="s">
        <v>11480</v>
      </c>
      <c r="B213" s="32">
        <v>0.68734169668262002</v>
      </c>
      <c r="C213" s="32" t="s">
        <v>11268</v>
      </c>
    </row>
    <row r="214" spans="1:3" x14ac:dyDescent="0.15">
      <c r="A214" s="32" t="s">
        <v>11481</v>
      </c>
      <c r="B214" s="32">
        <v>0.68744037927007795</v>
      </c>
      <c r="C214" s="32" t="s">
        <v>11268</v>
      </c>
    </row>
    <row r="215" spans="1:3" x14ac:dyDescent="0.15">
      <c r="A215" s="32" t="s">
        <v>11482</v>
      </c>
      <c r="B215" s="32">
        <v>0.68756013470173205</v>
      </c>
      <c r="C215" s="32" t="s">
        <v>11268</v>
      </c>
    </row>
    <row r="216" spans="1:3" x14ac:dyDescent="0.15">
      <c r="A216" s="32" t="s">
        <v>11483</v>
      </c>
      <c r="B216" s="32">
        <v>0.68769582325948597</v>
      </c>
      <c r="C216" s="32" t="s">
        <v>11268</v>
      </c>
    </row>
    <row r="217" spans="1:3" x14ac:dyDescent="0.15">
      <c r="A217" s="32" t="s">
        <v>11484</v>
      </c>
      <c r="B217" s="32">
        <v>0.68771021447015701</v>
      </c>
      <c r="C217" s="32" t="s">
        <v>11268</v>
      </c>
    </row>
    <row r="218" spans="1:3" x14ac:dyDescent="0.15">
      <c r="A218" s="32" t="s">
        <v>11485</v>
      </c>
      <c r="B218" s="32">
        <v>0.68784847288695905</v>
      </c>
      <c r="C218" s="32" t="s">
        <v>11268</v>
      </c>
    </row>
    <row r="219" spans="1:3" x14ac:dyDescent="0.15">
      <c r="A219" s="32" t="s">
        <v>11486</v>
      </c>
      <c r="B219" s="32">
        <v>0.68788856268811405</v>
      </c>
      <c r="C219" s="32" t="s">
        <v>11268</v>
      </c>
    </row>
    <row r="220" spans="1:3" x14ac:dyDescent="0.15">
      <c r="A220" s="32" t="s">
        <v>11487</v>
      </c>
      <c r="B220" s="32">
        <v>0.68802579316129697</v>
      </c>
      <c r="C220" s="32" t="s">
        <v>11268</v>
      </c>
    </row>
    <row r="221" spans="1:3" x14ac:dyDescent="0.15">
      <c r="A221" s="32" t="s">
        <v>11488</v>
      </c>
      <c r="B221" s="32">
        <v>0.688157883916383</v>
      </c>
      <c r="C221" s="32" t="s">
        <v>11268</v>
      </c>
    </row>
    <row r="222" spans="1:3" x14ac:dyDescent="0.15">
      <c r="A222" s="32" t="s">
        <v>11489</v>
      </c>
      <c r="B222" s="32">
        <v>0.68851149652143895</v>
      </c>
      <c r="C222" s="32" t="s">
        <v>11271</v>
      </c>
    </row>
    <row r="223" spans="1:3" x14ac:dyDescent="0.15">
      <c r="A223" s="32" t="s">
        <v>11490</v>
      </c>
      <c r="B223" s="32">
        <v>0.68896995937566796</v>
      </c>
      <c r="C223" s="32" t="s">
        <v>11271</v>
      </c>
    </row>
    <row r="224" spans="1:3" x14ac:dyDescent="0.15">
      <c r="A224" s="32" t="s">
        <v>11491</v>
      </c>
      <c r="B224" s="32">
        <v>0.689273716715186</v>
      </c>
      <c r="C224" s="32" t="s">
        <v>11268</v>
      </c>
    </row>
    <row r="225" spans="1:3" x14ac:dyDescent="0.15">
      <c r="A225" s="32" t="s">
        <v>11492</v>
      </c>
      <c r="B225" s="32">
        <v>0.68931791829081801</v>
      </c>
      <c r="C225" s="32" t="s">
        <v>11268</v>
      </c>
    </row>
    <row r="226" spans="1:3" x14ac:dyDescent="0.15">
      <c r="A226" s="32" t="s">
        <v>11493</v>
      </c>
      <c r="B226" s="32">
        <v>0.68947622160819699</v>
      </c>
      <c r="C226" s="32" t="s">
        <v>11268</v>
      </c>
    </row>
    <row r="227" spans="1:3" x14ac:dyDescent="0.15">
      <c r="A227" s="32" t="s">
        <v>11494</v>
      </c>
      <c r="B227" s="32">
        <v>0.69007140096380004</v>
      </c>
      <c r="C227" s="32" t="s">
        <v>11271</v>
      </c>
    </row>
    <row r="228" spans="1:3" x14ac:dyDescent="0.15">
      <c r="A228" s="32" t="s">
        <v>11495</v>
      </c>
      <c r="B228" s="32">
        <v>0.69057303745004195</v>
      </c>
      <c r="C228" s="32" t="s">
        <v>11268</v>
      </c>
    </row>
    <row r="229" spans="1:3" x14ac:dyDescent="0.15">
      <c r="A229" s="32" t="s">
        <v>11496</v>
      </c>
      <c r="B229" s="32">
        <v>0.691088551175145</v>
      </c>
      <c r="C229" s="32" t="s">
        <v>11268</v>
      </c>
    </row>
    <row r="230" spans="1:3" x14ac:dyDescent="0.15">
      <c r="A230" s="32" t="s">
        <v>11497</v>
      </c>
      <c r="B230" s="32">
        <v>0.69138819674018503</v>
      </c>
      <c r="C230" s="32" t="s">
        <v>11271</v>
      </c>
    </row>
    <row r="231" spans="1:3" x14ac:dyDescent="0.15">
      <c r="A231" s="32" t="s">
        <v>11498</v>
      </c>
      <c r="B231" s="32">
        <v>0.69157528247890698</v>
      </c>
      <c r="C231" s="32" t="s">
        <v>11268</v>
      </c>
    </row>
    <row r="232" spans="1:3" x14ac:dyDescent="0.15">
      <c r="A232" s="32" t="s">
        <v>11499</v>
      </c>
      <c r="B232" s="32">
        <v>0.69201113057351005</v>
      </c>
      <c r="C232" s="32" t="s">
        <v>11268</v>
      </c>
    </row>
    <row r="233" spans="1:3" x14ac:dyDescent="0.15">
      <c r="A233" s="32" t="s">
        <v>11500</v>
      </c>
      <c r="B233" s="32">
        <v>0.69281652439927</v>
      </c>
      <c r="C233" s="32" t="s">
        <v>11268</v>
      </c>
    </row>
    <row r="234" spans="1:3" x14ac:dyDescent="0.15">
      <c r="A234" s="32" t="s">
        <v>11501</v>
      </c>
      <c r="B234" s="32">
        <v>0.69323592539596401</v>
      </c>
      <c r="C234" s="32" t="s">
        <v>11271</v>
      </c>
    </row>
    <row r="235" spans="1:3" x14ac:dyDescent="0.15">
      <c r="A235" s="32" t="s">
        <v>11502</v>
      </c>
      <c r="B235" s="32">
        <v>0.69327601519711801</v>
      </c>
      <c r="C235" s="32" t="s">
        <v>11276</v>
      </c>
    </row>
    <row r="236" spans="1:3" x14ac:dyDescent="0.15">
      <c r="A236" s="32" t="s">
        <v>11503</v>
      </c>
      <c r="B236" s="32">
        <v>0.693394742685153</v>
      </c>
      <c r="C236" s="32" t="s">
        <v>11273</v>
      </c>
    </row>
    <row r="237" spans="1:3" x14ac:dyDescent="0.15">
      <c r="A237" s="32" t="s">
        <v>11504</v>
      </c>
      <c r="B237" s="32">
        <v>0.69355458791796198</v>
      </c>
      <c r="C237" s="32" t="s">
        <v>11268</v>
      </c>
    </row>
    <row r="238" spans="1:3" x14ac:dyDescent="0.15">
      <c r="A238" s="32" t="s">
        <v>11505</v>
      </c>
      <c r="B238" s="32">
        <v>0.693602387296262</v>
      </c>
      <c r="C238" s="32" t="s">
        <v>11271</v>
      </c>
    </row>
    <row r="239" spans="1:3" x14ac:dyDescent="0.15">
      <c r="A239" s="32" t="s">
        <v>11506</v>
      </c>
      <c r="B239" s="32">
        <v>0.69383367461061496</v>
      </c>
      <c r="C239" s="32" t="s">
        <v>11268</v>
      </c>
    </row>
    <row r="240" spans="1:3" x14ac:dyDescent="0.15">
      <c r="A240" s="32" t="s">
        <v>11507</v>
      </c>
      <c r="B240" s="32">
        <v>0.69449412838604596</v>
      </c>
      <c r="C240" s="32" t="s">
        <v>11271</v>
      </c>
    </row>
    <row r="241" spans="1:3" x14ac:dyDescent="0.15">
      <c r="A241" s="32" t="s">
        <v>11508</v>
      </c>
      <c r="B241" s="32">
        <v>0.69491044555188197</v>
      </c>
      <c r="C241" s="32" t="s">
        <v>11276</v>
      </c>
    </row>
    <row r="242" spans="1:3" x14ac:dyDescent="0.15">
      <c r="A242" s="32" t="s">
        <v>11509</v>
      </c>
      <c r="B242" s="32">
        <v>0.69503328481439497</v>
      </c>
      <c r="C242" s="32" t="s">
        <v>11273</v>
      </c>
    </row>
    <row r="243" spans="1:3" x14ac:dyDescent="0.15">
      <c r="A243" s="32" t="s">
        <v>11510</v>
      </c>
      <c r="B243" s="32">
        <v>0.69514533066890305</v>
      </c>
      <c r="C243" s="32" t="s">
        <v>11268</v>
      </c>
    </row>
    <row r="244" spans="1:3" x14ac:dyDescent="0.15">
      <c r="A244" s="32" t="s">
        <v>11511</v>
      </c>
      <c r="B244" s="32">
        <v>0.69550613887929502</v>
      </c>
      <c r="C244" s="32" t="s">
        <v>11268</v>
      </c>
    </row>
    <row r="245" spans="1:3" x14ac:dyDescent="0.15">
      <c r="A245" s="32" t="s">
        <v>11512</v>
      </c>
      <c r="B245" s="32">
        <v>0.69562486636732901</v>
      </c>
      <c r="C245" s="32" t="s">
        <v>11271</v>
      </c>
    </row>
    <row r="246" spans="1:3" x14ac:dyDescent="0.15">
      <c r="A246" s="32" t="s">
        <v>11513</v>
      </c>
      <c r="B246" s="32">
        <v>0.69590755086264999</v>
      </c>
      <c r="C246" s="32" t="s">
        <v>11271</v>
      </c>
    </row>
    <row r="247" spans="1:3" x14ac:dyDescent="0.15">
      <c r="A247" s="32" t="s">
        <v>11514</v>
      </c>
      <c r="B247" s="32">
        <v>0.69690619808884702</v>
      </c>
      <c r="C247" s="32" t="s">
        <v>11271</v>
      </c>
    </row>
    <row r="248" spans="1:3" x14ac:dyDescent="0.15">
      <c r="A248" s="32" t="s">
        <v>11515</v>
      </c>
      <c r="B248" s="32">
        <v>0.69701875791516599</v>
      </c>
      <c r="C248" s="32" t="s">
        <v>11268</v>
      </c>
    </row>
    <row r="249" spans="1:3" x14ac:dyDescent="0.15">
      <c r="A249" s="32" t="s">
        <v>11516</v>
      </c>
      <c r="B249" s="32">
        <v>0.69713594348777197</v>
      </c>
      <c r="C249" s="32" t="s">
        <v>11268</v>
      </c>
    </row>
    <row r="250" spans="1:3" x14ac:dyDescent="0.15">
      <c r="A250" s="32" t="s">
        <v>11517</v>
      </c>
      <c r="B250" s="32">
        <v>0.69729321886153195</v>
      </c>
      <c r="C250" s="32" t="s">
        <v>11273</v>
      </c>
    </row>
    <row r="251" spans="1:3" x14ac:dyDescent="0.15">
      <c r="A251" s="32" t="s">
        <v>11518</v>
      </c>
      <c r="B251" s="32">
        <v>0.69748647226196903</v>
      </c>
      <c r="C251" s="32" t="s">
        <v>11271</v>
      </c>
    </row>
    <row r="252" spans="1:3" x14ac:dyDescent="0.15">
      <c r="A252" s="32" t="s">
        <v>11519</v>
      </c>
      <c r="B252" s="32">
        <v>0.69774397213861605</v>
      </c>
      <c r="C252" s="32" t="s">
        <v>11268</v>
      </c>
    </row>
    <row r="253" spans="1:3" x14ac:dyDescent="0.15">
      <c r="A253" s="32" t="s">
        <v>11520</v>
      </c>
      <c r="B253" s="32">
        <v>0.69781181641749301</v>
      </c>
      <c r="C253" s="32" t="s">
        <v>11271</v>
      </c>
    </row>
    <row r="254" spans="1:3" x14ac:dyDescent="0.15">
      <c r="A254" s="32" t="s">
        <v>11521</v>
      </c>
      <c r="B254" s="32">
        <v>0.69799170655087905</v>
      </c>
      <c r="C254" s="32" t="s">
        <v>11271</v>
      </c>
    </row>
    <row r="255" spans="1:3" x14ac:dyDescent="0.15">
      <c r="A255" s="32" t="s">
        <v>11522</v>
      </c>
      <c r="B255" s="32">
        <v>0.69805800891432701</v>
      </c>
      <c r="C255" s="32" t="s">
        <v>11271</v>
      </c>
    </row>
    <row r="256" spans="1:3" x14ac:dyDescent="0.15">
      <c r="A256" s="32" t="s">
        <v>11523</v>
      </c>
      <c r="B256" s="32">
        <v>0.6982584579201</v>
      </c>
      <c r="C256" s="32" t="s">
        <v>11271</v>
      </c>
    </row>
    <row r="257" spans="1:3" x14ac:dyDescent="0.15">
      <c r="A257" s="32" t="s">
        <v>11524</v>
      </c>
      <c r="B257" s="32">
        <v>0.69910753934968195</v>
      </c>
      <c r="C257" s="32" t="s">
        <v>11268</v>
      </c>
    </row>
    <row r="258" spans="1:3" x14ac:dyDescent="0.15">
      <c r="A258" s="32" t="s">
        <v>11525</v>
      </c>
      <c r="B258" s="32">
        <v>0.69918052334665504</v>
      </c>
      <c r="C258" s="32" t="s">
        <v>11268</v>
      </c>
    </row>
    <row r="259" spans="1:3" x14ac:dyDescent="0.15">
      <c r="A259" s="32" t="s">
        <v>11526</v>
      </c>
      <c r="B259" s="32">
        <v>0.69923346244305196</v>
      </c>
      <c r="C259" s="32" t="s">
        <v>11273</v>
      </c>
    </row>
    <row r="260" spans="1:3" x14ac:dyDescent="0.15">
      <c r="A260" s="32" t="s">
        <v>11527</v>
      </c>
      <c r="B260" s="32">
        <v>0.699455498264831</v>
      </c>
      <c r="C260" s="32" t="s">
        <v>11271</v>
      </c>
    </row>
    <row r="261" spans="1:3" x14ac:dyDescent="0.15">
      <c r="A261" s="32" t="s">
        <v>11528</v>
      </c>
      <c r="B261" s="32">
        <v>0.69984611684018305</v>
      </c>
      <c r="C261" s="32" t="s">
        <v>11268</v>
      </c>
    </row>
    <row r="262" spans="1:3" x14ac:dyDescent="0.15">
      <c r="A262" s="32" t="s">
        <v>11529</v>
      </c>
      <c r="B262" s="32">
        <v>0.69990265373924798</v>
      </c>
      <c r="C262" s="32" t="s">
        <v>11271</v>
      </c>
    </row>
    <row r="263" spans="1:3" x14ac:dyDescent="0.15">
      <c r="A263" s="32" t="s">
        <v>11530</v>
      </c>
      <c r="B263" s="32">
        <v>0.70002960477623699</v>
      </c>
      <c r="C263" s="32" t="s">
        <v>11268</v>
      </c>
    </row>
    <row r="264" spans="1:3" x14ac:dyDescent="0.15">
      <c r="A264" s="32" t="s">
        <v>11531</v>
      </c>
      <c r="B264" s="32">
        <v>0.70025729428792305</v>
      </c>
      <c r="C264" s="32" t="s">
        <v>11268</v>
      </c>
    </row>
    <row r="265" spans="1:3" x14ac:dyDescent="0.15">
      <c r="A265" s="32" t="s">
        <v>11532</v>
      </c>
      <c r="B265" s="32">
        <v>0.70037859163500604</v>
      </c>
      <c r="C265" s="32" t="s">
        <v>11271</v>
      </c>
    </row>
    <row r="266" spans="1:3" x14ac:dyDescent="0.15">
      <c r="A266" s="32" t="s">
        <v>11533</v>
      </c>
      <c r="B266" s="32">
        <v>0.70052455962895399</v>
      </c>
      <c r="C266" s="32" t="s">
        <v>11271</v>
      </c>
    </row>
    <row r="267" spans="1:3" x14ac:dyDescent="0.15">
      <c r="A267" s="32" t="s">
        <v>11534</v>
      </c>
      <c r="B267" s="32">
        <v>0.70068697472080999</v>
      </c>
      <c r="C267" s="32" t="s">
        <v>11268</v>
      </c>
    </row>
    <row r="268" spans="1:3" x14ac:dyDescent="0.15">
      <c r="A268" s="32" t="s">
        <v>11535</v>
      </c>
      <c r="B268" s="32">
        <v>0.70100872107366696</v>
      </c>
      <c r="C268" s="32" t="s">
        <v>11268</v>
      </c>
    </row>
    <row r="269" spans="1:3" x14ac:dyDescent="0.15">
      <c r="A269" s="32" t="s">
        <v>11536</v>
      </c>
      <c r="B269" s="32">
        <v>0.70112539267446305</v>
      </c>
      <c r="C269" s="32" t="s">
        <v>11271</v>
      </c>
    </row>
    <row r="270" spans="1:3" x14ac:dyDescent="0.15">
      <c r="A270" s="32" t="s">
        <v>11537</v>
      </c>
      <c r="B270" s="32">
        <v>0.70171543231196898</v>
      </c>
      <c r="C270" s="32" t="s">
        <v>11268</v>
      </c>
    </row>
    <row r="271" spans="1:3" x14ac:dyDescent="0.15">
      <c r="A271" s="32" t="s">
        <v>11538</v>
      </c>
      <c r="B271" s="32">
        <v>0.70228234321803895</v>
      </c>
      <c r="C271" s="32" t="s">
        <v>11268</v>
      </c>
    </row>
    <row r="272" spans="1:3" x14ac:dyDescent="0.15">
      <c r="A272" s="32" t="s">
        <v>11539</v>
      </c>
      <c r="B272" s="32">
        <v>0.70240055673426405</v>
      </c>
      <c r="C272" s="32" t="s">
        <v>11268</v>
      </c>
    </row>
    <row r="273" spans="1:3" x14ac:dyDescent="0.15">
      <c r="A273" s="32" t="s">
        <v>11540</v>
      </c>
      <c r="B273" s="32">
        <v>0.70298905445634097</v>
      </c>
      <c r="C273" s="32" t="s">
        <v>11271</v>
      </c>
    </row>
    <row r="274" spans="1:3" x14ac:dyDescent="0.15">
      <c r="A274" s="32" t="s">
        <v>11541</v>
      </c>
      <c r="B274" s="32">
        <v>0.70302451851120895</v>
      </c>
      <c r="C274" s="32" t="s">
        <v>11268</v>
      </c>
    </row>
    <row r="275" spans="1:3" x14ac:dyDescent="0.15">
      <c r="A275" s="32" t="s">
        <v>11542</v>
      </c>
      <c r="B275" s="32">
        <v>0.703248096248417</v>
      </c>
      <c r="C275" s="32" t="s">
        <v>11268</v>
      </c>
    </row>
    <row r="276" spans="1:3" x14ac:dyDescent="0.15">
      <c r="A276" s="32" t="s">
        <v>11543</v>
      </c>
      <c r="B276" s="32">
        <v>0.70400620466768604</v>
      </c>
      <c r="C276" s="32" t="s">
        <v>11268</v>
      </c>
    </row>
    <row r="277" spans="1:3" x14ac:dyDescent="0.15">
      <c r="A277" s="32" t="s">
        <v>11544</v>
      </c>
      <c r="B277" s="32">
        <v>0.70431767158434899</v>
      </c>
      <c r="C277" s="32" t="s">
        <v>11271</v>
      </c>
    </row>
    <row r="278" spans="1:3" x14ac:dyDescent="0.15">
      <c r="A278" s="32" t="s">
        <v>11545</v>
      </c>
      <c r="B278" s="32">
        <v>0.70439836515846799</v>
      </c>
      <c r="C278" s="32" t="s">
        <v>11268</v>
      </c>
    </row>
    <row r="279" spans="1:3" x14ac:dyDescent="0.15">
      <c r="A279" s="32" t="s">
        <v>11546</v>
      </c>
      <c r="B279" s="32">
        <v>0.70474529612999803</v>
      </c>
      <c r="C279" s="32" t="s">
        <v>11268</v>
      </c>
    </row>
    <row r="280" spans="1:3" x14ac:dyDescent="0.15">
      <c r="A280" s="32" t="s">
        <v>11547</v>
      </c>
      <c r="B280" s="32">
        <v>0.70575833456686599</v>
      </c>
      <c r="C280" s="32" t="s">
        <v>11268</v>
      </c>
    </row>
    <row r="281" spans="1:3" x14ac:dyDescent="0.15">
      <c r="A281" s="32" t="s">
        <v>11548</v>
      </c>
      <c r="B281" s="32">
        <v>0.70577221180572702</v>
      </c>
      <c r="C281" s="32" t="s">
        <v>11268</v>
      </c>
    </row>
    <row r="282" spans="1:3" x14ac:dyDescent="0.15">
      <c r="A282" s="32" t="s">
        <v>11549</v>
      </c>
      <c r="B282" s="32">
        <v>0.70578351918554005</v>
      </c>
      <c r="C282" s="32" t="s">
        <v>11268</v>
      </c>
    </row>
    <row r="283" spans="1:3" x14ac:dyDescent="0.15">
      <c r="A283" s="32" t="s">
        <v>11550</v>
      </c>
      <c r="B283" s="32">
        <v>0.70629594907978499</v>
      </c>
      <c r="C283" s="32" t="s">
        <v>11268</v>
      </c>
    </row>
    <row r="284" spans="1:3" x14ac:dyDescent="0.15">
      <c r="A284" s="32" t="s">
        <v>11551</v>
      </c>
      <c r="B284" s="32">
        <v>0.70694046972911595</v>
      </c>
      <c r="C284" s="32" t="s">
        <v>11268</v>
      </c>
    </row>
    <row r="285" spans="1:3" x14ac:dyDescent="0.15">
      <c r="A285" s="32" t="s">
        <v>11552</v>
      </c>
      <c r="B285" s="32">
        <v>0.70757368299863499</v>
      </c>
      <c r="C285" s="32" t="s">
        <v>11268</v>
      </c>
    </row>
    <row r="286" spans="1:3" x14ac:dyDescent="0.15">
      <c r="A286" s="32" t="s">
        <v>11553</v>
      </c>
      <c r="B286" s="32">
        <v>0.70758653229387702</v>
      </c>
      <c r="C286" s="32" t="s">
        <v>11268</v>
      </c>
    </row>
    <row r="287" spans="1:3" x14ac:dyDescent="0.15">
      <c r="A287" s="32" t="s">
        <v>11554</v>
      </c>
      <c r="B287" s="32">
        <v>0.70764306919294095</v>
      </c>
      <c r="C287" s="32" t="s">
        <v>11271</v>
      </c>
    </row>
    <row r="288" spans="1:3" x14ac:dyDescent="0.15">
      <c r="A288" s="32" t="s">
        <v>11555</v>
      </c>
      <c r="B288" s="32">
        <v>0.70840477541487801</v>
      </c>
      <c r="C288" s="32" t="s">
        <v>11268</v>
      </c>
    </row>
    <row r="289" spans="1:3" x14ac:dyDescent="0.15">
      <c r="A289" s="32" t="s">
        <v>11556</v>
      </c>
      <c r="B289" s="32">
        <v>0.70853840808539303</v>
      </c>
      <c r="C289" s="32" t="s">
        <v>11268</v>
      </c>
    </row>
    <row r="290" spans="1:3" x14ac:dyDescent="0.15">
      <c r="A290" s="32" t="s">
        <v>11557</v>
      </c>
      <c r="B290" s="32">
        <v>0.70874502475288204</v>
      </c>
      <c r="C290" s="32" t="s">
        <v>11268</v>
      </c>
    </row>
    <row r="291" spans="1:3" x14ac:dyDescent="0.15">
      <c r="A291" s="32" t="s">
        <v>11558</v>
      </c>
      <c r="B291" s="32">
        <v>0.708773293202414</v>
      </c>
      <c r="C291" s="32" t="s">
        <v>11268</v>
      </c>
    </row>
    <row r="292" spans="1:3" x14ac:dyDescent="0.15">
      <c r="A292" s="32" t="s">
        <v>11559</v>
      </c>
      <c r="B292" s="32">
        <v>0.70882931612966904</v>
      </c>
      <c r="C292" s="32" t="s">
        <v>11268</v>
      </c>
    </row>
    <row r="293" spans="1:3" x14ac:dyDescent="0.15">
      <c r="A293" s="32" t="s">
        <v>11560</v>
      </c>
      <c r="B293" s="32">
        <v>0.70939982483840702</v>
      </c>
      <c r="C293" s="32" t="s">
        <v>11268</v>
      </c>
    </row>
    <row r="294" spans="1:3" x14ac:dyDescent="0.15">
      <c r="A294" s="32" t="s">
        <v>11561</v>
      </c>
      <c r="B294" s="32">
        <v>0.70949079784872005</v>
      </c>
      <c r="C294" s="32" t="s">
        <v>11268</v>
      </c>
    </row>
    <row r="295" spans="1:3" x14ac:dyDescent="0.15">
      <c r="A295" s="32" t="s">
        <v>11562</v>
      </c>
      <c r="B295" s="32">
        <v>0.70953191559349305</v>
      </c>
      <c r="C295" s="32" t="s">
        <v>11271</v>
      </c>
    </row>
    <row r="296" spans="1:3" x14ac:dyDescent="0.15">
      <c r="A296" s="32" t="s">
        <v>11563</v>
      </c>
      <c r="B296" s="32">
        <v>0.70966143648953095</v>
      </c>
      <c r="C296" s="32" t="s">
        <v>11271</v>
      </c>
    </row>
    <row r="297" spans="1:3" x14ac:dyDescent="0.15">
      <c r="A297" s="32" t="s">
        <v>11564</v>
      </c>
      <c r="B297" s="32">
        <v>0.71118741879245395</v>
      </c>
      <c r="C297" s="32" t="s">
        <v>11268</v>
      </c>
    </row>
    <row r="298" spans="1:3" x14ac:dyDescent="0.15">
      <c r="A298" s="32" t="s">
        <v>11565</v>
      </c>
      <c r="B298" s="32">
        <v>0.711327733096495</v>
      </c>
      <c r="C298" s="32" t="s">
        <v>11268</v>
      </c>
    </row>
    <row r="299" spans="1:3" x14ac:dyDescent="0.15">
      <c r="A299" s="32" t="s">
        <v>11566</v>
      </c>
      <c r="B299" s="32">
        <v>0.71134880594069205</v>
      </c>
      <c r="C299" s="32" t="s">
        <v>11268</v>
      </c>
    </row>
    <row r="300" spans="1:3" x14ac:dyDescent="0.15">
      <c r="A300" s="32" t="s">
        <v>11567</v>
      </c>
      <c r="B300" s="32">
        <v>0.71275606075557996</v>
      </c>
      <c r="C300" s="32" t="s">
        <v>11271</v>
      </c>
    </row>
    <row r="301" spans="1:3" x14ac:dyDescent="0.15">
      <c r="A301" s="32" t="s">
        <v>11568</v>
      </c>
      <c r="B301" s="32">
        <v>0.71379993750102799</v>
      </c>
      <c r="C301" s="32" t="s">
        <v>11271</v>
      </c>
    </row>
    <row r="302" spans="1:3" x14ac:dyDescent="0.15">
      <c r="A302" s="32" t="s">
        <v>11569</v>
      </c>
      <c r="B302" s="32">
        <v>0.71443366474235603</v>
      </c>
      <c r="C302" s="32" t="s">
        <v>11271</v>
      </c>
    </row>
    <row r="303" spans="1:3" x14ac:dyDescent="0.15">
      <c r="A303" s="32" t="s">
        <v>11570</v>
      </c>
      <c r="B303" s="32">
        <v>0.71460019160869104</v>
      </c>
      <c r="C303" s="32" t="s">
        <v>11268</v>
      </c>
    </row>
    <row r="304" spans="1:3" x14ac:dyDescent="0.15">
      <c r="A304" s="32" t="s">
        <v>11571</v>
      </c>
      <c r="B304" s="32">
        <v>0.71493581520040805</v>
      </c>
      <c r="C304" s="32" t="s">
        <v>11271</v>
      </c>
    </row>
    <row r="305" spans="1:3" x14ac:dyDescent="0.15">
      <c r="A305" s="32" t="s">
        <v>11572</v>
      </c>
      <c r="B305" s="32">
        <v>0.71558393365240702</v>
      </c>
      <c r="C305" s="32" t="s">
        <v>11268</v>
      </c>
    </row>
    <row r="306" spans="1:3" x14ac:dyDescent="0.15">
      <c r="A306" s="32" t="s">
        <v>11573</v>
      </c>
      <c r="B306" s="32">
        <v>0.71648801006562401</v>
      </c>
      <c r="C306" s="32" t="s">
        <v>11268</v>
      </c>
    </row>
    <row r="307" spans="1:3" x14ac:dyDescent="0.15">
      <c r="A307" s="32" t="s">
        <v>11574</v>
      </c>
      <c r="B307" s="32">
        <v>0.71788241558527</v>
      </c>
      <c r="C307" s="32" t="s">
        <v>11271</v>
      </c>
    </row>
    <row r="308" spans="1:3" x14ac:dyDescent="0.15">
      <c r="A308" s="32" t="s">
        <v>11575</v>
      </c>
      <c r="B308" s="32">
        <v>0.71832957105968698</v>
      </c>
      <c r="C308" s="32" t="s">
        <v>11271</v>
      </c>
    </row>
    <row r="309" spans="1:3" x14ac:dyDescent="0.15">
      <c r="A309" s="32" t="s">
        <v>11576</v>
      </c>
      <c r="B309" s="32">
        <v>0.718543383332511</v>
      </c>
      <c r="C309" s="32" t="s">
        <v>11268</v>
      </c>
    </row>
    <row r="310" spans="1:3" x14ac:dyDescent="0.15">
      <c r="A310" s="32" t="s">
        <v>11577</v>
      </c>
      <c r="B310" s="32">
        <v>0.71881630236344796</v>
      </c>
      <c r="C310" s="32" t="s">
        <v>11268</v>
      </c>
    </row>
    <row r="311" spans="1:3" x14ac:dyDescent="0.15">
      <c r="A311" s="32" t="s">
        <v>11578</v>
      </c>
      <c r="B311" s="32">
        <v>0.71914987006792697</v>
      </c>
      <c r="C311" s="32" t="s">
        <v>11271</v>
      </c>
    </row>
    <row r="312" spans="1:3" x14ac:dyDescent="0.15">
      <c r="A312" s="32" t="s">
        <v>11579</v>
      </c>
      <c r="B312" s="32">
        <v>0.71923056364204496</v>
      </c>
      <c r="C312" s="32" t="s">
        <v>11268</v>
      </c>
    </row>
    <row r="313" spans="1:3" x14ac:dyDescent="0.15">
      <c r="A313" s="32" t="s">
        <v>11580</v>
      </c>
      <c r="B313" s="32">
        <v>0.72043839739477999</v>
      </c>
      <c r="C313" s="32" t="s">
        <v>11268</v>
      </c>
    </row>
    <row r="314" spans="1:3" x14ac:dyDescent="0.15">
      <c r="A314" s="32" t="s">
        <v>11581</v>
      </c>
      <c r="B314" s="32">
        <v>0.72077659084554502</v>
      </c>
      <c r="C314" s="32" t="s">
        <v>11268</v>
      </c>
    </row>
    <row r="315" spans="1:3" x14ac:dyDescent="0.15">
      <c r="A315" s="32" t="s">
        <v>11582</v>
      </c>
      <c r="B315" s="32">
        <v>0.72111478429631104</v>
      </c>
      <c r="C315" s="32" t="s">
        <v>11268</v>
      </c>
    </row>
    <row r="316" spans="1:3" x14ac:dyDescent="0.15">
      <c r="A316" s="32" t="s">
        <v>11583</v>
      </c>
      <c r="B316" s="32">
        <v>0.72168066725876201</v>
      </c>
      <c r="C316" s="32" t="s">
        <v>11271</v>
      </c>
    </row>
    <row r="317" spans="1:3" x14ac:dyDescent="0.15">
      <c r="A317" s="32" t="s">
        <v>11584</v>
      </c>
      <c r="B317" s="32">
        <v>0.72279804197299402</v>
      </c>
      <c r="C317" s="32" t="s">
        <v>11268</v>
      </c>
    </row>
    <row r="318" spans="1:3" x14ac:dyDescent="0.15">
      <c r="A318" s="32" t="s">
        <v>11585</v>
      </c>
      <c r="B318" s="32">
        <v>0.72413025690366895</v>
      </c>
      <c r="C318" s="32" t="s">
        <v>11268</v>
      </c>
    </row>
    <row r="319" spans="1:3" x14ac:dyDescent="0.15">
      <c r="A319" s="32" t="s">
        <v>11586</v>
      </c>
      <c r="B319" s="32">
        <v>0.72434869492278098</v>
      </c>
      <c r="C319" s="32" t="s">
        <v>11271</v>
      </c>
    </row>
    <row r="320" spans="1:3" x14ac:dyDescent="0.15">
      <c r="A320" s="32" t="s">
        <v>11587</v>
      </c>
      <c r="B320" s="32">
        <v>0.72480818572062999</v>
      </c>
      <c r="C320" s="32" t="s">
        <v>11271</v>
      </c>
    </row>
    <row r="321" spans="1:3" x14ac:dyDescent="0.15">
      <c r="A321" s="32" t="s">
        <v>11588</v>
      </c>
      <c r="B321" s="32">
        <v>0.72485958290159702</v>
      </c>
      <c r="C321" s="32" t="s">
        <v>11271</v>
      </c>
    </row>
    <row r="322" spans="1:3" x14ac:dyDescent="0.15">
      <c r="A322" s="32" t="s">
        <v>11589</v>
      </c>
      <c r="B322" s="32">
        <v>0.72490070064637102</v>
      </c>
      <c r="C322" s="32" t="s">
        <v>11268</v>
      </c>
    </row>
    <row r="323" spans="1:3" x14ac:dyDescent="0.15">
      <c r="A323" s="32" t="s">
        <v>11590</v>
      </c>
      <c r="B323" s="32">
        <v>0.72550256163549898</v>
      </c>
      <c r="C323" s="32" t="s">
        <v>11271</v>
      </c>
    </row>
    <row r="324" spans="1:3" x14ac:dyDescent="0.15">
      <c r="A324" s="32" t="s">
        <v>11591</v>
      </c>
      <c r="B324" s="32">
        <v>0.72631669298202295</v>
      </c>
      <c r="C324" s="32" t="s">
        <v>11268</v>
      </c>
    </row>
    <row r="325" spans="1:3" x14ac:dyDescent="0.15">
      <c r="A325" s="32" t="s">
        <v>11592</v>
      </c>
      <c r="B325" s="32">
        <v>0.72700541520698703</v>
      </c>
      <c r="C325" s="32" t="s">
        <v>11271</v>
      </c>
    </row>
    <row r="326" spans="1:3" x14ac:dyDescent="0.15">
      <c r="A326" s="32" t="s">
        <v>11593</v>
      </c>
      <c r="B326" s="32">
        <v>0.72720997598723702</v>
      </c>
      <c r="C326" s="32" t="s">
        <v>11268</v>
      </c>
    </row>
    <row r="327" spans="1:3" x14ac:dyDescent="0.15">
      <c r="A327" s="32" t="s">
        <v>11594</v>
      </c>
      <c r="B327" s="32">
        <v>0.72766895281327604</v>
      </c>
      <c r="C327" s="32" t="s">
        <v>11268</v>
      </c>
    </row>
    <row r="328" spans="1:3" x14ac:dyDescent="0.15">
      <c r="A328" s="32" t="s">
        <v>11595</v>
      </c>
      <c r="B328" s="32">
        <v>0.72781749066627199</v>
      </c>
      <c r="C328" s="32" t="s">
        <v>11268</v>
      </c>
    </row>
    <row r="329" spans="1:3" x14ac:dyDescent="0.15">
      <c r="A329" s="32" t="s">
        <v>11596</v>
      </c>
      <c r="B329" s="32">
        <v>0.72830679182908198</v>
      </c>
      <c r="C329" s="32" t="s">
        <v>11271</v>
      </c>
    </row>
    <row r="330" spans="1:3" x14ac:dyDescent="0.15">
      <c r="A330" s="32" t="s">
        <v>11597</v>
      </c>
      <c r="B330" s="32">
        <v>0.72993916629660704</v>
      </c>
      <c r="C330" s="32" t="s">
        <v>11268</v>
      </c>
    </row>
    <row r="331" spans="1:3" x14ac:dyDescent="0.15">
      <c r="A331" s="32" t="s">
        <v>11598</v>
      </c>
      <c r="B331" s="32">
        <v>0.73008256443150599</v>
      </c>
      <c r="C331" s="32" t="s">
        <v>11271</v>
      </c>
    </row>
    <row r="332" spans="1:3" x14ac:dyDescent="0.15">
      <c r="A332" s="32" t="s">
        <v>11599</v>
      </c>
      <c r="B332" s="32">
        <v>0.73011186082465795</v>
      </c>
      <c r="C332" s="32" t="s">
        <v>11268</v>
      </c>
    </row>
    <row r="333" spans="1:3" x14ac:dyDescent="0.15">
      <c r="A333" s="32" t="s">
        <v>11600</v>
      </c>
      <c r="B333" s="32">
        <v>0.73024343760793398</v>
      </c>
      <c r="C333" s="32" t="s">
        <v>11268</v>
      </c>
    </row>
    <row r="334" spans="1:3" x14ac:dyDescent="0.15">
      <c r="A334" s="32" t="s">
        <v>11601</v>
      </c>
      <c r="B334" s="32">
        <v>0.73027170605746605</v>
      </c>
      <c r="C334" s="32" t="s">
        <v>11268</v>
      </c>
    </row>
    <row r="335" spans="1:3" x14ac:dyDescent="0.15">
      <c r="A335" s="32" t="s">
        <v>11602</v>
      </c>
      <c r="B335" s="32">
        <v>0.73132894606996601</v>
      </c>
      <c r="C335" s="32" t="s">
        <v>11271</v>
      </c>
    </row>
    <row r="336" spans="1:3" x14ac:dyDescent="0.15">
      <c r="A336" s="32" t="s">
        <v>11603</v>
      </c>
      <c r="B336" s="32">
        <v>0.73168410059045097</v>
      </c>
      <c r="C336" s="32" t="s">
        <v>11268</v>
      </c>
    </row>
    <row r="337" spans="1:3" x14ac:dyDescent="0.15">
      <c r="A337" s="32" t="s">
        <v>11604</v>
      </c>
      <c r="B337" s="32">
        <v>0.73175245884113704</v>
      </c>
      <c r="C337" s="32" t="s">
        <v>11268</v>
      </c>
    </row>
    <row r="338" spans="1:3" x14ac:dyDescent="0.15">
      <c r="A338" s="32" t="s">
        <v>11605</v>
      </c>
      <c r="B338" s="32">
        <v>0.73186810249831402</v>
      </c>
      <c r="C338" s="32" t="s">
        <v>11271</v>
      </c>
    </row>
    <row r="339" spans="1:3" x14ac:dyDescent="0.15">
      <c r="A339" s="32" t="s">
        <v>11606</v>
      </c>
      <c r="B339" s="32">
        <v>0.73217597161230896</v>
      </c>
      <c r="C339" s="32" t="s">
        <v>11268</v>
      </c>
    </row>
    <row r="340" spans="1:3" x14ac:dyDescent="0.15">
      <c r="A340" s="32" t="s">
        <v>11607</v>
      </c>
      <c r="B340" s="32">
        <v>0.73221143566717695</v>
      </c>
      <c r="C340" s="32" t="s">
        <v>11271</v>
      </c>
    </row>
    <row r="341" spans="1:3" x14ac:dyDescent="0.15">
      <c r="A341" s="32" t="s">
        <v>11608</v>
      </c>
      <c r="B341" s="32">
        <v>0.73280455913554099</v>
      </c>
      <c r="C341" s="32" t="s">
        <v>11271</v>
      </c>
    </row>
    <row r="342" spans="1:3" x14ac:dyDescent="0.15">
      <c r="A342" s="32" t="s">
        <v>11609</v>
      </c>
      <c r="B342" s="32">
        <v>0.73306462887123602</v>
      </c>
      <c r="C342" s="32" t="s">
        <v>11273</v>
      </c>
    </row>
    <row r="343" spans="1:3" x14ac:dyDescent="0.15">
      <c r="A343" s="32" t="s">
        <v>11610</v>
      </c>
      <c r="B343" s="32">
        <v>0.73329386029834998</v>
      </c>
      <c r="C343" s="32" t="s">
        <v>11271</v>
      </c>
    </row>
    <row r="344" spans="1:3" x14ac:dyDescent="0.15">
      <c r="A344" s="32" t="s">
        <v>11611</v>
      </c>
      <c r="B344" s="32">
        <v>0.73351332626108101</v>
      </c>
      <c r="C344" s="32" t="s">
        <v>11271</v>
      </c>
    </row>
    <row r="345" spans="1:3" x14ac:dyDescent="0.15">
      <c r="A345" s="32" t="s">
        <v>11612</v>
      </c>
      <c r="B345" s="32">
        <v>0.73358219848357797</v>
      </c>
      <c r="C345" s="32" t="s">
        <v>11271</v>
      </c>
    </row>
    <row r="346" spans="1:3" x14ac:dyDescent="0.15">
      <c r="A346" s="32" t="s">
        <v>11613</v>
      </c>
      <c r="B346" s="32">
        <v>0.73402935395799396</v>
      </c>
      <c r="C346" s="32" t="s">
        <v>11271</v>
      </c>
    </row>
    <row r="347" spans="1:3" x14ac:dyDescent="0.15">
      <c r="A347" s="32" t="s">
        <v>11614</v>
      </c>
      <c r="B347" s="32">
        <v>0.73539394911267897</v>
      </c>
      <c r="C347" s="32" t="s">
        <v>11271</v>
      </c>
    </row>
    <row r="348" spans="1:3" x14ac:dyDescent="0.15">
      <c r="A348" s="32" t="s">
        <v>11615</v>
      </c>
      <c r="B348" s="32">
        <v>0.73599889393266604</v>
      </c>
      <c r="C348" s="32" t="s">
        <v>11268</v>
      </c>
    </row>
    <row r="349" spans="1:3" x14ac:dyDescent="0.15">
      <c r="A349" s="32" t="s">
        <v>11616</v>
      </c>
      <c r="B349" s="32">
        <v>0.73607855956316504</v>
      </c>
      <c r="C349" s="32" t="s">
        <v>11273</v>
      </c>
    </row>
    <row r="350" spans="1:3" x14ac:dyDescent="0.15">
      <c r="A350" s="32" t="s">
        <v>11617</v>
      </c>
      <c r="B350" s="32">
        <v>0.73628980197694105</v>
      </c>
      <c r="C350" s="32" t="s">
        <v>11271</v>
      </c>
    </row>
    <row r="351" spans="1:3" x14ac:dyDescent="0.15">
      <c r="A351" s="32" t="s">
        <v>11618</v>
      </c>
      <c r="B351" s="32">
        <v>0.73654575993815896</v>
      </c>
      <c r="C351" s="32" t="s">
        <v>11276</v>
      </c>
    </row>
    <row r="352" spans="1:3" x14ac:dyDescent="0.15">
      <c r="A352" s="32" t="s">
        <v>11619</v>
      </c>
      <c r="B352" s="32">
        <v>0.73663210720218397</v>
      </c>
      <c r="C352" s="32" t="s">
        <v>11268</v>
      </c>
    </row>
    <row r="353" spans="1:3" x14ac:dyDescent="0.15">
      <c r="A353" s="32" t="s">
        <v>11620</v>
      </c>
      <c r="B353" s="32">
        <v>0.73827064933142506</v>
      </c>
      <c r="C353" s="32" t="s">
        <v>11271</v>
      </c>
    </row>
    <row r="354" spans="1:3" x14ac:dyDescent="0.15">
      <c r="A354" s="32" t="s">
        <v>11621</v>
      </c>
      <c r="B354" s="32">
        <v>0.73835699659545095</v>
      </c>
      <c r="C354" s="32" t="s">
        <v>11268</v>
      </c>
    </row>
    <row r="355" spans="1:3" x14ac:dyDescent="0.15">
      <c r="A355" s="32" t="s">
        <v>11622</v>
      </c>
      <c r="B355" s="32">
        <v>0.73837704149602801</v>
      </c>
      <c r="C355" s="32" t="s">
        <v>11271</v>
      </c>
    </row>
    <row r="356" spans="1:3" x14ac:dyDescent="0.15">
      <c r="A356" s="32" t="s">
        <v>11623</v>
      </c>
      <c r="B356" s="32">
        <v>0.73926261492409695</v>
      </c>
      <c r="C356" s="32" t="s">
        <v>11271</v>
      </c>
    </row>
    <row r="357" spans="1:3" x14ac:dyDescent="0.15">
      <c r="A357" s="32" t="s">
        <v>11624</v>
      </c>
      <c r="B357" s="32">
        <v>0.74006081314452099</v>
      </c>
      <c r="C357" s="32" t="s">
        <v>11271</v>
      </c>
    </row>
    <row r="358" spans="1:3" x14ac:dyDescent="0.15">
      <c r="A358" s="32" t="s">
        <v>11625</v>
      </c>
      <c r="B358" s="32">
        <v>0.74052749954770503</v>
      </c>
      <c r="C358" s="32" t="s">
        <v>11268</v>
      </c>
    </row>
    <row r="359" spans="1:3" x14ac:dyDescent="0.15">
      <c r="A359" s="32" t="s">
        <v>11626</v>
      </c>
      <c r="B359" s="32">
        <v>0.74223028815315495</v>
      </c>
      <c r="C359" s="32" t="s">
        <v>11268</v>
      </c>
    </row>
    <row r="360" spans="1:3" x14ac:dyDescent="0.15">
      <c r="A360" s="32" t="s">
        <v>11627</v>
      </c>
      <c r="B360" s="32">
        <v>0.74242713935626103</v>
      </c>
      <c r="C360" s="32" t="s">
        <v>11271</v>
      </c>
    </row>
    <row r="361" spans="1:3" x14ac:dyDescent="0.15">
      <c r="A361" s="32" t="s">
        <v>11628</v>
      </c>
      <c r="B361" s="32">
        <v>0.74373622555550101</v>
      </c>
      <c r="C361" s="32" t="s">
        <v>11271</v>
      </c>
    </row>
    <row r="362" spans="1:3" x14ac:dyDescent="0.15">
      <c r="A362" s="32" t="s">
        <v>11629</v>
      </c>
      <c r="B362" s="32">
        <v>0.74512240752619197</v>
      </c>
      <c r="C362" s="32" t="s">
        <v>11268</v>
      </c>
    </row>
    <row r="363" spans="1:3" x14ac:dyDescent="0.15">
      <c r="A363" s="32" t="s">
        <v>11630</v>
      </c>
      <c r="B363" s="32">
        <v>0.74516763704544298</v>
      </c>
      <c r="C363" s="32" t="s">
        <v>11271</v>
      </c>
    </row>
    <row r="364" spans="1:3" x14ac:dyDescent="0.15">
      <c r="A364" s="32" t="s">
        <v>11631</v>
      </c>
      <c r="B364" s="32">
        <v>0.74564357494120204</v>
      </c>
      <c r="C364" s="32" t="s">
        <v>11271</v>
      </c>
    </row>
    <row r="365" spans="1:3" x14ac:dyDescent="0.15">
      <c r="A365" s="32" t="s">
        <v>11632</v>
      </c>
      <c r="B365" s="32">
        <v>0.74624543593032999</v>
      </c>
      <c r="C365" s="32" t="s">
        <v>11268</v>
      </c>
    </row>
    <row r="366" spans="1:3" x14ac:dyDescent="0.15">
      <c r="A366" s="32" t="s">
        <v>11633</v>
      </c>
      <c r="B366" s="32">
        <v>0.74721427279156605</v>
      </c>
      <c r="C366" s="32" t="s">
        <v>11271</v>
      </c>
    </row>
    <row r="367" spans="1:3" x14ac:dyDescent="0.15">
      <c r="A367" s="32" t="s">
        <v>11634</v>
      </c>
      <c r="B367" s="32">
        <v>0.74724356918471702</v>
      </c>
      <c r="C367" s="32" t="s">
        <v>11271</v>
      </c>
    </row>
    <row r="368" spans="1:3" x14ac:dyDescent="0.15">
      <c r="A368" s="32" t="s">
        <v>11635</v>
      </c>
      <c r="B368" s="32">
        <v>0.74823604874919802</v>
      </c>
      <c r="C368" s="32" t="s">
        <v>11271</v>
      </c>
    </row>
    <row r="369" spans="1:3" x14ac:dyDescent="0.15">
      <c r="A369" s="32" t="s">
        <v>11636</v>
      </c>
      <c r="B369" s="32">
        <v>0.74891603345339697</v>
      </c>
      <c r="C369" s="32" t="s">
        <v>11271</v>
      </c>
    </row>
    <row r="370" spans="1:3" x14ac:dyDescent="0.15">
      <c r="A370" s="32" t="s">
        <v>11637</v>
      </c>
      <c r="B370" s="32">
        <v>0.74942075377049699</v>
      </c>
      <c r="C370" s="32" t="s">
        <v>11271</v>
      </c>
    </row>
    <row r="371" spans="1:3" x14ac:dyDescent="0.15">
      <c r="A371" s="32" t="s">
        <v>11638</v>
      </c>
      <c r="B371" s="32">
        <v>0.74969315882962495</v>
      </c>
      <c r="C371" s="32" t="s">
        <v>11271</v>
      </c>
    </row>
    <row r="372" spans="1:3" x14ac:dyDescent="0.15">
      <c r="A372" s="32" t="s">
        <v>11639</v>
      </c>
      <c r="B372" s="32">
        <v>0.74974301409516297</v>
      </c>
      <c r="C372" s="32" t="s">
        <v>11271</v>
      </c>
    </row>
    <row r="373" spans="1:3" x14ac:dyDescent="0.15">
      <c r="A373" s="32" t="s">
        <v>11640</v>
      </c>
      <c r="B373" s="32">
        <v>0.74982113781023296</v>
      </c>
      <c r="C373" s="32" t="s">
        <v>11271</v>
      </c>
    </row>
    <row r="374" spans="1:3" x14ac:dyDescent="0.15">
      <c r="A374" s="32" t="s">
        <v>11641</v>
      </c>
      <c r="B374" s="32">
        <v>0.75001182135162203</v>
      </c>
      <c r="C374" s="32" t="s">
        <v>11271</v>
      </c>
    </row>
    <row r="375" spans="1:3" x14ac:dyDescent="0.15">
      <c r="A375" s="32" t="s">
        <v>11642</v>
      </c>
      <c r="B375" s="32">
        <v>0.75005705087087404</v>
      </c>
      <c r="C375" s="32" t="s">
        <v>11271</v>
      </c>
    </row>
    <row r="376" spans="1:3" x14ac:dyDescent="0.15">
      <c r="A376" s="32" t="s">
        <v>11643</v>
      </c>
      <c r="B376" s="32">
        <v>0.75028628229798899</v>
      </c>
      <c r="C376" s="32" t="s">
        <v>11268</v>
      </c>
    </row>
    <row r="377" spans="1:3" x14ac:dyDescent="0.15">
      <c r="A377" s="32" t="s">
        <v>11644</v>
      </c>
      <c r="B377" s="32">
        <v>0.75092823308827195</v>
      </c>
      <c r="C377" s="32" t="s">
        <v>11271</v>
      </c>
    </row>
    <row r="378" spans="1:3" x14ac:dyDescent="0.15">
      <c r="A378" s="32" t="s">
        <v>11645</v>
      </c>
      <c r="B378" s="32">
        <v>0.75214480436177</v>
      </c>
      <c r="C378" s="32" t="s">
        <v>11271</v>
      </c>
    </row>
    <row r="379" spans="1:3" x14ac:dyDescent="0.15">
      <c r="A379" s="32" t="s">
        <v>11646</v>
      </c>
      <c r="B379" s="32">
        <v>0.75288954951398801</v>
      </c>
      <c r="C379" s="32" t="s">
        <v>11271</v>
      </c>
    </row>
    <row r="380" spans="1:3" x14ac:dyDescent="0.15">
      <c r="A380" s="32" t="s">
        <v>11647</v>
      </c>
      <c r="B380" s="32">
        <v>0.75367541241098002</v>
      </c>
      <c r="C380" s="32" t="s">
        <v>11271</v>
      </c>
    </row>
    <row r="381" spans="1:3" x14ac:dyDescent="0.15">
      <c r="A381" s="32" t="s">
        <v>11648</v>
      </c>
      <c r="B381" s="32">
        <v>0.75471517738195104</v>
      </c>
      <c r="C381" s="32" t="s">
        <v>11271</v>
      </c>
    </row>
    <row r="382" spans="1:3" x14ac:dyDescent="0.15">
      <c r="A382" s="32" t="s">
        <v>11649</v>
      </c>
      <c r="B382" s="32">
        <v>0.75525947352839595</v>
      </c>
      <c r="C382" s="32" t="s">
        <v>11271</v>
      </c>
    </row>
    <row r="383" spans="1:3" x14ac:dyDescent="0.15">
      <c r="A383" s="32" t="s">
        <v>11650</v>
      </c>
      <c r="B383" s="32">
        <v>0.75554575582638395</v>
      </c>
      <c r="C383" s="32" t="s">
        <v>11271</v>
      </c>
    </row>
    <row r="384" spans="1:3" x14ac:dyDescent="0.15">
      <c r="A384" s="32" t="s">
        <v>11651</v>
      </c>
      <c r="B384" s="32">
        <v>0.75733334978043099</v>
      </c>
      <c r="C384" s="32" t="s">
        <v>11268</v>
      </c>
    </row>
    <row r="385" spans="1:3" x14ac:dyDescent="0.15">
      <c r="A385" s="32" t="s">
        <v>11652</v>
      </c>
      <c r="B385" s="32">
        <v>0.75802155803358495</v>
      </c>
      <c r="C385" s="32" t="s">
        <v>11271</v>
      </c>
    </row>
    <row r="386" spans="1:3" x14ac:dyDescent="0.15">
      <c r="A386" s="32" t="s">
        <v>11653</v>
      </c>
      <c r="B386" s="32">
        <v>0.75890096379993699</v>
      </c>
      <c r="C386" s="32" t="s">
        <v>11268</v>
      </c>
    </row>
    <row r="387" spans="1:3" x14ac:dyDescent="0.15">
      <c r="A387" s="32" t="s">
        <v>11654</v>
      </c>
      <c r="B387" s="32">
        <v>0.76449914475090897</v>
      </c>
      <c r="C387" s="32" t="s">
        <v>11271</v>
      </c>
    </row>
    <row r="388" spans="1:3" x14ac:dyDescent="0.15">
      <c r="A388" s="32" t="s">
        <v>11655</v>
      </c>
      <c r="B388" s="32">
        <v>0.76684080031578405</v>
      </c>
      <c r="C388" s="32" t="s">
        <v>11271</v>
      </c>
    </row>
    <row r="389" spans="1:3" x14ac:dyDescent="0.15">
      <c r="A389" s="32" t="s">
        <v>11656</v>
      </c>
      <c r="B389" s="32">
        <v>0.767274592523149</v>
      </c>
      <c r="C389" s="32" t="s">
        <v>11271</v>
      </c>
    </row>
    <row r="390" spans="1:3" x14ac:dyDescent="0.15">
      <c r="A390" s="32" t="s">
        <v>11657</v>
      </c>
      <c r="B390" s="32">
        <v>0.76818535056989201</v>
      </c>
      <c r="C390" s="32" t="s">
        <v>11271</v>
      </c>
    </row>
    <row r="391" spans="1:3" x14ac:dyDescent="0.15">
      <c r="A391" s="32" t="s">
        <v>11658</v>
      </c>
      <c r="B391" s="32">
        <v>0.76824342938438495</v>
      </c>
      <c r="C391" s="32" t="s">
        <v>11271</v>
      </c>
    </row>
    <row r="392" spans="1:3" x14ac:dyDescent="0.15">
      <c r="A392" s="32" t="s">
        <v>11659</v>
      </c>
      <c r="B392" s="32">
        <v>0.76865152300126605</v>
      </c>
      <c r="C392" s="32" t="s">
        <v>11271</v>
      </c>
    </row>
    <row r="393" spans="1:3" x14ac:dyDescent="0.15">
      <c r="A393" s="32" t="s">
        <v>11660</v>
      </c>
      <c r="B393" s="32">
        <v>0.768842206542656</v>
      </c>
      <c r="C393" s="32" t="s">
        <v>11271</v>
      </c>
    </row>
    <row r="394" spans="1:3" x14ac:dyDescent="0.15">
      <c r="A394" s="32" t="s">
        <v>11661</v>
      </c>
      <c r="B394" s="32">
        <v>0.76904419746385799</v>
      </c>
      <c r="C394" s="32" t="s">
        <v>11271</v>
      </c>
    </row>
    <row r="395" spans="1:3" x14ac:dyDescent="0.15">
      <c r="A395" s="32" t="s">
        <v>11662</v>
      </c>
      <c r="B395" s="32">
        <v>0.77417620598345405</v>
      </c>
      <c r="C395" s="32" t="s">
        <v>11268</v>
      </c>
    </row>
    <row r="396" spans="1:3" x14ac:dyDescent="0.15">
      <c r="A396" s="32" t="s">
        <v>11663</v>
      </c>
      <c r="B396" s="32">
        <v>0.77536502277923003</v>
      </c>
      <c r="C396" s="32" t="s">
        <v>11273</v>
      </c>
    </row>
    <row r="397" spans="1:3" x14ac:dyDescent="0.15">
      <c r="A397" s="32" t="s">
        <v>11664</v>
      </c>
      <c r="B397" s="32">
        <v>0.77602804641371004</v>
      </c>
      <c r="C397" s="32" t="s">
        <v>11271</v>
      </c>
    </row>
    <row r="398" spans="1:3" x14ac:dyDescent="0.15">
      <c r="A398" s="32" t="s">
        <v>11665</v>
      </c>
      <c r="B398" s="32">
        <v>0.77720606980148399</v>
      </c>
      <c r="C398" s="32" t="s">
        <v>11271</v>
      </c>
    </row>
    <row r="399" spans="1:3" x14ac:dyDescent="0.15">
      <c r="A399" s="32" t="s">
        <v>11666</v>
      </c>
      <c r="B399" s="32">
        <v>0.78104132744527199</v>
      </c>
      <c r="C399" s="32" t="s">
        <v>11268</v>
      </c>
    </row>
    <row r="400" spans="1:3" x14ac:dyDescent="0.15">
      <c r="A400" s="32" t="s">
        <v>11667</v>
      </c>
      <c r="B400" s="32">
        <v>0.78596620532557004</v>
      </c>
      <c r="C400" s="32" t="s">
        <v>11271</v>
      </c>
    </row>
    <row r="401" spans="1:3" x14ac:dyDescent="0.15">
      <c r="A401" s="32" t="s">
        <v>11668</v>
      </c>
      <c r="B401" s="32">
        <v>0.78690471785003502</v>
      </c>
      <c r="C401" s="32" t="s">
        <v>11271</v>
      </c>
    </row>
    <row r="402" spans="1:3" x14ac:dyDescent="0.15">
      <c r="A402" s="32" t="s">
        <v>11669</v>
      </c>
      <c r="B402" s="32">
        <v>0.79156438627654102</v>
      </c>
      <c r="C402" s="32" t="s">
        <v>11271</v>
      </c>
    </row>
    <row r="403" spans="1:3" x14ac:dyDescent="0.15">
      <c r="A403" s="32" t="s">
        <v>11670</v>
      </c>
      <c r="B403" s="32">
        <v>0.80828543116067197</v>
      </c>
      <c r="C403" s="32" t="s">
        <v>11271</v>
      </c>
    </row>
    <row r="404" spans="1:3" x14ac:dyDescent="0.15">
      <c r="A404" s="32" t="s">
        <v>11671</v>
      </c>
      <c r="B404" s="32">
        <v>0.82733990806072299</v>
      </c>
      <c r="C404" s="32" t="s">
        <v>11268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C839-2769-4B30-81C1-18CC237CAC74}">
  <dimension ref="A1:K27"/>
  <sheetViews>
    <sheetView workbookViewId="0">
      <selection activeCell="P15" sqref="P15"/>
    </sheetView>
  </sheetViews>
  <sheetFormatPr baseColWidth="10" defaultColWidth="8.83203125" defaultRowHeight="13" x14ac:dyDescent="0.15"/>
  <cols>
    <col min="1" max="1" width="18.83203125" customWidth="1"/>
    <col min="2" max="2" width="7.33203125" customWidth="1"/>
    <col min="3" max="3" width="8.1640625" customWidth="1"/>
    <col min="4" max="4" width="10.1640625" customWidth="1"/>
    <col min="5" max="5" width="8.5" customWidth="1"/>
    <col min="6" max="6" width="11.5" customWidth="1"/>
    <col min="7" max="7" width="12.83203125" customWidth="1"/>
    <col min="8" max="8" width="11.5" customWidth="1"/>
    <col min="9" max="9" width="10.6640625" customWidth="1"/>
    <col min="15" max="15" width="21.1640625" customWidth="1"/>
  </cols>
  <sheetData>
    <row r="1" spans="1:10" x14ac:dyDescent="0.15">
      <c r="A1" s="42" t="s">
        <v>11965</v>
      </c>
      <c r="B1" s="32"/>
      <c r="C1" s="32"/>
      <c r="D1" s="32"/>
      <c r="E1" s="32"/>
      <c r="F1" s="32"/>
      <c r="G1" s="47"/>
      <c r="H1" s="47"/>
      <c r="I1" s="47"/>
    </row>
    <row r="2" spans="1:10" x14ac:dyDescent="0.15">
      <c r="A2" s="18"/>
      <c r="B2" s="47"/>
      <c r="C2" s="47"/>
      <c r="D2" s="47"/>
      <c r="E2" s="47"/>
      <c r="F2" s="47"/>
      <c r="G2" s="47"/>
      <c r="H2" s="47"/>
      <c r="I2" s="47"/>
    </row>
    <row r="3" spans="1:10" ht="28" x14ac:dyDescent="0.15">
      <c r="A3" s="50" t="s">
        <v>11672</v>
      </c>
      <c r="B3" s="50" t="s">
        <v>11673</v>
      </c>
      <c r="C3" s="50" t="s">
        <v>11959</v>
      </c>
      <c r="D3" s="50" t="s">
        <v>11674</v>
      </c>
      <c r="E3" s="50" t="s">
        <v>11675</v>
      </c>
      <c r="F3" s="50" t="s">
        <v>11676</v>
      </c>
      <c r="G3" s="50" t="s">
        <v>11677</v>
      </c>
      <c r="H3" s="50" t="s">
        <v>11678</v>
      </c>
      <c r="I3" s="50" t="s">
        <v>11679</v>
      </c>
    </row>
    <row r="4" spans="1:10" ht="16" x14ac:dyDescent="0.2">
      <c r="A4" s="7" t="s">
        <v>11680</v>
      </c>
      <c r="B4" s="7" t="s">
        <v>11681</v>
      </c>
      <c r="C4" s="7" t="s">
        <v>11960</v>
      </c>
      <c r="D4" s="7" t="s">
        <v>11682</v>
      </c>
      <c r="E4" s="7" t="s">
        <v>11683</v>
      </c>
      <c r="F4" s="7" t="s">
        <v>11684</v>
      </c>
      <c r="G4" s="7" t="s">
        <v>11685</v>
      </c>
      <c r="H4" s="7" t="s">
        <v>11686</v>
      </c>
      <c r="I4" s="8">
        <v>-0.131712</v>
      </c>
      <c r="J4" s="9"/>
    </row>
    <row r="5" spans="1:10" ht="16" x14ac:dyDescent="0.2">
      <c r="A5" s="7" t="s">
        <v>11687</v>
      </c>
      <c r="B5" s="7" t="s">
        <v>11688</v>
      </c>
      <c r="C5" s="7" t="s">
        <v>11960</v>
      </c>
      <c r="D5" s="7" t="s">
        <v>11682</v>
      </c>
      <c r="E5" s="7">
        <v>4</v>
      </c>
      <c r="F5" s="7" t="s">
        <v>11684</v>
      </c>
      <c r="G5" s="7" t="s">
        <v>11689</v>
      </c>
      <c r="H5" s="7" t="s">
        <v>11686</v>
      </c>
      <c r="I5" s="8">
        <v>-0.10149</v>
      </c>
      <c r="J5" s="9"/>
    </row>
    <row r="6" spans="1:10" ht="16" x14ac:dyDescent="0.2">
      <c r="A6" s="7" t="s">
        <v>11690</v>
      </c>
      <c r="B6" s="7" t="s">
        <v>11691</v>
      </c>
      <c r="C6" s="7" t="s">
        <v>11961</v>
      </c>
      <c r="D6" s="7" t="s">
        <v>11682</v>
      </c>
      <c r="E6" s="7">
        <v>1</v>
      </c>
      <c r="F6" s="7" t="s">
        <v>11692</v>
      </c>
      <c r="G6" s="7" t="s">
        <v>11689</v>
      </c>
      <c r="H6" s="7" t="s">
        <v>11686</v>
      </c>
      <c r="I6" s="8">
        <v>-9.2331399999999994E-2</v>
      </c>
      <c r="J6" s="9"/>
    </row>
    <row r="7" spans="1:10" ht="16" x14ac:dyDescent="0.2">
      <c r="A7" s="7" t="s">
        <v>11693</v>
      </c>
      <c r="B7" s="7" t="s">
        <v>11694</v>
      </c>
      <c r="C7" s="7" t="s">
        <v>11961</v>
      </c>
      <c r="D7" s="7" t="s">
        <v>11682</v>
      </c>
      <c r="E7" s="7">
        <v>1</v>
      </c>
      <c r="F7" s="7" t="s">
        <v>11692</v>
      </c>
      <c r="G7" s="7" t="s">
        <v>11695</v>
      </c>
      <c r="H7" s="7" t="s">
        <v>11686</v>
      </c>
      <c r="I7" s="8">
        <v>-7.9592999999999997E-2</v>
      </c>
      <c r="J7" s="9"/>
    </row>
    <row r="8" spans="1:10" ht="16" x14ac:dyDescent="0.2">
      <c r="A8" s="7" t="s">
        <v>11696</v>
      </c>
      <c r="B8" s="7" t="s">
        <v>11697</v>
      </c>
      <c r="C8" s="7" t="s">
        <v>11960</v>
      </c>
      <c r="D8" s="7" t="s">
        <v>11698</v>
      </c>
      <c r="E8" s="7">
        <v>4</v>
      </c>
      <c r="F8" s="7" t="s">
        <v>11684</v>
      </c>
      <c r="G8" s="7" t="s">
        <v>11689</v>
      </c>
      <c r="H8" s="7" t="s">
        <v>11699</v>
      </c>
      <c r="I8" s="8">
        <v>-7.9592999999999997E-2</v>
      </c>
      <c r="J8" s="9"/>
    </row>
    <row r="9" spans="1:10" ht="16" x14ac:dyDescent="0.2">
      <c r="A9" s="7" t="s">
        <v>11700</v>
      </c>
      <c r="B9" s="7" t="s">
        <v>11701</v>
      </c>
      <c r="C9" s="7" t="s">
        <v>11961</v>
      </c>
      <c r="D9" s="7" t="s">
        <v>11682</v>
      </c>
      <c r="E9" s="7">
        <v>3</v>
      </c>
      <c r="F9" s="7" t="s">
        <v>11702</v>
      </c>
      <c r="G9" s="7" t="s">
        <v>11689</v>
      </c>
      <c r="H9" s="7" t="s">
        <v>11686</v>
      </c>
      <c r="I9" s="8">
        <v>-7.7975000000000003E-2</v>
      </c>
      <c r="J9" s="9"/>
    </row>
    <row r="10" spans="1:10" ht="16" x14ac:dyDescent="0.2">
      <c r="A10" s="7" t="s">
        <v>11703</v>
      </c>
      <c r="B10" s="7" t="s">
        <v>11704</v>
      </c>
      <c r="C10" s="7" t="s">
        <v>11961</v>
      </c>
      <c r="D10" s="7" t="s">
        <v>11698</v>
      </c>
      <c r="E10" s="7">
        <v>4</v>
      </c>
      <c r="F10" s="7" t="s">
        <v>11684</v>
      </c>
      <c r="G10" s="7" t="s">
        <v>11685</v>
      </c>
      <c r="H10" s="7" t="s">
        <v>11699</v>
      </c>
      <c r="I10" s="8">
        <v>-7.4697299999999994E-2</v>
      </c>
      <c r="J10" s="9"/>
    </row>
    <row r="11" spans="1:10" ht="16" x14ac:dyDescent="0.2">
      <c r="A11" s="7" t="s">
        <v>11705</v>
      </c>
      <c r="B11" s="7" t="s">
        <v>11706</v>
      </c>
      <c r="C11" s="7" t="s">
        <v>11961</v>
      </c>
      <c r="D11" s="7" t="s">
        <v>11698</v>
      </c>
      <c r="E11" s="7">
        <v>4</v>
      </c>
      <c r="F11" s="7" t="s">
        <v>11684</v>
      </c>
      <c r="G11" s="7" t="s">
        <v>11689</v>
      </c>
      <c r="H11" s="7" t="s">
        <v>11699</v>
      </c>
      <c r="I11" s="8">
        <v>-5.7265099999999999E-2</v>
      </c>
      <c r="J11" s="9"/>
    </row>
    <row r="12" spans="1:10" ht="16" x14ac:dyDescent="0.2">
      <c r="A12" s="7" t="s">
        <v>11707</v>
      </c>
      <c r="B12" s="7" t="s">
        <v>11704</v>
      </c>
      <c r="C12" s="7" t="s">
        <v>11960</v>
      </c>
      <c r="D12" s="7" t="s">
        <v>11708</v>
      </c>
      <c r="E12" s="7">
        <v>3</v>
      </c>
      <c r="F12" s="7" t="s">
        <v>11702</v>
      </c>
      <c r="G12" s="7" t="s">
        <v>11689</v>
      </c>
      <c r="H12" s="7" t="s">
        <v>11686</v>
      </c>
      <c r="I12" s="8">
        <v>-4.8383200000000001E-2</v>
      </c>
      <c r="J12" s="9"/>
    </row>
    <row r="13" spans="1:10" ht="16" x14ac:dyDescent="0.2">
      <c r="A13" s="7" t="s">
        <v>11709</v>
      </c>
      <c r="B13" s="7" t="s">
        <v>11681</v>
      </c>
      <c r="C13" s="7" t="s">
        <v>11960</v>
      </c>
      <c r="D13" s="7" t="s">
        <v>11698</v>
      </c>
      <c r="E13" s="7">
        <v>4</v>
      </c>
      <c r="F13" s="7" t="s">
        <v>11684</v>
      </c>
      <c r="G13" s="7" t="s">
        <v>11689</v>
      </c>
      <c r="H13" s="7" t="s">
        <v>11699</v>
      </c>
      <c r="I13" s="8">
        <v>-4.1397700000000003E-2</v>
      </c>
      <c r="J13" s="9"/>
    </row>
    <row r="14" spans="1:10" ht="16" x14ac:dyDescent="0.2">
      <c r="A14" s="7" t="s">
        <v>11710</v>
      </c>
      <c r="B14" s="7" t="s">
        <v>11681</v>
      </c>
      <c r="C14" s="7" t="s">
        <v>11960</v>
      </c>
      <c r="D14" s="7" t="s">
        <v>11698</v>
      </c>
      <c r="E14" s="7">
        <v>4</v>
      </c>
      <c r="F14" s="7" t="s">
        <v>11684</v>
      </c>
      <c r="G14" s="7" t="s">
        <v>11689</v>
      </c>
      <c r="H14" s="7" t="s">
        <v>11699</v>
      </c>
      <c r="I14" s="8">
        <v>-3.3820599999999999E-2</v>
      </c>
      <c r="J14" s="9"/>
    </row>
    <row r="15" spans="1:10" ht="16" x14ac:dyDescent="0.2">
      <c r="A15" s="7" t="s">
        <v>11711</v>
      </c>
      <c r="B15" s="7" t="s">
        <v>11704</v>
      </c>
      <c r="C15" s="7" t="s">
        <v>11961</v>
      </c>
      <c r="D15" s="7" t="s">
        <v>11698</v>
      </c>
      <c r="E15" s="7">
        <v>4</v>
      </c>
      <c r="F15" s="7" t="s">
        <v>11684</v>
      </c>
      <c r="G15" s="7" t="s">
        <v>11689</v>
      </c>
      <c r="H15" s="7" t="s">
        <v>11699</v>
      </c>
      <c r="I15" s="8">
        <v>-2.1653499999999999E-2</v>
      </c>
      <c r="J15" s="9"/>
    </row>
    <row r="16" spans="1:10" ht="16" x14ac:dyDescent="0.2">
      <c r="A16" s="7" t="s">
        <v>11712</v>
      </c>
      <c r="B16" s="7" t="s">
        <v>11704</v>
      </c>
      <c r="C16" s="7" t="s">
        <v>11960</v>
      </c>
      <c r="D16" s="7" t="s">
        <v>11708</v>
      </c>
      <c r="E16" s="7">
        <v>4</v>
      </c>
      <c r="F16" s="7" t="s">
        <v>11684</v>
      </c>
      <c r="G16" s="7" t="s">
        <v>11689</v>
      </c>
      <c r="H16" s="7" t="s">
        <v>11713</v>
      </c>
      <c r="I16" s="8">
        <v>-2.1074300000000001E-2</v>
      </c>
      <c r="J16" s="9"/>
    </row>
    <row r="17" spans="1:11" ht="16" x14ac:dyDescent="0.2">
      <c r="A17" s="7" t="s">
        <v>11714</v>
      </c>
      <c r="B17" s="7" t="s">
        <v>11715</v>
      </c>
      <c r="C17" s="7" t="s">
        <v>11961</v>
      </c>
      <c r="D17" s="7" t="s">
        <v>11682</v>
      </c>
      <c r="E17" s="7">
        <v>1</v>
      </c>
      <c r="F17" s="7" t="s">
        <v>11692</v>
      </c>
      <c r="G17" s="7" t="s">
        <v>11689</v>
      </c>
      <c r="H17" s="7" t="s">
        <v>11686</v>
      </c>
      <c r="I17" s="8">
        <v>-1.8415500000000001E-2</v>
      </c>
      <c r="J17" s="9"/>
    </row>
    <row r="18" spans="1:11" ht="16" x14ac:dyDescent="0.2">
      <c r="A18" s="7" t="s">
        <v>11716</v>
      </c>
      <c r="B18" s="7" t="s">
        <v>11717</v>
      </c>
      <c r="C18" s="7" t="s">
        <v>11960</v>
      </c>
      <c r="D18" s="7" t="s">
        <v>11682</v>
      </c>
      <c r="E18" s="7">
        <v>1</v>
      </c>
      <c r="F18" s="7" t="s">
        <v>11692</v>
      </c>
      <c r="G18" s="7" t="s">
        <v>11689</v>
      </c>
      <c r="H18" s="7" t="s">
        <v>11686</v>
      </c>
      <c r="I18" s="8">
        <v>-1.4290499999999999E-2</v>
      </c>
      <c r="J18" s="9"/>
    </row>
    <row r="19" spans="1:11" ht="16" x14ac:dyDescent="0.2">
      <c r="A19" s="7" t="s">
        <v>11718</v>
      </c>
      <c r="B19" s="7" t="s">
        <v>11701</v>
      </c>
      <c r="C19" s="7" t="s">
        <v>11960</v>
      </c>
      <c r="D19" s="7" t="s">
        <v>11698</v>
      </c>
      <c r="E19" s="7">
        <v>4</v>
      </c>
      <c r="F19" s="7" t="s">
        <v>11684</v>
      </c>
      <c r="G19" s="7" t="s">
        <v>11685</v>
      </c>
      <c r="H19" s="7" t="s">
        <v>11719</v>
      </c>
      <c r="I19" s="8">
        <v>0.17230999999999999</v>
      </c>
      <c r="J19" s="9"/>
    </row>
    <row r="20" spans="1:11" ht="16" x14ac:dyDescent="0.2">
      <c r="A20" s="8"/>
      <c r="B20" s="8"/>
      <c r="C20" s="8"/>
      <c r="D20" s="8"/>
      <c r="E20" s="8"/>
      <c r="F20" s="8"/>
      <c r="G20" s="8"/>
      <c r="H20" s="8"/>
      <c r="I20" s="51"/>
      <c r="J20" s="9"/>
    </row>
    <row r="21" spans="1:11" ht="16" x14ac:dyDescent="0.2">
      <c r="A21" s="10" t="s">
        <v>11966</v>
      </c>
      <c r="B21" s="32"/>
      <c r="C21" s="32"/>
      <c r="D21" s="32"/>
      <c r="E21" s="32"/>
      <c r="F21" s="32"/>
      <c r="G21" s="32"/>
      <c r="H21" s="32"/>
      <c r="I21" s="32"/>
      <c r="J21" s="52"/>
      <c r="K21" s="3"/>
    </row>
    <row r="22" spans="1:11" ht="16" x14ac:dyDescent="0.2">
      <c r="B22" s="11"/>
      <c r="C22" s="11"/>
      <c r="D22" s="11"/>
      <c r="E22" s="11"/>
      <c r="F22" s="11"/>
      <c r="G22" s="11"/>
      <c r="H22" s="11"/>
      <c r="I22" s="9"/>
      <c r="J22" s="9"/>
    </row>
    <row r="23" spans="1:11" ht="16" x14ac:dyDescent="0.2">
      <c r="A23" s="9"/>
      <c r="B23" s="9"/>
      <c r="C23" s="9"/>
      <c r="D23" s="9"/>
      <c r="E23" s="9"/>
      <c r="F23" s="9"/>
      <c r="G23" s="9"/>
      <c r="H23" s="9"/>
      <c r="I23" s="9"/>
      <c r="J23" s="9"/>
    </row>
    <row r="26" spans="1:11" x14ac:dyDescent="0.15">
      <c r="A26" s="12"/>
      <c r="B26" s="12"/>
      <c r="C26" s="12"/>
      <c r="D26" s="12"/>
      <c r="E26" s="12"/>
      <c r="F26" s="12"/>
      <c r="G26" s="12"/>
      <c r="H26" s="12"/>
      <c r="I26" s="12"/>
    </row>
    <row r="27" spans="1:11" x14ac:dyDescent="0.15">
      <c r="A27" s="12"/>
      <c r="B27" s="12"/>
      <c r="C27" s="12"/>
      <c r="D27" s="12"/>
      <c r="E27" s="12"/>
      <c r="F27" s="12"/>
      <c r="G27" s="12"/>
      <c r="H27" s="12"/>
      <c r="I27" s="1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0311-4E33-46C5-BF9C-A951FFE9ADD7}">
  <dimension ref="A1:F84"/>
  <sheetViews>
    <sheetView topLeftCell="A29" workbookViewId="0">
      <selection activeCell="F1" sqref="F1"/>
    </sheetView>
  </sheetViews>
  <sheetFormatPr baseColWidth="10" defaultColWidth="9.1640625" defaultRowHeight="13" x14ac:dyDescent="0.15"/>
  <cols>
    <col min="1" max="1" width="19.5" customWidth="1"/>
    <col min="2" max="2" width="30.5" customWidth="1"/>
    <col min="3" max="3" width="4.5" customWidth="1"/>
    <col min="4" max="4" width="15.33203125" customWidth="1"/>
    <col min="5" max="5" width="28.5" customWidth="1"/>
    <col min="6" max="6" width="31.83203125" customWidth="1"/>
  </cols>
  <sheetData>
    <row r="1" spans="1:6" x14ac:dyDescent="0.15">
      <c r="A1" s="53" t="s">
        <v>11967</v>
      </c>
      <c r="B1" s="3"/>
      <c r="C1" s="3"/>
      <c r="D1" s="3"/>
      <c r="E1" s="3"/>
    </row>
    <row r="3" spans="1:6" x14ac:dyDescent="0.15">
      <c r="A3" s="40" t="s">
        <v>11720</v>
      </c>
      <c r="B3" s="24"/>
      <c r="D3" s="40" t="s">
        <v>11721</v>
      </c>
      <c r="E3" s="3"/>
    </row>
    <row r="4" spans="1:6" x14ac:dyDescent="0.15">
      <c r="A4" s="27" t="s">
        <v>11810</v>
      </c>
      <c r="B4" s="27" t="s">
        <v>11722</v>
      </c>
      <c r="D4" s="27" t="s">
        <v>11810</v>
      </c>
      <c r="E4" s="27" t="s">
        <v>11722</v>
      </c>
      <c r="F4" s="18"/>
    </row>
    <row r="5" spans="1:6" x14ac:dyDescent="0.15">
      <c r="A5" s="32" t="s">
        <v>11773</v>
      </c>
      <c r="B5" s="32" t="s">
        <v>11774</v>
      </c>
      <c r="D5" s="32" t="s">
        <v>11723</v>
      </c>
      <c r="E5" s="32" t="s">
        <v>11724</v>
      </c>
      <c r="F5" s="19"/>
    </row>
    <row r="6" spans="1:6" x14ac:dyDescent="0.15">
      <c r="A6" s="32" t="s">
        <v>11776</v>
      </c>
      <c r="B6" s="32" t="s">
        <v>11777</v>
      </c>
      <c r="D6" s="32" t="s">
        <v>11727</v>
      </c>
      <c r="E6" s="32" t="s">
        <v>11728</v>
      </c>
      <c r="F6" s="19"/>
    </row>
    <row r="7" spans="1:6" x14ac:dyDescent="0.15">
      <c r="A7" s="3" t="s">
        <v>11811</v>
      </c>
      <c r="B7" s="3" t="s">
        <v>11812</v>
      </c>
      <c r="D7" s="32" t="s">
        <v>11731</v>
      </c>
      <c r="E7" s="32" t="s">
        <v>11732</v>
      </c>
      <c r="F7" s="19"/>
    </row>
    <row r="8" spans="1:6" x14ac:dyDescent="0.15">
      <c r="A8" s="3" t="s">
        <v>11813</v>
      </c>
      <c r="B8" s="3" t="s">
        <v>11814</v>
      </c>
      <c r="D8" s="32" t="s">
        <v>11735</v>
      </c>
      <c r="E8" s="35" t="s">
        <v>11736</v>
      </c>
      <c r="F8" s="20"/>
    </row>
    <row r="9" spans="1:6" x14ac:dyDescent="0.15">
      <c r="A9" s="32" t="s">
        <v>11725</v>
      </c>
      <c r="B9" s="32" t="s">
        <v>11726</v>
      </c>
      <c r="D9" s="32" t="s">
        <v>11739</v>
      </c>
      <c r="E9" s="35" t="s">
        <v>11740</v>
      </c>
      <c r="F9" s="20"/>
    </row>
    <row r="10" spans="1:6" x14ac:dyDescent="0.15">
      <c r="A10" s="32" t="s">
        <v>11729</v>
      </c>
      <c r="B10" s="32" t="s">
        <v>11730</v>
      </c>
      <c r="D10" s="32" t="s">
        <v>11743</v>
      </c>
      <c r="E10" s="32" t="s">
        <v>11744</v>
      </c>
      <c r="F10" s="19"/>
    </row>
    <row r="11" spans="1:6" x14ac:dyDescent="0.15">
      <c r="A11" s="32" t="s">
        <v>11733</v>
      </c>
      <c r="B11" s="32" t="s">
        <v>11734</v>
      </c>
      <c r="D11" s="32" t="s">
        <v>11747</v>
      </c>
      <c r="E11" s="35" t="s">
        <v>11748</v>
      </c>
      <c r="F11" s="20"/>
    </row>
    <row r="12" spans="1:6" x14ac:dyDescent="0.15">
      <c r="A12" s="32" t="s">
        <v>11737</v>
      </c>
      <c r="B12" s="32" t="s">
        <v>11738</v>
      </c>
      <c r="D12" s="32" t="s">
        <v>11751</v>
      </c>
      <c r="E12" s="32" t="s">
        <v>11752</v>
      </c>
      <c r="F12" s="19"/>
    </row>
    <row r="13" spans="1:6" x14ac:dyDescent="0.15">
      <c r="A13" s="32" t="s">
        <v>11741</v>
      </c>
      <c r="B13" s="32" t="s">
        <v>11742</v>
      </c>
      <c r="D13" s="32" t="s">
        <v>11755</v>
      </c>
      <c r="E13" s="32" t="s">
        <v>11756</v>
      </c>
      <c r="F13" s="19"/>
    </row>
    <row r="14" spans="1:6" x14ac:dyDescent="0.15">
      <c r="A14" s="32" t="s">
        <v>11745</v>
      </c>
      <c r="B14" s="32" t="s">
        <v>11746</v>
      </c>
      <c r="D14" s="32" t="s">
        <v>11759</v>
      </c>
      <c r="E14" s="32" t="s">
        <v>11760</v>
      </c>
      <c r="F14" s="19"/>
    </row>
    <row r="15" spans="1:6" x14ac:dyDescent="0.15">
      <c r="A15" s="32" t="s">
        <v>11749</v>
      </c>
      <c r="B15" s="32" t="s">
        <v>11750</v>
      </c>
      <c r="D15" s="32" t="s">
        <v>11763</v>
      </c>
      <c r="E15" s="32" t="s">
        <v>11764</v>
      </c>
      <c r="F15" s="19"/>
    </row>
    <row r="16" spans="1:6" x14ac:dyDescent="0.15">
      <c r="A16" s="32" t="s">
        <v>11753</v>
      </c>
      <c r="B16" s="32" t="s">
        <v>11754</v>
      </c>
      <c r="D16" s="32" t="s">
        <v>11767</v>
      </c>
      <c r="E16" s="32" t="s">
        <v>11768</v>
      </c>
      <c r="F16" s="19"/>
    </row>
    <row r="17" spans="1:6" x14ac:dyDescent="0.15">
      <c r="A17" s="32" t="s">
        <v>11765</v>
      </c>
      <c r="B17" s="32" t="s">
        <v>11766</v>
      </c>
      <c r="D17" s="32" t="s">
        <v>11771</v>
      </c>
      <c r="E17" s="32" t="s">
        <v>11772</v>
      </c>
      <c r="F17" s="19"/>
    </row>
    <row r="18" spans="1:6" x14ac:dyDescent="0.15">
      <c r="A18" s="32" t="s">
        <v>11769</v>
      </c>
      <c r="B18" s="32" t="s">
        <v>11770</v>
      </c>
      <c r="D18" s="32" t="s">
        <v>11815</v>
      </c>
      <c r="E18" s="32" t="s">
        <v>11775</v>
      </c>
      <c r="F18" s="19"/>
    </row>
    <row r="19" spans="1:6" x14ac:dyDescent="0.15">
      <c r="A19" s="32" t="s">
        <v>11757</v>
      </c>
      <c r="B19" s="32" t="s">
        <v>11758</v>
      </c>
      <c r="D19" s="32" t="s">
        <v>11778</v>
      </c>
      <c r="E19" s="32" t="s">
        <v>11779</v>
      </c>
      <c r="F19" s="19"/>
    </row>
    <row r="20" spans="1:6" x14ac:dyDescent="0.15">
      <c r="A20" s="32" t="s">
        <v>11761</v>
      </c>
      <c r="B20" s="32" t="s">
        <v>11762</v>
      </c>
      <c r="D20" s="32" t="s">
        <v>11782</v>
      </c>
      <c r="E20" s="32" t="s">
        <v>11783</v>
      </c>
      <c r="F20" s="19"/>
    </row>
    <row r="21" spans="1:6" x14ac:dyDescent="0.15">
      <c r="A21" s="32" t="s">
        <v>11780</v>
      </c>
      <c r="B21" s="32" t="s">
        <v>11781</v>
      </c>
      <c r="D21" s="32" t="s">
        <v>11733</v>
      </c>
      <c r="E21" s="32" t="s">
        <v>11786</v>
      </c>
      <c r="F21" s="19"/>
    </row>
    <row r="22" spans="1:6" x14ac:dyDescent="0.15">
      <c r="A22" s="32" t="s">
        <v>11784</v>
      </c>
      <c r="B22" s="32" t="s">
        <v>11785</v>
      </c>
      <c r="D22" s="32" t="s">
        <v>11737</v>
      </c>
      <c r="E22" s="32" t="s">
        <v>11789</v>
      </c>
      <c r="F22" s="19"/>
    </row>
    <row r="23" spans="1:6" x14ac:dyDescent="0.15">
      <c r="A23" s="32" t="s">
        <v>11787</v>
      </c>
      <c r="B23" s="32" t="s">
        <v>11788</v>
      </c>
      <c r="D23" s="32" t="s">
        <v>11792</v>
      </c>
      <c r="E23" s="35" t="s">
        <v>11793</v>
      </c>
      <c r="F23" s="20"/>
    </row>
    <row r="24" spans="1:6" x14ac:dyDescent="0.15">
      <c r="A24" s="32" t="s">
        <v>11790</v>
      </c>
      <c r="B24" s="32" t="s">
        <v>11791</v>
      </c>
      <c r="D24" s="32" t="s">
        <v>11796</v>
      </c>
      <c r="E24" s="35" t="s">
        <v>11797</v>
      </c>
      <c r="F24" s="20"/>
    </row>
    <row r="25" spans="1:6" x14ac:dyDescent="0.15">
      <c r="A25" s="32" t="s">
        <v>11794</v>
      </c>
      <c r="B25" s="32" t="s">
        <v>11795</v>
      </c>
      <c r="D25" s="32" t="s">
        <v>11757</v>
      </c>
      <c r="E25" s="32" t="s">
        <v>11800</v>
      </c>
      <c r="F25" s="19"/>
    </row>
    <row r="26" spans="1:6" x14ac:dyDescent="0.15">
      <c r="A26" s="32" t="s">
        <v>11798</v>
      </c>
      <c r="B26" s="32" t="s">
        <v>11799</v>
      </c>
      <c r="D26" s="32" t="s">
        <v>11761</v>
      </c>
      <c r="E26" s="32" t="s">
        <v>11801</v>
      </c>
      <c r="F26" s="19"/>
    </row>
    <row r="27" spans="1:6" ht="14" x14ac:dyDescent="0.2">
      <c r="A27" s="54"/>
      <c r="B27" s="54"/>
      <c r="D27" s="3" t="s">
        <v>11802</v>
      </c>
      <c r="E27" s="32" t="s">
        <v>11803</v>
      </c>
      <c r="F27" s="19"/>
    </row>
    <row r="28" spans="1:6" ht="14" x14ac:dyDescent="0.2">
      <c r="A28" s="54"/>
      <c r="B28" s="54"/>
      <c r="D28" s="3" t="s">
        <v>11804</v>
      </c>
      <c r="E28" s="32" t="s">
        <v>11805</v>
      </c>
      <c r="F28" s="19"/>
    </row>
    <row r="29" spans="1:6" ht="14" x14ac:dyDescent="0.2">
      <c r="A29" s="54"/>
      <c r="B29" s="54"/>
      <c r="D29" s="32" t="s">
        <v>11780</v>
      </c>
      <c r="E29" s="32" t="s">
        <v>11806</v>
      </c>
      <c r="F29" s="19"/>
    </row>
    <row r="30" spans="1:6" ht="14" x14ac:dyDescent="0.2">
      <c r="A30" s="54"/>
      <c r="B30" s="54"/>
      <c r="D30" s="32" t="s">
        <v>11784</v>
      </c>
      <c r="E30" s="32" t="s">
        <v>11807</v>
      </c>
      <c r="F30" s="19"/>
    </row>
    <row r="31" spans="1:6" ht="14" x14ac:dyDescent="0.2">
      <c r="A31" s="54"/>
      <c r="B31" s="54"/>
      <c r="C31" s="54"/>
      <c r="D31" s="32" t="s">
        <v>11816</v>
      </c>
      <c r="E31" s="3" t="s">
        <v>11817</v>
      </c>
    </row>
    <row r="32" spans="1:6" ht="14" x14ac:dyDescent="0.2">
      <c r="A32" s="54"/>
      <c r="B32" s="54"/>
      <c r="C32" s="54"/>
      <c r="D32" s="32" t="s">
        <v>11818</v>
      </c>
      <c r="E32" s="3" t="s">
        <v>11819</v>
      </c>
    </row>
    <row r="33" spans="1:5" ht="14" x14ac:dyDescent="0.2">
      <c r="A33" s="54"/>
      <c r="B33" s="54"/>
      <c r="C33" s="54"/>
      <c r="D33" s="32" t="s">
        <v>11820</v>
      </c>
      <c r="E33" s="3" t="s">
        <v>11821</v>
      </c>
    </row>
    <row r="34" spans="1:5" ht="14" x14ac:dyDescent="0.2">
      <c r="A34" s="54"/>
      <c r="B34" s="54"/>
      <c r="C34" s="54"/>
      <c r="D34" s="32" t="s">
        <v>11822</v>
      </c>
      <c r="E34" s="3" t="s">
        <v>11823</v>
      </c>
    </row>
    <row r="35" spans="1:5" ht="14" x14ac:dyDescent="0.2">
      <c r="A35" s="54"/>
      <c r="B35" s="54"/>
      <c r="C35" s="54"/>
      <c r="D35" s="32" t="s">
        <v>11824</v>
      </c>
      <c r="E35" s="32" t="s">
        <v>11825</v>
      </c>
    </row>
    <row r="36" spans="1:5" ht="14" x14ac:dyDescent="0.2">
      <c r="A36" s="54"/>
      <c r="B36" s="54"/>
      <c r="C36" s="54"/>
      <c r="D36" s="32" t="s">
        <v>11826</v>
      </c>
      <c r="E36" s="32" t="s">
        <v>11827</v>
      </c>
    </row>
    <row r="37" spans="1:5" ht="14" x14ac:dyDescent="0.2">
      <c r="A37" s="54"/>
      <c r="B37" s="54"/>
      <c r="C37" s="54"/>
      <c r="D37" s="32" t="s">
        <v>11828</v>
      </c>
      <c r="E37" s="32" t="s">
        <v>11829</v>
      </c>
    </row>
    <row r="38" spans="1:5" ht="14" x14ac:dyDescent="0.2">
      <c r="A38" s="54"/>
      <c r="B38" s="54"/>
      <c r="C38" s="25"/>
      <c r="D38" s="32" t="s">
        <v>11830</v>
      </c>
      <c r="E38" s="32" t="s">
        <v>11831</v>
      </c>
    </row>
    <row r="39" spans="1:5" ht="14" x14ac:dyDescent="0.2">
      <c r="A39" s="54"/>
      <c r="B39" s="54"/>
      <c r="C39" s="25"/>
      <c r="D39" s="32" t="s">
        <v>11832</v>
      </c>
      <c r="E39" s="35" t="s">
        <v>11833</v>
      </c>
    </row>
    <row r="40" spans="1:5" ht="14" x14ac:dyDescent="0.2">
      <c r="A40" s="54"/>
      <c r="B40" s="54"/>
      <c r="C40" s="25"/>
      <c r="D40" s="32" t="s">
        <v>11834</v>
      </c>
      <c r="E40" s="32" t="s">
        <v>11835</v>
      </c>
    </row>
    <row r="41" spans="1:5" ht="14" x14ac:dyDescent="0.2">
      <c r="A41" s="54"/>
      <c r="B41" s="54"/>
      <c r="C41" s="25"/>
      <c r="D41" s="32" t="s">
        <v>11773</v>
      </c>
      <c r="E41" s="3" t="s">
        <v>11836</v>
      </c>
    </row>
    <row r="42" spans="1:5" ht="14" x14ac:dyDescent="0.2">
      <c r="A42" s="54"/>
      <c r="B42" s="54"/>
      <c r="C42" s="25"/>
      <c r="D42" s="32" t="s">
        <v>11776</v>
      </c>
      <c r="E42" s="3" t="s">
        <v>11837</v>
      </c>
    </row>
    <row r="43" spans="1:5" ht="14" x14ac:dyDescent="0.2">
      <c r="A43" s="54"/>
      <c r="B43" s="54"/>
      <c r="C43" s="25"/>
      <c r="D43" s="32" t="s">
        <v>11811</v>
      </c>
      <c r="E43" s="3" t="s">
        <v>11838</v>
      </c>
    </row>
    <row r="44" spans="1:5" ht="14" x14ac:dyDescent="0.2">
      <c r="A44" s="54"/>
      <c r="B44" s="54"/>
      <c r="C44" s="25"/>
      <c r="D44" s="32" t="s">
        <v>11813</v>
      </c>
      <c r="E44" s="3" t="s">
        <v>11839</v>
      </c>
    </row>
    <row r="45" spans="1:5" ht="14" x14ac:dyDescent="0.2">
      <c r="A45" s="54"/>
      <c r="B45" s="54"/>
      <c r="C45" s="25"/>
      <c r="D45" s="32" t="s">
        <v>11840</v>
      </c>
      <c r="E45" s="3" t="s">
        <v>11841</v>
      </c>
    </row>
    <row r="46" spans="1:5" ht="14" x14ac:dyDescent="0.2">
      <c r="A46" s="54"/>
      <c r="B46" s="54"/>
      <c r="C46" s="25"/>
      <c r="D46" s="32" t="s">
        <v>11842</v>
      </c>
      <c r="E46" s="3" t="s">
        <v>11843</v>
      </c>
    </row>
    <row r="56" spans="1:2" x14ac:dyDescent="0.15">
      <c r="A56" s="13"/>
    </row>
    <row r="58" spans="1:2" x14ac:dyDescent="0.15">
      <c r="A58" s="13"/>
      <c r="B58" s="13"/>
    </row>
    <row r="69" spans="1:2" x14ac:dyDescent="0.15">
      <c r="A69" s="14"/>
    </row>
    <row r="70" spans="1:2" x14ac:dyDescent="0.15">
      <c r="A70" s="14"/>
    </row>
    <row r="71" spans="1:2" x14ac:dyDescent="0.15">
      <c r="A71" s="14"/>
    </row>
    <row r="72" spans="1:2" x14ac:dyDescent="0.15">
      <c r="A72" s="14"/>
    </row>
    <row r="73" spans="1:2" x14ac:dyDescent="0.15">
      <c r="A73" s="14"/>
    </row>
    <row r="74" spans="1:2" x14ac:dyDescent="0.15">
      <c r="A74" s="14"/>
    </row>
    <row r="75" spans="1:2" x14ac:dyDescent="0.15">
      <c r="A75" s="14"/>
    </row>
    <row r="76" spans="1:2" x14ac:dyDescent="0.15">
      <c r="A76" s="14"/>
    </row>
    <row r="77" spans="1:2" x14ac:dyDescent="0.15">
      <c r="A77" s="14"/>
      <c r="B77" s="15"/>
    </row>
    <row r="78" spans="1:2" x14ac:dyDescent="0.15">
      <c r="A78" s="14"/>
      <c r="B78" s="16"/>
    </row>
    <row r="79" spans="1:2" x14ac:dyDescent="0.15">
      <c r="A79" s="14"/>
      <c r="B79" s="25"/>
    </row>
    <row r="80" spans="1:2" x14ac:dyDescent="0.15">
      <c r="A80" s="14"/>
      <c r="B80" s="25"/>
    </row>
    <row r="81" spans="1:2" x14ac:dyDescent="0.15">
      <c r="A81" s="14"/>
      <c r="B81" s="16"/>
    </row>
    <row r="82" spans="1:2" x14ac:dyDescent="0.15">
      <c r="A82" s="14"/>
      <c r="B82" s="16"/>
    </row>
    <row r="83" spans="1:2" x14ac:dyDescent="0.15">
      <c r="A83" s="14"/>
    </row>
    <row r="84" spans="1:2" x14ac:dyDescent="0.15">
      <c r="A84" s="1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A6FC-F0C4-4580-8E29-DEA1FF62C30F}">
  <dimension ref="A1:N37"/>
  <sheetViews>
    <sheetView topLeftCell="A8" workbookViewId="0">
      <selection activeCell="H30" sqref="H30"/>
    </sheetView>
  </sheetViews>
  <sheetFormatPr baseColWidth="10" defaultColWidth="8.83203125" defaultRowHeight="13" x14ac:dyDescent="0.15"/>
  <cols>
    <col min="1" max="1" width="24.83203125" customWidth="1"/>
    <col min="2" max="2" width="23.6640625" customWidth="1"/>
    <col min="3" max="3" width="29.6640625" customWidth="1"/>
    <col min="4" max="4" width="11.5" customWidth="1"/>
    <col min="5" max="5" width="3.1640625" customWidth="1"/>
    <col min="6" max="6" width="9.1640625" customWidth="1"/>
    <col min="7" max="7" width="41.5" customWidth="1"/>
    <col min="8" max="8" width="27.83203125" customWidth="1"/>
    <col min="9" max="9" width="10.5" customWidth="1"/>
    <col min="10" max="10" width="3" customWidth="1"/>
    <col min="12" max="12" width="13" customWidth="1"/>
    <col min="13" max="13" width="31.1640625" customWidth="1"/>
    <col min="14" max="14" width="15.5" customWidth="1"/>
  </cols>
  <sheetData>
    <row r="1" spans="1:14" s="17" customFormat="1" x14ac:dyDescent="0.15">
      <c r="A1" s="53" t="s">
        <v>11972</v>
      </c>
      <c r="B1" s="53"/>
      <c r="C1" s="53"/>
    </row>
    <row r="3" spans="1:14" x14ac:dyDescent="0.15">
      <c r="A3" s="48" t="s">
        <v>11973</v>
      </c>
      <c r="B3" s="55"/>
      <c r="C3" s="55"/>
      <c r="D3" s="56"/>
      <c r="F3" s="48" t="s">
        <v>11844</v>
      </c>
      <c r="G3" s="8"/>
      <c r="K3" s="48" t="s">
        <v>11845</v>
      </c>
      <c r="L3" s="48"/>
      <c r="M3" s="62"/>
    </row>
    <row r="4" spans="1:14" x14ac:dyDescent="0.15">
      <c r="A4" s="57"/>
      <c r="B4" s="39" t="s">
        <v>11846</v>
      </c>
      <c r="C4" s="39" t="s">
        <v>11847</v>
      </c>
      <c r="D4" s="39" t="s">
        <v>11848</v>
      </c>
      <c r="F4" s="57"/>
      <c r="G4" s="39" t="s">
        <v>11846</v>
      </c>
      <c r="H4" s="39" t="s">
        <v>11847</v>
      </c>
      <c r="I4" s="39" t="s">
        <v>11848</v>
      </c>
      <c r="K4" s="57"/>
      <c r="L4" s="39" t="s">
        <v>11846</v>
      </c>
      <c r="M4" s="39" t="s">
        <v>11847</v>
      </c>
      <c r="N4" s="39" t="s">
        <v>11848</v>
      </c>
    </row>
    <row r="5" spans="1:14" ht="14" x14ac:dyDescent="0.2">
      <c r="A5" s="8">
        <v>1</v>
      </c>
      <c r="B5" s="8" t="s">
        <v>11849</v>
      </c>
      <c r="C5" s="8" t="s">
        <v>11850</v>
      </c>
      <c r="D5" s="57" t="s">
        <v>11851</v>
      </c>
      <c r="F5" s="8">
        <v>1</v>
      </c>
      <c r="G5" s="3" t="s">
        <v>11852</v>
      </c>
      <c r="H5" s="3" t="s">
        <v>11853</v>
      </c>
      <c r="I5" s="58">
        <v>5.5555555555555552E-2</v>
      </c>
      <c r="K5" s="8">
        <v>1</v>
      </c>
      <c r="L5" s="57" t="s">
        <v>11854</v>
      </c>
      <c r="M5" s="57" t="s">
        <v>11855</v>
      </c>
      <c r="N5" s="57" t="s">
        <v>11968</v>
      </c>
    </row>
    <row r="6" spans="1:14" ht="14" x14ac:dyDescent="0.2">
      <c r="A6" s="8">
        <f>A5+1</f>
        <v>2</v>
      </c>
      <c r="B6" s="8" t="s">
        <v>4575</v>
      </c>
      <c r="C6" s="8" t="s">
        <v>11856</v>
      </c>
      <c r="D6" s="57" t="s">
        <v>11851</v>
      </c>
      <c r="F6" s="8">
        <f>F5+1</f>
        <v>2</v>
      </c>
      <c r="G6" s="3" t="s">
        <v>11857</v>
      </c>
      <c r="H6" s="3" t="s">
        <v>11858</v>
      </c>
      <c r="I6" s="58">
        <v>5.5555555555555552E-2</v>
      </c>
      <c r="K6" s="8">
        <f>K5+1</f>
        <v>2</v>
      </c>
      <c r="L6" s="57" t="s">
        <v>11859</v>
      </c>
      <c r="M6" s="57" t="s">
        <v>11860</v>
      </c>
      <c r="N6" s="57" t="s">
        <v>11968</v>
      </c>
    </row>
    <row r="7" spans="1:14" ht="14" x14ac:dyDescent="0.2">
      <c r="A7" s="8">
        <f t="shared" ref="A7:A23" si="0">A6+1</f>
        <v>3</v>
      </c>
      <c r="B7" s="8" t="s">
        <v>11861</v>
      </c>
      <c r="C7" s="8" t="s">
        <v>11862</v>
      </c>
      <c r="D7" s="57" t="s">
        <v>11851</v>
      </c>
      <c r="F7" s="8">
        <f t="shared" ref="F7:F27" si="1">F6+1</f>
        <v>3</v>
      </c>
      <c r="G7" s="32" t="s">
        <v>11863</v>
      </c>
      <c r="H7" s="32" t="s">
        <v>11864</v>
      </c>
      <c r="I7" s="58">
        <v>5.5555555555555552E-2</v>
      </c>
      <c r="K7" s="8">
        <f>K6+1</f>
        <v>3</v>
      </c>
      <c r="L7" s="57" t="s">
        <v>11865</v>
      </c>
      <c r="M7" s="57" t="s">
        <v>11866</v>
      </c>
      <c r="N7" s="57" t="s">
        <v>11969</v>
      </c>
    </row>
    <row r="8" spans="1:14" ht="14" x14ac:dyDescent="0.2">
      <c r="A8" s="8">
        <f t="shared" si="0"/>
        <v>4</v>
      </c>
      <c r="B8" s="8" t="s">
        <v>11867</v>
      </c>
      <c r="C8" s="8" t="s">
        <v>11868</v>
      </c>
      <c r="D8" s="57" t="s">
        <v>11851</v>
      </c>
      <c r="F8" s="8">
        <f t="shared" si="1"/>
        <v>4</v>
      </c>
      <c r="G8" s="32" t="s">
        <v>11869</v>
      </c>
      <c r="H8" s="32" t="s">
        <v>11870</v>
      </c>
      <c r="I8" s="58">
        <v>5.5555555555555552E-2</v>
      </c>
      <c r="K8" s="8">
        <f>K7+1</f>
        <v>4</v>
      </c>
      <c r="L8" s="57" t="s">
        <v>11871</v>
      </c>
      <c r="M8" s="57" t="s">
        <v>11872</v>
      </c>
      <c r="N8" s="57" t="s">
        <v>11969</v>
      </c>
    </row>
    <row r="9" spans="1:14" ht="14" x14ac:dyDescent="0.2">
      <c r="A9" s="8">
        <f t="shared" si="0"/>
        <v>5</v>
      </c>
      <c r="B9" s="8" t="s">
        <v>11873</v>
      </c>
      <c r="C9" s="8" t="s">
        <v>11874</v>
      </c>
      <c r="D9" s="57" t="s">
        <v>11851</v>
      </c>
      <c r="F9" s="8">
        <f t="shared" si="1"/>
        <v>5</v>
      </c>
      <c r="G9" s="3" t="s">
        <v>11875</v>
      </c>
      <c r="H9" s="3" t="s">
        <v>11876</v>
      </c>
      <c r="I9" s="3" t="s">
        <v>11877</v>
      </c>
      <c r="K9" s="8">
        <f>K8+1</f>
        <v>5</v>
      </c>
      <c r="L9" s="57" t="s">
        <v>11878</v>
      </c>
      <c r="M9" s="57" t="s">
        <v>11879</v>
      </c>
      <c r="N9" s="57" t="s">
        <v>11970</v>
      </c>
    </row>
    <row r="10" spans="1:14" x14ac:dyDescent="0.15">
      <c r="A10" s="8">
        <f t="shared" si="0"/>
        <v>6</v>
      </c>
      <c r="B10" s="8" t="s">
        <v>11971</v>
      </c>
      <c r="C10" s="8" t="s">
        <v>11880</v>
      </c>
      <c r="D10" s="57" t="s">
        <v>11851</v>
      </c>
      <c r="F10" s="8">
        <f t="shared" si="1"/>
        <v>6</v>
      </c>
      <c r="G10" s="3" t="s">
        <v>11881</v>
      </c>
      <c r="H10" s="3" t="s">
        <v>11882</v>
      </c>
      <c r="I10" s="3" t="s">
        <v>11883</v>
      </c>
    </row>
    <row r="11" spans="1:14" x14ac:dyDescent="0.15">
      <c r="A11" s="8">
        <f t="shared" si="0"/>
        <v>7</v>
      </c>
      <c r="B11" s="8" t="s">
        <v>11884</v>
      </c>
      <c r="C11" s="8" t="s">
        <v>11885</v>
      </c>
      <c r="D11" s="57" t="s">
        <v>11851</v>
      </c>
      <c r="F11" s="8">
        <f t="shared" si="1"/>
        <v>7</v>
      </c>
      <c r="G11" s="3" t="s">
        <v>11886</v>
      </c>
      <c r="H11" s="3" t="s">
        <v>11887</v>
      </c>
      <c r="I11" s="3" t="s">
        <v>11883</v>
      </c>
    </row>
    <row r="12" spans="1:14" x14ac:dyDescent="0.15">
      <c r="A12" s="8">
        <f t="shared" si="0"/>
        <v>8</v>
      </c>
      <c r="B12" s="8" t="s">
        <v>11888</v>
      </c>
      <c r="C12" s="8" t="s">
        <v>11889</v>
      </c>
      <c r="D12" s="57" t="s">
        <v>11851</v>
      </c>
      <c r="F12" s="8">
        <f t="shared" si="1"/>
        <v>8</v>
      </c>
      <c r="G12" s="3" t="s">
        <v>11890</v>
      </c>
      <c r="H12" s="3" t="s">
        <v>11891</v>
      </c>
      <c r="I12" s="3" t="s">
        <v>11892</v>
      </c>
    </row>
    <row r="13" spans="1:14" x14ac:dyDescent="0.15">
      <c r="A13" s="8">
        <f t="shared" si="0"/>
        <v>9</v>
      </c>
      <c r="B13" s="8" t="s">
        <v>11893</v>
      </c>
      <c r="C13" s="8" t="s">
        <v>11894</v>
      </c>
      <c r="D13" s="59" t="s">
        <v>11808</v>
      </c>
      <c r="F13" s="8">
        <f t="shared" si="1"/>
        <v>9</v>
      </c>
      <c r="G13" s="3" t="s">
        <v>11895</v>
      </c>
      <c r="H13" s="3" t="s">
        <v>11896</v>
      </c>
      <c r="I13" s="58">
        <v>5.5555555555555552E-2</v>
      </c>
    </row>
    <row r="14" spans="1:14" x14ac:dyDescent="0.15">
      <c r="A14" s="8">
        <f t="shared" si="0"/>
        <v>10</v>
      </c>
      <c r="B14" s="8" t="s">
        <v>11897</v>
      </c>
      <c r="C14" s="8" t="s">
        <v>11898</v>
      </c>
      <c r="D14" s="59" t="s">
        <v>11808</v>
      </c>
      <c r="F14" s="8">
        <f t="shared" si="1"/>
        <v>10</v>
      </c>
      <c r="G14" s="3" t="s">
        <v>11899</v>
      </c>
      <c r="H14" s="3" t="s">
        <v>11900</v>
      </c>
      <c r="I14" s="58">
        <v>5.5555555555555552E-2</v>
      </c>
    </row>
    <row r="15" spans="1:14" x14ac:dyDescent="0.15">
      <c r="A15" s="8">
        <f t="shared" si="0"/>
        <v>11</v>
      </c>
      <c r="B15" s="8" t="s">
        <v>11901</v>
      </c>
      <c r="C15" s="8" t="s">
        <v>11902</v>
      </c>
      <c r="D15" s="57" t="s">
        <v>11851</v>
      </c>
      <c r="F15" s="8">
        <f t="shared" si="1"/>
        <v>11</v>
      </c>
      <c r="G15" s="3" t="s">
        <v>11903</v>
      </c>
      <c r="H15" s="3" t="s">
        <v>11904</v>
      </c>
      <c r="I15" s="58">
        <v>5.5555555555555552E-2</v>
      </c>
    </row>
    <row r="16" spans="1:14" x14ac:dyDescent="0.15">
      <c r="A16" s="8">
        <f t="shared" si="0"/>
        <v>12</v>
      </c>
      <c r="B16" s="8" t="s">
        <v>11905</v>
      </c>
      <c r="C16" s="8" t="s">
        <v>11906</v>
      </c>
      <c r="D16" s="57" t="s">
        <v>11851</v>
      </c>
      <c r="F16" s="8">
        <f t="shared" si="1"/>
        <v>12</v>
      </c>
      <c r="G16" s="63" t="s">
        <v>11907</v>
      </c>
      <c r="H16" s="3" t="s">
        <v>11908</v>
      </c>
      <c r="I16" s="3" t="s">
        <v>11809</v>
      </c>
    </row>
    <row r="17" spans="1:9" x14ac:dyDescent="0.15">
      <c r="A17" s="8">
        <f t="shared" si="0"/>
        <v>13</v>
      </c>
      <c r="B17" s="8" t="s">
        <v>11909</v>
      </c>
      <c r="C17" s="8" t="s">
        <v>11910</v>
      </c>
      <c r="D17" s="57" t="s">
        <v>11851</v>
      </c>
      <c r="F17" s="8">
        <f t="shared" si="1"/>
        <v>13</v>
      </c>
      <c r="G17" s="63" t="s">
        <v>11911</v>
      </c>
      <c r="H17" s="3" t="s">
        <v>11912</v>
      </c>
      <c r="I17" s="3" t="s">
        <v>11809</v>
      </c>
    </row>
    <row r="18" spans="1:9" x14ac:dyDescent="0.15">
      <c r="A18" s="8">
        <f t="shared" si="0"/>
        <v>14</v>
      </c>
      <c r="B18" s="8" t="s">
        <v>11913</v>
      </c>
      <c r="C18" s="8" t="s">
        <v>11914</v>
      </c>
      <c r="D18" s="57" t="s">
        <v>11851</v>
      </c>
      <c r="F18" s="8">
        <f t="shared" si="1"/>
        <v>14</v>
      </c>
      <c r="G18" s="63" t="s">
        <v>11915</v>
      </c>
      <c r="H18" s="3" t="s">
        <v>11916</v>
      </c>
      <c r="I18" s="3" t="s">
        <v>11883</v>
      </c>
    </row>
    <row r="19" spans="1:9" x14ac:dyDescent="0.15">
      <c r="A19" s="8">
        <f t="shared" si="0"/>
        <v>15</v>
      </c>
      <c r="B19" s="8" t="s">
        <v>3850</v>
      </c>
      <c r="C19" s="8" t="s">
        <v>11917</v>
      </c>
      <c r="D19" s="57" t="s">
        <v>11851</v>
      </c>
      <c r="F19" s="8">
        <f t="shared" si="1"/>
        <v>15</v>
      </c>
      <c r="G19" s="63" t="s">
        <v>11918</v>
      </c>
      <c r="H19" s="3" t="s">
        <v>11919</v>
      </c>
      <c r="I19" s="3" t="s">
        <v>11809</v>
      </c>
    </row>
    <row r="20" spans="1:9" x14ac:dyDescent="0.15">
      <c r="A20" s="8">
        <f t="shared" si="0"/>
        <v>16</v>
      </c>
      <c r="B20" s="8" t="s">
        <v>11920</v>
      </c>
      <c r="C20" s="8" t="s">
        <v>11921</v>
      </c>
      <c r="D20" s="57" t="s">
        <v>11809</v>
      </c>
      <c r="F20" s="8">
        <f t="shared" si="1"/>
        <v>16</v>
      </c>
      <c r="G20" s="63" t="s">
        <v>11922</v>
      </c>
      <c r="H20" s="3" t="s">
        <v>11923</v>
      </c>
      <c r="I20" s="3" t="s">
        <v>11883</v>
      </c>
    </row>
    <row r="21" spans="1:9" x14ac:dyDescent="0.15">
      <c r="A21" s="8">
        <f t="shared" si="0"/>
        <v>17</v>
      </c>
      <c r="B21" s="8" t="s">
        <v>11924</v>
      </c>
      <c r="C21" s="8" t="s">
        <v>11925</v>
      </c>
      <c r="D21" s="57" t="s">
        <v>11809</v>
      </c>
      <c r="F21" s="8">
        <f t="shared" si="1"/>
        <v>17</v>
      </c>
      <c r="G21" s="3" t="s">
        <v>11926</v>
      </c>
      <c r="H21" s="3" t="s">
        <v>11927</v>
      </c>
      <c r="I21" s="58">
        <v>5.5555555555555552E-2</v>
      </c>
    </row>
    <row r="22" spans="1:9" x14ac:dyDescent="0.15">
      <c r="A22" s="8">
        <f t="shared" si="0"/>
        <v>18</v>
      </c>
      <c r="B22" s="8" t="s">
        <v>11928</v>
      </c>
      <c r="C22" s="8" t="s">
        <v>11929</v>
      </c>
      <c r="D22" s="57" t="s">
        <v>11930</v>
      </c>
      <c r="F22" s="8">
        <f t="shared" si="1"/>
        <v>18</v>
      </c>
      <c r="G22" s="3" t="s">
        <v>11931</v>
      </c>
      <c r="H22" s="32" t="s">
        <v>11932</v>
      </c>
      <c r="I22" s="58">
        <v>5.5555555555555552E-2</v>
      </c>
    </row>
    <row r="23" spans="1:9" x14ac:dyDescent="0.15">
      <c r="A23" s="8">
        <f t="shared" si="0"/>
        <v>19</v>
      </c>
      <c r="B23" s="57" t="s">
        <v>11933</v>
      </c>
      <c r="C23" s="57" t="s">
        <v>11934</v>
      </c>
      <c r="D23" s="57" t="s">
        <v>11851</v>
      </c>
      <c r="F23" s="8">
        <f t="shared" si="1"/>
        <v>19</v>
      </c>
      <c r="G23" s="64" t="s">
        <v>11935</v>
      </c>
      <c r="H23" s="3" t="s">
        <v>11936</v>
      </c>
      <c r="I23" s="3" t="s">
        <v>11883</v>
      </c>
    </row>
    <row r="24" spans="1:9" x14ac:dyDescent="0.15">
      <c r="A24" s="55"/>
      <c r="F24" s="8">
        <f t="shared" si="1"/>
        <v>20</v>
      </c>
      <c r="G24" s="3" t="s">
        <v>11937</v>
      </c>
      <c r="H24" s="3" t="s">
        <v>11938</v>
      </c>
      <c r="I24" s="58">
        <v>7.6388888888888895E-2</v>
      </c>
    </row>
    <row r="25" spans="1:9" x14ac:dyDescent="0.15">
      <c r="F25" s="8">
        <f t="shared" si="1"/>
        <v>21</v>
      </c>
      <c r="G25" s="3" t="s">
        <v>11939</v>
      </c>
      <c r="H25" s="3" t="s">
        <v>11940</v>
      </c>
      <c r="I25" s="3" t="s">
        <v>11851</v>
      </c>
    </row>
    <row r="26" spans="1:9" x14ac:dyDescent="0.15">
      <c r="A26" s="48" t="s">
        <v>11941</v>
      </c>
      <c r="B26" s="55" t="s">
        <v>11942</v>
      </c>
      <c r="F26" s="8">
        <f t="shared" si="1"/>
        <v>22</v>
      </c>
      <c r="G26" s="32" t="s">
        <v>11943</v>
      </c>
      <c r="H26" s="32" t="s">
        <v>11944</v>
      </c>
      <c r="I26" s="58">
        <v>4.8611111111111112E-2</v>
      </c>
    </row>
    <row r="27" spans="1:9" x14ac:dyDescent="0.15">
      <c r="A27" s="57"/>
      <c r="B27" s="39" t="s">
        <v>11846</v>
      </c>
      <c r="C27" s="39" t="s">
        <v>11847</v>
      </c>
      <c r="D27" s="39" t="s">
        <v>11848</v>
      </c>
      <c r="F27" s="8">
        <f t="shared" si="1"/>
        <v>23</v>
      </c>
      <c r="G27" s="3" t="s">
        <v>11945</v>
      </c>
      <c r="H27" s="3" t="s">
        <v>11946</v>
      </c>
      <c r="I27" s="58">
        <v>4.8611111111111112E-2</v>
      </c>
    </row>
    <row r="28" spans="1:9" x14ac:dyDescent="0.15">
      <c r="A28" s="8">
        <v>1</v>
      </c>
      <c r="B28" s="8" t="s">
        <v>11849</v>
      </c>
      <c r="C28" s="8" t="s">
        <v>11850</v>
      </c>
      <c r="D28" s="57" t="s">
        <v>11883</v>
      </c>
    </row>
    <row r="29" spans="1:9" x14ac:dyDescent="0.15">
      <c r="A29" s="8">
        <f>A28+1</f>
        <v>2</v>
      </c>
      <c r="B29" s="8" t="s">
        <v>11920</v>
      </c>
      <c r="C29" s="60" t="s">
        <v>11947</v>
      </c>
      <c r="D29" s="57" t="s">
        <v>11851</v>
      </c>
      <c r="G29" s="65" t="s">
        <v>11974</v>
      </c>
    </row>
    <row r="30" spans="1:9" x14ac:dyDescent="0.15">
      <c r="A30" s="8">
        <f t="shared" ref="A30:A32" si="2">A29+1</f>
        <v>3</v>
      </c>
      <c r="B30" s="57" t="s">
        <v>11933</v>
      </c>
      <c r="C30" s="57" t="s">
        <v>11934</v>
      </c>
      <c r="D30" s="57" t="s">
        <v>11883</v>
      </c>
      <c r="G30" s="66" t="s">
        <v>11975</v>
      </c>
    </row>
    <row r="31" spans="1:9" x14ac:dyDescent="0.15">
      <c r="A31" s="8">
        <f t="shared" si="2"/>
        <v>4</v>
      </c>
      <c r="B31" s="57" t="s">
        <v>11948</v>
      </c>
      <c r="C31" s="60" t="s">
        <v>11949</v>
      </c>
      <c r="D31" s="57" t="s">
        <v>11950</v>
      </c>
    </row>
    <row r="32" spans="1:9" x14ac:dyDescent="0.15">
      <c r="A32" s="8">
        <f t="shared" si="2"/>
        <v>5</v>
      </c>
      <c r="B32" s="57" t="s">
        <v>11951</v>
      </c>
      <c r="C32" s="61" t="s">
        <v>11952</v>
      </c>
      <c r="D32" s="57" t="s">
        <v>11950</v>
      </c>
    </row>
    <row r="34" spans="1:4" x14ac:dyDescent="0.15">
      <c r="A34" s="48" t="s">
        <v>11953</v>
      </c>
      <c r="B34" s="55"/>
    </row>
    <row r="35" spans="1:4" x14ac:dyDescent="0.15">
      <c r="A35" s="57"/>
      <c r="B35" s="39" t="s">
        <v>11846</v>
      </c>
      <c r="C35" s="39" t="s">
        <v>11847</v>
      </c>
      <c r="D35" s="39" t="s">
        <v>11848</v>
      </c>
    </row>
    <row r="36" spans="1:4" x14ac:dyDescent="0.15">
      <c r="A36" s="8">
        <v>1</v>
      </c>
      <c r="B36" s="57" t="s">
        <v>11954</v>
      </c>
      <c r="C36" s="57" t="s">
        <v>11955</v>
      </c>
      <c r="D36" s="61" t="s">
        <v>11956</v>
      </c>
    </row>
    <row r="37" spans="1:4" x14ac:dyDescent="0.15">
      <c r="A37" s="8">
        <f>A36+1</f>
        <v>2</v>
      </c>
      <c r="B37" s="57" t="s">
        <v>11957</v>
      </c>
      <c r="C37" s="57" t="s">
        <v>11958</v>
      </c>
      <c r="D37" s="61" t="s">
        <v>11956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</vt:lpstr>
      <vt:lpstr>Table 2</vt:lpstr>
      <vt:lpstr>Table 3</vt:lpstr>
      <vt:lpstr>Table 4</vt:lpstr>
      <vt:lpstr>Table 5</vt:lpstr>
      <vt:lpstr>Table 6</vt:lpstr>
      <vt:lpstr>Table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sy81</dc:creator>
  <dc:description/>
  <cp:lastModifiedBy>Gepoliano Chaves</cp:lastModifiedBy>
  <cp:revision>1</cp:revision>
  <dcterms:created xsi:type="dcterms:W3CDTF">2020-10-23T07:38:43Z</dcterms:created>
  <dcterms:modified xsi:type="dcterms:W3CDTF">2023-12-16T02:29:22Z</dcterms:modified>
  <dc:language>en-US</dc:language>
</cp:coreProperties>
</file>