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heetjs/Private/dev/js-xlsx/"/>
    </mc:Choice>
  </mc:AlternateContent>
  <xr:revisionPtr revIDLastSave="0" documentId="13_ncr:1_{9FAC4C8A-792B-844C-B1DF-AA36F9D14FB4}" xr6:coauthVersionLast="47" xr6:coauthVersionMax="47" xr10:uidLastSave="{00000000-0000-0000-0000-000000000000}"/>
  <bookViews>
    <workbookView showHorizontalScroll="0" showVerticalScroll="0" xWindow="32120" yWindow="9980" windowWidth="27740" windowHeight="16220" activeTab="1" xr2:uid="{6E277535-2898-244D-8109-2221370DFED1}"/>
  </bookViews>
  <sheets>
    <sheet name="number" sheetId="2" r:id="rId1"/>
    <sheet name="dat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C5" i="2"/>
  <c r="C4" i="2"/>
  <c r="C3" i="2"/>
  <c r="C2" i="2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S7" i="1"/>
  <c r="S6" i="1"/>
  <c r="S5" i="1"/>
  <c r="S4" i="1"/>
  <c r="S3" i="1"/>
  <c r="S2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A6" i="1"/>
  <c r="B6" i="1" s="1"/>
  <c r="I6" i="1"/>
  <c r="J6" i="1"/>
  <c r="L1" i="1"/>
  <c r="L2" i="1" s="1"/>
  <c r="M1" i="1"/>
  <c r="M2" i="1" s="1"/>
  <c r="N1" i="1"/>
  <c r="N2" i="1" s="1"/>
  <c r="O1" i="1"/>
  <c r="O2" i="1" s="1"/>
  <c r="P1" i="1"/>
  <c r="P2" i="1" s="1"/>
  <c r="Q1" i="1"/>
  <c r="Q3" i="1" s="1"/>
  <c r="R1" i="1"/>
  <c r="R3" i="1" s="1"/>
  <c r="K1" i="1"/>
  <c r="K2" i="1" s="1"/>
  <c r="I5" i="1"/>
  <c r="I4" i="1"/>
  <c r="H5" i="1"/>
  <c r="H4" i="1"/>
  <c r="G5" i="1"/>
  <c r="G4" i="1"/>
  <c r="F5" i="1"/>
  <c r="F4" i="1"/>
  <c r="E5" i="1"/>
  <c r="E4" i="1"/>
  <c r="D5" i="1"/>
  <c r="D4" i="1"/>
  <c r="C5" i="1"/>
  <c r="C4" i="1"/>
  <c r="B5" i="1"/>
  <c r="B4" i="1"/>
  <c r="J3" i="1"/>
  <c r="J2" i="1"/>
  <c r="B3" i="1"/>
  <c r="I2" i="1"/>
  <c r="I3" i="1"/>
  <c r="F2" i="1"/>
  <c r="G2" i="1"/>
  <c r="H2" i="1"/>
  <c r="F3" i="1"/>
  <c r="G3" i="1"/>
  <c r="H3" i="1"/>
  <c r="J5" i="1"/>
  <c r="J4" i="1"/>
  <c r="C3" i="1"/>
  <c r="D3" i="1"/>
  <c r="E3" i="1"/>
  <c r="C2" i="1"/>
  <c r="D2" i="1"/>
  <c r="E2" i="1"/>
  <c r="B2" i="1"/>
  <c r="P5" i="1" l="1"/>
  <c r="P3" i="1"/>
  <c r="M6" i="1"/>
  <c r="O3" i="1"/>
  <c r="M3" i="1"/>
  <c r="L5" i="1"/>
  <c r="L3" i="1"/>
  <c r="K5" i="1"/>
  <c r="K3" i="1"/>
  <c r="O5" i="1"/>
  <c r="M5" i="1"/>
  <c r="R4" i="1"/>
  <c r="R2" i="1"/>
  <c r="N3" i="1"/>
  <c r="Q4" i="1"/>
  <c r="Q2" i="1"/>
  <c r="N5" i="1"/>
  <c r="P4" i="1"/>
  <c r="O4" i="1"/>
  <c r="N4" i="1"/>
  <c r="M4" i="1"/>
  <c r="L4" i="1"/>
  <c r="K4" i="1"/>
  <c r="R5" i="1"/>
  <c r="P6" i="1"/>
  <c r="Q5" i="1"/>
  <c r="O6" i="1"/>
  <c r="D6" i="1"/>
  <c r="N6" i="1"/>
  <c r="L6" i="1"/>
  <c r="K6" i="1"/>
  <c r="H6" i="1"/>
  <c r="G6" i="1"/>
  <c r="F6" i="1"/>
  <c r="E6" i="1"/>
  <c r="C6" i="1"/>
  <c r="Q6" i="1"/>
  <c r="R6" i="1"/>
</calcChain>
</file>

<file path=xl/sharedStrings.xml><?xml version="1.0" encoding="utf-8"?>
<sst xmlns="http://schemas.openxmlformats.org/spreadsheetml/2006/main" count="17" uniqueCount="17">
  <si>
    <t>h:mm:ss</t>
  </si>
  <si>
    <t>h:mm:ss.0</t>
  </si>
  <si>
    <t>h:mm:ss.00</t>
  </si>
  <si>
    <t>h:mm:ss.000</t>
  </si>
  <si>
    <t>[h]:mm:ss</t>
  </si>
  <si>
    <t>h:mm.000</t>
  </si>
  <si>
    <t>h:mm.0</t>
  </si>
  <si>
    <t>h:mm.00</t>
  </si>
  <si>
    <t>h:mm</t>
  </si>
  <si>
    <t>0.00000000</t>
  </si>
  <si>
    <t>Raw</t>
  </si>
  <si>
    <t>7581185.559999999</t>
  </si>
  <si>
    <t>12005729.809999997</t>
  </si>
  <si>
    <t>12005729.809999998</t>
  </si>
  <si>
    <t>12005729.809999999</t>
  </si>
  <si>
    <t>12005729.810000000</t>
  </si>
  <si>
    <t>yyyy-mm-dd [hh]:mm:ss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</si>
</sst>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00000"/>
  </numFmts>
  <fonts count="2" x14ac:knownFonts="1">
    <font>
      <sz val="12"/>
      <color theme="1"/>
      <name val="Calibri"/>
      <family val="2"/>
      <scheme val="minor"/>
    </font>
    <font>
      <sz val="12"/>
      <color rgb="FF2121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0" xfId="0" quotePrefix="1" applyFont="1"/>
    <xf numFmtId="171" fontId="0" fillId="0" borderId="0" xfId="0" applyNumberFormat="1"/>
    <xf numFmtId="171" fontId="0" fillId="0" borderId="0" xfId="0" quotePrefix="1" applyNumberFormat="1"/>
    <xf numFmtId="171" fontId="1" fillId="0" borderId="0" xfId="0" applyNumberFormat="1" applyFont="1"/>
    <xf numFmtId="171" fontId="0" fillId="0" borderId="0" xfId="0" quotePrefix="1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4BE4C-F760-B747-9CD8-877F4B9BD2C2}">
  <sheetPr codeName="Sheet2"/>
  <dimension ref="A1:C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4" sqref="B4"/>
    </sheetView>
  </sheetViews>
  <sheetFormatPr baseColWidth="10" defaultRowHeight="16" x14ac:dyDescent="0.2"/>
  <cols>
    <col min="1" max="1" width="19" customWidth="1"/>
    <col min="2" max="2" width="18.83203125" bestFit="1" customWidth="1"/>
    <col min="3" max="3" width="17.83203125" bestFit="1" customWidth="1"/>
  </cols>
  <sheetData>
    <row r="1" spans="1:3" x14ac:dyDescent="0.2">
      <c r="A1" s="4"/>
      <c r="B1" t="s">
        <v>10</v>
      </c>
      <c r="C1" s="1" t="s">
        <v>9</v>
      </c>
    </row>
    <row r="2" spans="1:3" x14ac:dyDescent="0.2">
      <c r="A2" s="5">
        <v>7581185.5599999903</v>
      </c>
      <c r="B2" s="1" t="s">
        <v>11</v>
      </c>
      <c r="C2" t="str">
        <f t="shared" ref="C2:C6" si="0">TEXT($A2,C$1)</f>
        <v>7581185.55999999</v>
      </c>
    </row>
    <row r="3" spans="1:3" x14ac:dyDescent="0.2">
      <c r="A3" s="6">
        <v>12005729.8099999</v>
      </c>
      <c r="B3" s="3" t="s">
        <v>12</v>
      </c>
      <c r="C3" t="str">
        <f t="shared" si="0"/>
        <v>12005729.80999990</v>
      </c>
    </row>
    <row r="4" spans="1:3" x14ac:dyDescent="0.2">
      <c r="A4" s="7">
        <v>12005729.8099999</v>
      </c>
      <c r="B4" s="1" t="s">
        <v>13</v>
      </c>
      <c r="C4" t="str">
        <f t="shared" si="0"/>
        <v>12005729.80999990</v>
      </c>
    </row>
    <row r="5" spans="1:3" x14ac:dyDescent="0.2">
      <c r="A5" s="4">
        <v>12005729.8099999</v>
      </c>
      <c r="B5" s="1" t="s">
        <v>14</v>
      </c>
      <c r="C5" t="str">
        <f t="shared" si="0"/>
        <v>12005729.80999990</v>
      </c>
    </row>
    <row r="6" spans="1:3" x14ac:dyDescent="0.2">
      <c r="A6" s="4">
        <v>12005729.810000001</v>
      </c>
      <c r="B6" s="1" t="s">
        <v>15</v>
      </c>
      <c r="C6" t="str">
        <f t="shared" si="0"/>
        <v>12005729.81000000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0252F-C9AD-F846-8854-8D7762B72618}">
  <sheetPr codeName="Sheet1"/>
  <dimension ref="A1:S8"/>
  <sheetViews>
    <sheetView tabSelected="1" zoomScale="210"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S1" sqref="S1"/>
    </sheetView>
  </sheetViews>
  <sheetFormatPr baseColWidth="10" defaultRowHeight="16" x14ac:dyDescent="0.2"/>
  <cols>
    <col min="1" max="1" width="9.1640625" bestFit="1" customWidth="1"/>
    <col min="2" max="2" width="6" bestFit="1" customWidth="1"/>
    <col min="3" max="3" width="8.1640625" bestFit="1" customWidth="1"/>
    <col min="4" max="4" width="9.6640625" bestFit="1" customWidth="1"/>
    <col min="5" max="5" width="10.6640625" bestFit="1" customWidth="1"/>
    <col min="6" max="6" width="11.6640625" bestFit="1" customWidth="1"/>
    <col min="7" max="7" width="7.5" bestFit="1" customWidth="1"/>
    <col min="8" max="8" width="8.5" bestFit="1" customWidth="1"/>
    <col min="9" max="10" width="9.5" bestFit="1" customWidth="1"/>
    <col min="11" max="11" width="16.6640625" bestFit="1" customWidth="1"/>
    <col min="12" max="12" width="18.83203125" bestFit="1" customWidth="1"/>
    <col min="13" max="13" width="20.33203125" bestFit="1" customWidth="1"/>
    <col min="14" max="14" width="21.5" bestFit="1" customWidth="1"/>
    <col min="15" max="15" width="22.5" bestFit="1" customWidth="1"/>
    <col min="16" max="16" width="18.1640625" bestFit="1" customWidth="1"/>
    <col min="17" max="17" width="19.1640625" bestFit="1" customWidth="1"/>
    <col min="18" max="18" width="20.1640625" bestFit="1" customWidth="1"/>
    <col min="19" max="19" width="22.33203125" customWidth="1"/>
  </cols>
  <sheetData>
    <row r="1" spans="1:19" x14ac:dyDescent="0.2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6</v>
      </c>
      <c r="H1" t="s">
        <v>7</v>
      </c>
      <c r="I1" t="s">
        <v>5</v>
      </c>
      <c r="J1" t="s">
        <v>4</v>
      </c>
      <c r="K1" t="str">
        <f>_xlfn.CONCAT("yyyy-mm-dd ",B1)</f>
        <v>yyyy-mm-dd h:mm</v>
      </c>
      <c r="L1" t="str">
        <f t="shared" ref="L1:R1" si="0">_xlfn.CONCAT("yyyy-mm-dd ",C1)</f>
        <v>yyyy-mm-dd h:mm:ss</v>
      </c>
      <c r="M1" t="str">
        <f t="shared" si="0"/>
        <v>yyyy-mm-dd h:mm:ss.0</v>
      </c>
      <c r="N1" t="str">
        <f t="shared" si="0"/>
        <v>yyyy-mm-dd h:mm:ss.00</v>
      </c>
      <c r="O1" t="str">
        <f t="shared" si="0"/>
        <v>yyyy-mm-dd h:mm:ss.000</v>
      </c>
      <c r="P1" t="str">
        <f t="shared" si="0"/>
        <v>yyyy-mm-dd h:mm.0</v>
      </c>
      <c r="Q1" t="str">
        <f t="shared" si="0"/>
        <v>yyyy-mm-dd h:mm.00</v>
      </c>
      <c r="R1" t="str">
        <f t="shared" si="0"/>
        <v>yyyy-mm-dd h:mm.000</v>
      </c>
      <c r="S1" t="s">
        <v>16</v>
      </c>
    </row>
    <row r="2" spans="1:19" x14ac:dyDescent="0.2">
      <c r="A2" s="1">
        <v>0.99999400000000005</v>
      </c>
      <c r="B2" t="str">
        <f t="shared" ref="B2:B8" si="1">TEXT($A2,B$1)</f>
        <v>23:59</v>
      </c>
      <c r="C2" t="str">
        <f t="shared" ref="C2:S6" si="2">TEXT($A2,C$1)</f>
        <v>23:59:59</v>
      </c>
      <c r="D2" t="str">
        <f t="shared" si="2"/>
        <v>23:59:59.5</v>
      </c>
      <c r="E2" t="str">
        <f t="shared" si="2"/>
        <v>23:59:59.48</v>
      </c>
      <c r="F2" t="str">
        <f t="shared" si="2"/>
        <v>23:59:59.482</v>
      </c>
      <c r="G2" t="str">
        <f t="shared" si="2"/>
        <v>23:59.5</v>
      </c>
      <c r="H2" t="str">
        <f t="shared" si="2"/>
        <v>23:59.48</v>
      </c>
      <c r="I2" t="str">
        <f t="shared" si="2"/>
        <v>23:59.482</v>
      </c>
      <c r="J2" t="str">
        <f t="shared" si="2"/>
        <v>23:59:59</v>
      </c>
      <c r="K2" t="str">
        <f t="shared" si="2"/>
        <v>1900-01-00 23:59</v>
      </c>
      <c r="L2" t="str">
        <f t="shared" si="2"/>
        <v>1900-01-00 23:59:59</v>
      </c>
      <c r="M2" t="str">
        <f t="shared" si="2"/>
        <v>1900-01-00 23:59:59.5</v>
      </c>
      <c r="N2" t="str">
        <f t="shared" si="2"/>
        <v>1900-01-00 23:59:59.48</v>
      </c>
      <c r="O2" t="str">
        <f t="shared" si="2"/>
        <v>1900-01-00 23:59:59.482</v>
      </c>
      <c r="P2" t="str">
        <f t="shared" si="2"/>
        <v>1900-01-00 23:59.5</v>
      </c>
      <c r="Q2" t="str">
        <f t="shared" si="2"/>
        <v>1900-01-00 23:59.48</v>
      </c>
      <c r="R2" t="str">
        <f t="shared" si="2"/>
        <v>1900-01-00 23:59.482</v>
      </c>
      <c r="S2" t="str">
        <f t="shared" si="2"/>
        <v>1900-01-00 1439:59:59</v>
      </c>
    </row>
    <row r="3" spans="1:19" x14ac:dyDescent="0.2">
      <c r="A3" s="2">
        <v>0.99999499999999997</v>
      </c>
      <c r="B3" t="str">
        <f t="shared" si="1"/>
        <v>0:00</v>
      </c>
      <c r="C3" t="str">
        <f t="shared" si="2"/>
        <v>0:00:00</v>
      </c>
      <c r="D3" t="str">
        <f t="shared" si="2"/>
        <v>23:59:59.6</v>
      </c>
      <c r="E3" t="str">
        <f t="shared" si="2"/>
        <v>23:59:59.57</v>
      </c>
      <c r="F3" t="str">
        <f t="shared" si="2"/>
        <v>23:59:59.568</v>
      </c>
      <c r="G3" t="str">
        <f t="shared" si="2"/>
        <v>23:59.6</v>
      </c>
      <c r="H3" t="str">
        <f t="shared" si="2"/>
        <v>23:59.57</v>
      </c>
      <c r="I3" t="str">
        <f t="shared" si="2"/>
        <v>23:59.568</v>
      </c>
      <c r="J3" t="str">
        <f t="shared" si="2"/>
        <v>24:00:00</v>
      </c>
      <c r="K3" t="str">
        <f t="shared" ref="K3:R8" si="3">TEXT($A3,K$1)</f>
        <v>1900-01-01 0:00</v>
      </c>
      <c r="L3" t="str">
        <f t="shared" si="3"/>
        <v>1900-01-01 0:00:00</v>
      </c>
      <c r="M3" t="str">
        <f t="shared" si="3"/>
        <v>1900-01-00 23:59:59.6</v>
      </c>
      <c r="N3" t="str">
        <f t="shared" si="3"/>
        <v>1900-01-00 23:59:59.57</v>
      </c>
      <c r="O3" t="str">
        <f t="shared" si="3"/>
        <v>1900-01-00 23:59:59.568</v>
      </c>
      <c r="P3" t="str">
        <f t="shared" si="3"/>
        <v>1900-01-00 23:59.6</v>
      </c>
      <c r="Q3" t="str">
        <f t="shared" si="3"/>
        <v>1900-01-00 23:59.57</v>
      </c>
      <c r="R3" t="str">
        <f t="shared" si="3"/>
        <v>1900-01-00 23:59.568</v>
      </c>
      <c r="S3" t="str">
        <f t="shared" si="2"/>
        <v>1900-01-01 01:00:00</v>
      </c>
    </row>
    <row r="4" spans="1:19" x14ac:dyDescent="0.2">
      <c r="A4">
        <v>5.5500000000000002E-3</v>
      </c>
      <c r="B4" t="str">
        <f t="shared" si="1"/>
        <v>0:08</v>
      </c>
      <c r="C4" t="str">
        <f t="shared" ref="C4:J8" si="4">TEXT($A4,C$1)</f>
        <v>0:08:00</v>
      </c>
      <c r="D4" t="str">
        <f t="shared" si="4"/>
        <v>0:07:59.5</v>
      </c>
      <c r="E4" t="str">
        <f t="shared" si="4"/>
        <v>0:07:59.52</v>
      </c>
      <c r="F4" t="str">
        <f t="shared" si="4"/>
        <v>0:07:59.520</v>
      </c>
      <c r="G4" t="str">
        <f t="shared" si="4"/>
        <v>0:07.5</v>
      </c>
      <c r="H4" t="str">
        <f t="shared" si="4"/>
        <v>0:07.52</v>
      </c>
      <c r="I4" t="str">
        <f t="shared" si="4"/>
        <v>0:07.520</v>
      </c>
      <c r="J4" t="str">
        <f t="shared" si="4"/>
        <v>0:08:00</v>
      </c>
      <c r="K4" t="str">
        <f t="shared" si="3"/>
        <v>1900-01-00 0:08</v>
      </c>
      <c r="L4" t="str">
        <f t="shared" si="3"/>
        <v>1900-01-00 0:08:00</v>
      </c>
      <c r="M4" t="str">
        <f t="shared" si="3"/>
        <v>1900-01-00 0:07:59.5</v>
      </c>
      <c r="N4" t="str">
        <f t="shared" si="3"/>
        <v>1900-01-00 0:07:59.52</v>
      </c>
      <c r="O4" t="str">
        <f t="shared" si="3"/>
        <v>1900-01-00 0:07:59.520</v>
      </c>
      <c r="P4" t="str">
        <f t="shared" si="3"/>
        <v>1900-01-00 0:07.5</v>
      </c>
      <c r="Q4" t="str">
        <f t="shared" si="3"/>
        <v>1900-01-00 0:07.52</v>
      </c>
      <c r="R4" t="str">
        <f t="shared" si="3"/>
        <v>1900-01-00 0:07.520</v>
      </c>
      <c r="S4" t="str">
        <f t="shared" si="2"/>
        <v>1900-01-00 00:08:00</v>
      </c>
    </row>
    <row r="5" spans="1:19" x14ac:dyDescent="0.2">
      <c r="A5">
        <v>5.5599999999999998E-3</v>
      </c>
      <c r="B5" t="str">
        <f t="shared" si="1"/>
        <v>0:08</v>
      </c>
      <c r="C5" t="str">
        <f t="shared" si="4"/>
        <v>0:08:00</v>
      </c>
      <c r="D5" t="str">
        <f t="shared" si="4"/>
        <v>0:08:00.4</v>
      </c>
      <c r="E5" t="str">
        <f t="shared" si="4"/>
        <v>0:08:00.38</v>
      </c>
      <c r="F5" t="str">
        <f t="shared" si="4"/>
        <v>0:08:00.384</v>
      </c>
      <c r="G5" t="str">
        <f t="shared" si="4"/>
        <v>0:08.4</v>
      </c>
      <c r="H5" t="str">
        <f t="shared" si="4"/>
        <v>0:08.38</v>
      </c>
      <c r="I5" t="str">
        <f t="shared" si="4"/>
        <v>0:08.384</v>
      </c>
      <c r="J5" t="str">
        <f t="shared" si="4"/>
        <v>0:08:00</v>
      </c>
      <c r="K5" t="str">
        <f t="shared" si="3"/>
        <v>1900-01-00 0:08</v>
      </c>
      <c r="L5" t="str">
        <f t="shared" si="3"/>
        <v>1900-01-00 0:08:00</v>
      </c>
      <c r="M5" t="str">
        <f t="shared" si="3"/>
        <v>1900-01-00 0:08:00.4</v>
      </c>
      <c r="N5" t="str">
        <f t="shared" si="3"/>
        <v>1900-01-00 0:08:00.38</v>
      </c>
      <c r="O5" t="str">
        <f t="shared" si="3"/>
        <v>1900-01-00 0:08:00.384</v>
      </c>
      <c r="P5" t="str">
        <f t="shared" si="3"/>
        <v>1900-01-00 0:08.4</v>
      </c>
      <c r="Q5" t="str">
        <f t="shared" si="3"/>
        <v>1900-01-00 0:08.38</v>
      </c>
      <c r="R5" t="str">
        <f t="shared" si="3"/>
        <v>1900-01-00 0:08.384</v>
      </c>
      <c r="S5" t="str">
        <f t="shared" si="2"/>
        <v>1900-01-00 21:08:00</v>
      </c>
    </row>
    <row r="6" spans="1:19" x14ac:dyDescent="0.2">
      <c r="A6">
        <f>0.5 + 59.5/86400</f>
        <v>0.50068865740740742</v>
      </c>
      <c r="B6" t="str">
        <f t="shared" si="1"/>
        <v>12:00</v>
      </c>
      <c r="C6" t="str">
        <f t="shared" si="4"/>
        <v>12:00:59</v>
      </c>
      <c r="D6" t="str">
        <f t="shared" si="4"/>
        <v>12:00:59.5</v>
      </c>
      <c r="E6" t="str">
        <f t="shared" si="4"/>
        <v>12:00:59.50</v>
      </c>
      <c r="F6" t="str">
        <f t="shared" si="4"/>
        <v>12:00:59.500</v>
      </c>
      <c r="G6" t="str">
        <f t="shared" si="4"/>
        <v>12:00.5</v>
      </c>
      <c r="H6" t="str">
        <f t="shared" si="4"/>
        <v>12:00.50</v>
      </c>
      <c r="I6" t="str">
        <f t="shared" si="4"/>
        <v>12:00.500</v>
      </c>
      <c r="J6" t="str">
        <f t="shared" si="4"/>
        <v>12:00:59</v>
      </c>
      <c r="K6" t="str">
        <f t="shared" si="3"/>
        <v>1900-01-00 12:00</v>
      </c>
      <c r="L6" t="str">
        <f t="shared" si="3"/>
        <v>1900-01-00 12:00:59</v>
      </c>
      <c r="M6" t="str">
        <f t="shared" si="3"/>
        <v>1900-01-00 12:00:59.5</v>
      </c>
      <c r="N6" t="str">
        <f t="shared" si="3"/>
        <v>1900-01-00 12:00:59.50</v>
      </c>
      <c r="O6" t="str">
        <f t="shared" si="3"/>
        <v>1900-01-00 12:00:59.500</v>
      </c>
      <c r="P6" t="str">
        <f t="shared" si="3"/>
        <v>1900-01-00 12:00.5</v>
      </c>
      <c r="Q6" t="str">
        <f t="shared" si="3"/>
        <v>1900-01-00 12:00.50</v>
      </c>
      <c r="R6" t="str">
        <f t="shared" si="3"/>
        <v>1900-01-00 12:00.500</v>
      </c>
      <c r="S6" t="str">
        <f t="shared" si="2"/>
        <v>1900-01-00 1440:00:59</v>
      </c>
    </row>
    <row r="7" spans="1:19" x14ac:dyDescent="0.2">
      <c r="A7">
        <f>1-A6</f>
        <v>0.49931134259259258</v>
      </c>
      <c r="B7" t="str">
        <f t="shared" si="1"/>
        <v>11:59</v>
      </c>
      <c r="C7" t="str">
        <f t="shared" si="4"/>
        <v>11:59:00</v>
      </c>
      <c r="D7" t="str">
        <f t="shared" si="4"/>
        <v>11:59:00.5</v>
      </c>
      <c r="E7" t="str">
        <f t="shared" si="4"/>
        <v>11:59:00.50</v>
      </c>
      <c r="F7" t="str">
        <f t="shared" si="4"/>
        <v>11:59:00.500</v>
      </c>
      <c r="G7" t="str">
        <f t="shared" si="4"/>
        <v>11:59.5</v>
      </c>
      <c r="H7" t="str">
        <f t="shared" si="4"/>
        <v>11:59.50</v>
      </c>
      <c r="I7" t="str">
        <f t="shared" si="4"/>
        <v>11:59.500</v>
      </c>
      <c r="J7" t="str">
        <f t="shared" si="4"/>
        <v>11:59:00</v>
      </c>
      <c r="K7" t="str">
        <f t="shared" si="3"/>
        <v>1900-01-00 11:59</v>
      </c>
      <c r="L7" t="str">
        <f t="shared" si="3"/>
        <v>1900-01-00 11:59:00</v>
      </c>
      <c r="M7" t="str">
        <f t="shared" si="3"/>
        <v>1900-01-00 11:59:00.5</v>
      </c>
      <c r="N7" t="str">
        <f t="shared" si="3"/>
        <v>1900-01-00 11:59:00.50</v>
      </c>
      <c r="O7" t="str">
        <f t="shared" si="3"/>
        <v>1900-01-00 11:59:00.500</v>
      </c>
      <c r="P7" t="str">
        <f t="shared" si="3"/>
        <v>1900-01-00 11:59.5</v>
      </c>
      <c r="Q7" t="str">
        <f t="shared" si="3"/>
        <v>1900-01-00 11:59.50</v>
      </c>
      <c r="R7" t="str">
        <f t="shared" si="3"/>
        <v>1900-01-00 11:59.500</v>
      </c>
      <c r="S7" t="str">
        <f>TEXT($A7,S$1)</f>
        <v>1900-01-00 24:59:00</v>
      </c>
    </row>
    <row r="8" spans="1:19" x14ac:dyDescent="0.2">
      <c r="A8">
        <v>4018.9999999884299</v>
      </c>
      <c r="B8" t="str">
        <f t="shared" si="1"/>
        <v>0:00</v>
      </c>
      <c r="C8" t="str">
        <f t="shared" si="4"/>
        <v>0:00:00</v>
      </c>
      <c r="D8" t="str">
        <f t="shared" si="4"/>
        <v>0:00:00.0</v>
      </c>
      <c r="E8" t="str">
        <f t="shared" si="4"/>
        <v>0:00:00.00</v>
      </c>
      <c r="F8" t="str">
        <f t="shared" si="4"/>
        <v>23:59:59.999</v>
      </c>
      <c r="G8" t="str">
        <f t="shared" si="4"/>
        <v>0:00.0</v>
      </c>
      <c r="H8" t="str">
        <f t="shared" si="4"/>
        <v>0:00.00</v>
      </c>
      <c r="I8" t="str">
        <f t="shared" si="4"/>
        <v>23:59.999</v>
      </c>
      <c r="J8" t="str">
        <f t="shared" si="4"/>
        <v>96456:00:00</v>
      </c>
      <c r="K8" t="str">
        <f t="shared" si="3"/>
        <v>1911-01-01 0:00</v>
      </c>
      <c r="L8" t="str">
        <f t="shared" si="3"/>
        <v>1911-01-01 0:00:00</v>
      </c>
      <c r="M8" t="str">
        <f t="shared" si="3"/>
        <v>1911-01-01 0:00:00.0</v>
      </c>
      <c r="N8" t="str">
        <f t="shared" si="3"/>
        <v>1911-01-01 0:00:00.00</v>
      </c>
      <c r="O8" t="str">
        <f t="shared" si="3"/>
        <v>1910-12-31 23:59:59.999</v>
      </c>
      <c r="P8" t="str">
        <f t="shared" si="3"/>
        <v>1911-01-01 0:00.0</v>
      </c>
      <c r="Q8" t="str">
        <f t="shared" si="3"/>
        <v>1911-01-01 0:00.00</v>
      </c>
      <c r="R8" t="str">
        <f t="shared" si="3"/>
        <v>1910-12-31 23:59.999</v>
      </c>
      <c r="S8" t="str">
        <f>TEXT($A8,S$1)</f>
        <v>1911-01-01 11:00:00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number</vt:lpstr>
      <vt:lpstr>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