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ADS Requests\2020_03_31 Michael Nicholson - Africa Poverty Research\Edited data\"/>
    </mc:Choice>
  </mc:AlternateContent>
  <xr:revisionPtr revIDLastSave="0" documentId="13_ncr:1_{10CDE86D-512D-42F2-B9A4-9E3A31ED7571}" xr6:coauthVersionLast="45" xr6:coauthVersionMax="45" xr10:uidLastSave="{00000000-0000-0000-0000-000000000000}"/>
  <bookViews>
    <workbookView xWindow="1170" yWindow="960" windowWidth="23700" windowHeight="15240" xr2:uid="{F3250E18-4E32-4277-BA3D-2DC744EC62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<sst xmlns="http://schemas.openxmlformats.org/spreadsheetml/2006/main" count="28" uniqueCount="28">
  <si>
    <t>Index of Economic Freedom: Trade Freedom component (0-100, least to greatest freedom)</t>
  </si>
  <si>
    <t>series_id</t>
  </si>
  <si>
    <t>series_name</t>
  </si>
  <si>
    <t>code</t>
  </si>
  <si>
    <t>trade_free</t>
  </si>
  <si>
    <t>Legatum Prosperity Index: Living Conditions Pillar, Material Resources: Poverty rate at $1.90 a day, raw value (percentage of population)</t>
  </si>
  <si>
    <t>Legatum Prosperity Index: Living Conditions Pillar, Material Resources: Poverty rate at $3.20 a day, raw value (percentage of population)</t>
  </si>
  <si>
    <t>Legatum Prosperity Index: Living Conditions Pillar, Material Resources: Poverty rate at $5.50 a day, raw value (percentage of population)</t>
  </si>
  <si>
    <t>Legatum Prosperity Index: Living Conditions Pillar, Material Resources: Poverty rate at national poverty lines, raw value (percentage of population)</t>
  </si>
  <si>
    <t>pov_190</t>
  </si>
  <si>
    <t>pov_320</t>
  </si>
  <si>
    <t>pov_550</t>
  </si>
  <si>
    <t>pov_line</t>
  </si>
  <si>
    <t>Country Policy and Institutional Assessment (CPIA): public sector management and institutions cluster average (1=low to 6=high)</t>
  </si>
  <si>
    <t>source_id</t>
  </si>
  <si>
    <t>Adjusted net national income (current $US)</t>
  </si>
  <si>
    <t>Inflation, GDP deflator (annual percentage)</t>
  </si>
  <si>
    <t>Domestic credit provided by financial sector (percentage of GDP)</t>
  </si>
  <si>
    <t>inst</t>
  </si>
  <si>
    <t>gdp</t>
  </si>
  <si>
    <t>inflation</t>
  </si>
  <si>
    <t>credit</t>
  </si>
  <si>
    <t>edu</t>
  </si>
  <si>
    <t>fdi</t>
  </si>
  <si>
    <t>Legatum Prosperity Index: Education Score (0-100, higher is better)</t>
  </si>
  <si>
    <t>Legatum Prosperity Index: Market Access and Infrastructure Score (0-100, higher is better)</t>
  </si>
  <si>
    <t>infrastructure</t>
  </si>
  <si>
    <t>Foreign direct investment (FDI)  inflows ($US 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</si>
</sst>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DA5E1-CE7D-4584-BD45-B98E53B07E18}">
  <dimension ref="A1:D13"/>
  <sheetViews>
    <sheetView tabSelected="1" workbookViewId="0">
      <selection activeCell="D13" sqref="D13"/>
    </sheetView>
  </sheetViews>
  <sheetFormatPr defaultRowHeight="15" x14ac:dyDescent="0.25"/>
  <cols>
    <col min="2" max="2" width="134.42578125" bestFit="1" customWidth="1"/>
    <col min="3" max="3" width="10.425781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14</v>
      </c>
    </row>
    <row r="2" spans="1:4" x14ac:dyDescent="0.25">
      <c r="A2">
        <v>9996</v>
      </c>
      <c r="B2" t="s">
        <v>0</v>
      </c>
      <c r="C2" t="s">
        <v>4</v>
      </c>
      <c r="D2">
        <v>104</v>
      </c>
    </row>
    <row r="3" spans="1:4" x14ac:dyDescent="0.25">
      <c r="A3">
        <v>71048</v>
      </c>
      <c r="B3" t="s">
        <v>5</v>
      </c>
      <c r="C3" t="s">
        <v>9</v>
      </c>
      <c r="D3">
        <v>165</v>
      </c>
    </row>
    <row r="4" spans="1:4" x14ac:dyDescent="0.25">
      <c r="A4">
        <v>71049</v>
      </c>
      <c r="B4" t="s">
        <v>6</v>
      </c>
      <c r="C4" t="s">
        <v>10</v>
      </c>
      <c r="D4">
        <v>165</v>
      </c>
    </row>
    <row r="5" spans="1:4" x14ac:dyDescent="0.25">
      <c r="A5">
        <v>71050</v>
      </c>
      <c r="B5" t="s">
        <v>7</v>
      </c>
      <c r="C5" t="s">
        <v>11</v>
      </c>
      <c r="D5">
        <v>165</v>
      </c>
    </row>
    <row r="6" spans="1:4" x14ac:dyDescent="0.25">
      <c r="A6">
        <v>71051</v>
      </c>
      <c r="B6" t="s">
        <v>8</v>
      </c>
      <c r="C6" t="s">
        <v>12</v>
      </c>
      <c r="D6">
        <v>165</v>
      </c>
    </row>
    <row r="7" spans="1:4" x14ac:dyDescent="0.25">
      <c r="A7">
        <v>6050</v>
      </c>
      <c r="B7" t="s">
        <v>13</v>
      </c>
      <c r="C7" t="s">
        <v>18</v>
      </c>
      <c r="D7">
        <v>62</v>
      </c>
    </row>
    <row r="8" spans="1:4" x14ac:dyDescent="0.25">
      <c r="A8">
        <v>6249</v>
      </c>
      <c r="B8" t="s">
        <v>15</v>
      </c>
      <c r="C8" t="s">
        <v>19</v>
      </c>
      <c r="D8">
        <v>62</v>
      </c>
    </row>
    <row r="9" spans="1:4" x14ac:dyDescent="0.25">
      <c r="A9">
        <v>5733</v>
      </c>
      <c r="B9" t="s">
        <v>16</v>
      </c>
      <c r="C9" t="s">
        <v>20</v>
      </c>
      <c r="D9">
        <v>62</v>
      </c>
    </row>
    <row r="10" spans="1:4" x14ac:dyDescent="0.25">
      <c r="A10">
        <v>6190</v>
      </c>
      <c r="B10" t="s">
        <v>17</v>
      </c>
      <c r="C10" t="s">
        <v>21</v>
      </c>
      <c r="D10">
        <v>62</v>
      </c>
    </row>
    <row r="11" spans="1:4" x14ac:dyDescent="0.25">
      <c r="A11">
        <v>65821</v>
      </c>
      <c r="B11" t="s">
        <v>24</v>
      </c>
      <c r="C11" t="s">
        <v>22</v>
      </c>
      <c r="D11">
        <v>165</v>
      </c>
    </row>
    <row r="12" spans="1:4" x14ac:dyDescent="0.25">
      <c r="A12">
        <v>1665</v>
      </c>
      <c r="B12" t="s">
        <v>27</v>
      </c>
      <c r="C12" t="s">
        <v>23</v>
      </c>
      <c r="D12">
        <v>32</v>
      </c>
    </row>
    <row r="13" spans="1:4" x14ac:dyDescent="0.25">
      <c r="A13">
        <v>70538</v>
      </c>
      <c r="B13" t="s">
        <v>25</v>
      </c>
      <c r="C13" t="s">
        <v>26</v>
      </c>
      <c r="D13">
        <v>165</v>
      </c>
    </row>
  </sheetData>
  <conditionalFormatting sqref="B7">
    <cfRule type="duplicateValues" dxfId="7" priority="16"/>
  </conditionalFormatting>
  <conditionalFormatting sqref="B8">
    <cfRule type="duplicateValues" dxfId="6" priority="14"/>
  </conditionalFormatting>
  <conditionalFormatting sqref="B9">
    <cfRule type="duplicateValues" dxfId="5" priority="12"/>
  </conditionalFormatting>
  <conditionalFormatting sqref="B10">
    <cfRule type="duplicateValues" dxfId="4" priority="10"/>
  </conditionalFormatting>
  <conditionalFormatting sqref="A11">
    <cfRule type="duplicateValues" dxfId="3" priority="3"/>
  </conditionalFormatting>
  <conditionalFormatting sqref="A11">
    <cfRule type="duplicateValues" dxfId="2" priority="4"/>
  </conditionalFormatting>
  <conditionalFormatting sqref="A13">
    <cfRule type="duplicateValues" dxfId="1" priority="1"/>
  </conditionalFormatting>
  <conditionalFormatting sqref="A1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USAID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Eckenrode, Anna (M/CIO:DevTech)</dc:creator>
  <cp:lastModifiedBy>Eckenrode, Anna (M/CIO:DevTech)</cp:lastModifiedBy>
  <dcterms:created xsi:type="dcterms:W3CDTF">2020-03-31T20:01:45Z</dcterms:created>
  <dcterms:modified xsi:type="dcterms:W3CDTF">2020-04-14T16:51:31Z</dcterms:modified>
</cp:coreProperties>
</file>