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7785" yWindow="-15" windowWidth="7620" windowHeight="8115" tabRatio="769" firstSheet="19" activeTab="22"/>
  </bookViews>
  <sheets>
    <sheet name="1993" sheetId="1" state="hidden" r:id="rId1"/>
    <sheet name="1994" sheetId="3" state="hidden" r:id="rId2"/>
    <sheet name="1995 " sheetId="4" state="hidden" r:id="rId3"/>
    <sheet name="1996" sheetId="5" state="hidden" r:id="rId4"/>
    <sheet name="1997" sheetId="2" state="hidden" r:id="rId5"/>
    <sheet name="1998" sheetId="6" state="hidden" r:id="rId6"/>
    <sheet name="1999" sheetId="7" state="hidden" r:id="rId7"/>
    <sheet name="2000-change" sheetId="8" state="hidden" r:id="rId8"/>
    <sheet name="2001" sheetId="9" state="hidden" r:id="rId9"/>
    <sheet name="2002" sheetId="10" state="hidden" r:id="rId10"/>
    <sheet name="2003" sheetId="11" state="hidden" r:id="rId11"/>
    <sheet name="2004" sheetId="12" state="hidden" r:id="rId12"/>
    <sheet name="2005" sheetId="13" state="hidden" r:id="rId13"/>
    <sheet name="2006" sheetId="14" state="hidden" r:id="rId14"/>
    <sheet name="2007" sheetId="15" state="hidden" r:id="rId15"/>
    <sheet name="2008" sheetId="16" state="hidden" r:id="rId16"/>
    <sheet name="2009" sheetId="17" state="hidden" r:id="rId17"/>
    <sheet name="2010" sheetId="18" state="hidden" r:id="rId18"/>
    <sheet name="2011" sheetId="19" state="hidden" r:id="rId19"/>
    <sheet name="Panel-Wide" sheetId="21" r:id="rId20"/>
    <sheet name="Panel-Wide_WDI" sheetId="22" r:id="rId21"/>
    <sheet name="Panel-Long_Structure" sheetId="23" r:id="rId22"/>
    <sheet name="Sheet1" sheetId="24" r:id="rId23"/>
  </sheets>
  <definedNames>
    <definedName name="_xlnm._FilterDatabase" localSheetId="0" hidden="1">'1993'!$A$1:$C$1</definedName>
    <definedName name="_xlnm._FilterDatabase" localSheetId="1" hidden="1">'1994'!$A$1:$C$1</definedName>
    <definedName name="_xlnm._FilterDatabase" localSheetId="2" hidden="1">'1995 '!$A$1:$C$1</definedName>
    <definedName name="_xlnm._FilterDatabase" localSheetId="3" hidden="1">'1996'!$A$1:$C$1</definedName>
    <definedName name="_xlnm._FilterDatabase" localSheetId="4" hidden="1">'1997'!$A$1:$C$1</definedName>
    <definedName name="_xlnm._FilterDatabase" localSheetId="5" hidden="1">'1998'!$A$1:$C$1</definedName>
    <definedName name="_xlnm._FilterDatabase" localSheetId="6" hidden="1">'1999'!$A$1:$C$1</definedName>
    <definedName name="_xlnm._FilterDatabase" localSheetId="7" hidden="1">'2000-change'!$A$1:$C$1</definedName>
    <definedName name="_xlnm._FilterDatabase" localSheetId="8" hidden="1">'2001'!$A$1:$C$1</definedName>
    <definedName name="_xlnm._FilterDatabase" localSheetId="9" hidden="1">'2002'!$A$1:$C$1</definedName>
    <definedName name="_xlnm._FilterDatabase" localSheetId="10" hidden="1">'2003'!$A$1:$C$1</definedName>
    <definedName name="_xlnm._FilterDatabase" localSheetId="11" hidden="1">'2004'!$A$1:$C$1</definedName>
    <definedName name="_xlnm._FilterDatabase" localSheetId="12" hidden="1">'2005'!$A$1:$C$1</definedName>
    <definedName name="_xlnm._FilterDatabase" localSheetId="13" hidden="1">'2006'!$A$1:$C$1</definedName>
    <definedName name="_xlnm._FilterDatabase" localSheetId="14" hidden="1">'2007'!$A$1:$C$1</definedName>
    <definedName name="_xlnm._FilterDatabase" localSheetId="15" hidden="1">'2008'!$A$1:$C$1</definedName>
    <definedName name="_xlnm._FilterDatabase" localSheetId="16" hidden="1">'2009'!$A$1:$C$1</definedName>
    <definedName name="_xlnm._FilterDatabase" localSheetId="17" hidden="1">'2010'!$A$1:$C$1</definedName>
    <definedName name="_xlnm._FilterDatabase" localSheetId="18" hidden="1">'2011'!$A$1:$C$1</definedName>
    <definedName name="_xlnm._FilterDatabase" localSheetId="20" hidden="1">'Panel-Wide_WDI'!$A$1:$U$1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201" i="10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<sst xmlns="http://schemas.openxmlformats.org/spreadsheetml/2006/main" count="4237" uniqueCount="599">
  <si>
    <t xml:space="preserve">Vietnam </t>
    <phoneticPr fontId="1" type="noConversion"/>
  </si>
  <si>
    <t xml:space="preserve">Slovenia </t>
    <phoneticPr fontId="1" type="noConversion"/>
  </si>
  <si>
    <t xml:space="preserve">Mauritius </t>
    <phoneticPr fontId="1" type="noConversion"/>
  </si>
  <si>
    <t xml:space="preserve">Panama </t>
    <phoneticPr fontId="1" type="noConversion"/>
  </si>
  <si>
    <t xml:space="preserve">Germany </t>
    <phoneticPr fontId="1" type="noConversion"/>
  </si>
  <si>
    <t xml:space="preserve">Jordan </t>
    <phoneticPr fontId="1" type="noConversion"/>
  </si>
  <si>
    <t xml:space="preserve">Luxembourg </t>
    <phoneticPr fontId="1" type="noConversion"/>
  </si>
  <si>
    <t xml:space="preserve">Myanmar </t>
    <phoneticPr fontId="1" type="noConversion"/>
  </si>
  <si>
    <t xml:space="preserve">Estonia </t>
    <phoneticPr fontId="1" type="noConversion"/>
  </si>
  <si>
    <t xml:space="preserve">Lebanon </t>
    <phoneticPr fontId="1" type="noConversion"/>
  </si>
  <si>
    <t xml:space="preserve">Fiji </t>
    <phoneticPr fontId="1" type="noConversion"/>
  </si>
  <si>
    <t xml:space="preserve">Indonesia </t>
    <phoneticPr fontId="1" type="noConversion"/>
  </si>
  <si>
    <t xml:space="preserve">Puerto Rico </t>
    <phoneticPr fontId="1" type="noConversion"/>
  </si>
  <si>
    <t xml:space="preserve">Mozambique </t>
    <phoneticPr fontId="1" type="noConversion"/>
  </si>
  <si>
    <t>Hong Kong</t>
    <phoneticPr fontId="1" type="noConversion"/>
  </si>
  <si>
    <t xml:space="preserve">Togo </t>
    <phoneticPr fontId="1" type="noConversion"/>
  </si>
  <si>
    <t xml:space="preserve">Barbados </t>
    <phoneticPr fontId="1" type="noConversion"/>
  </si>
  <si>
    <t>Faroe Islands</t>
    <phoneticPr fontId="1" type="noConversion"/>
  </si>
  <si>
    <t xml:space="preserve">Bangladesh </t>
    <phoneticPr fontId="1" type="noConversion"/>
  </si>
  <si>
    <t xml:space="preserve">Suriname </t>
    <phoneticPr fontId="1" type="noConversion"/>
  </si>
  <si>
    <t>Antigua and Barbuda</t>
    <phoneticPr fontId="1" type="noConversion"/>
  </si>
  <si>
    <t xml:space="preserve">Sudan </t>
    <phoneticPr fontId="1" type="noConversion"/>
  </si>
  <si>
    <t xml:space="preserve">Guatemala </t>
    <phoneticPr fontId="1" type="noConversion"/>
  </si>
  <si>
    <t>San Marino</t>
    <phoneticPr fontId="1" type="noConversion"/>
  </si>
  <si>
    <t>Croatia</t>
    <phoneticPr fontId="1" type="noConversion"/>
  </si>
  <si>
    <t>Liberia</t>
    <phoneticPr fontId="1" type="noConversion"/>
  </si>
  <si>
    <t xml:space="preserve">Nepal </t>
    <phoneticPr fontId="1" type="noConversion"/>
  </si>
  <si>
    <t xml:space="preserve">Gambia </t>
    <phoneticPr fontId="1" type="noConversion"/>
  </si>
  <si>
    <t xml:space="preserve">Sri Lanka </t>
    <phoneticPr fontId="1" type="noConversion"/>
  </si>
  <si>
    <t>Burkina Faso</t>
    <phoneticPr fontId="1" type="noConversion"/>
  </si>
  <si>
    <t>Netherlands Antilles</t>
    <phoneticPr fontId="1" type="noConversion"/>
  </si>
  <si>
    <t>St. Vincent and the Grenadines</t>
    <phoneticPr fontId="1" type="noConversion"/>
  </si>
  <si>
    <t>Belarus</t>
    <phoneticPr fontId="1" type="noConversion"/>
  </si>
  <si>
    <t>Lesotho</t>
    <phoneticPr fontId="1" type="noConversion"/>
  </si>
  <si>
    <t xml:space="preserve">St. Lucia </t>
    <phoneticPr fontId="1" type="noConversion"/>
  </si>
  <si>
    <t>Botswana</t>
    <phoneticPr fontId="1" type="noConversion"/>
  </si>
  <si>
    <t>Tahiti</t>
    <phoneticPr fontId="1" type="noConversion"/>
  </si>
  <si>
    <t xml:space="preserve">Pakistan </t>
    <phoneticPr fontId="1" type="noConversion"/>
  </si>
  <si>
    <t>Grenada</t>
    <phoneticPr fontId="1" type="noConversion"/>
  </si>
  <si>
    <t>Mauritania</t>
    <phoneticPr fontId="1" type="noConversion"/>
  </si>
  <si>
    <t>Haiti</t>
    <phoneticPr fontId="1" type="noConversion"/>
  </si>
  <si>
    <t>Laos</t>
    <phoneticPr fontId="1" type="noConversion"/>
  </si>
  <si>
    <t>Cape Verde Islands</t>
    <phoneticPr fontId="1" type="noConversion"/>
  </si>
  <si>
    <t>Sierra Lione</t>
    <phoneticPr fontId="1" type="noConversion"/>
  </si>
  <si>
    <t>New Zealand</t>
    <phoneticPr fontId="1" type="noConversion"/>
  </si>
  <si>
    <t>Bahrain</t>
    <phoneticPr fontId="1" type="noConversion"/>
  </si>
  <si>
    <t>Malaysia</t>
    <phoneticPr fontId="1" type="noConversion"/>
  </si>
  <si>
    <t xml:space="preserve">Jamaica </t>
    <phoneticPr fontId="1" type="noConversion"/>
  </si>
  <si>
    <t xml:space="preserve">Niger </t>
    <phoneticPr fontId="1" type="noConversion"/>
  </si>
  <si>
    <t xml:space="preserve">Syria </t>
    <phoneticPr fontId="1" type="noConversion"/>
  </si>
  <si>
    <t xml:space="preserve">Bermuda </t>
    <phoneticPr fontId="1" type="noConversion"/>
  </si>
  <si>
    <t xml:space="preserve">Malta </t>
    <phoneticPr fontId="1" type="noConversion"/>
  </si>
  <si>
    <t xml:space="preserve">Lithuania </t>
    <phoneticPr fontId="1" type="noConversion"/>
  </si>
  <si>
    <t xml:space="preserve">Latvia </t>
    <phoneticPr fontId="1" type="noConversion"/>
  </si>
  <si>
    <t xml:space="preserve">Macau </t>
    <phoneticPr fontId="1" type="noConversion"/>
  </si>
  <si>
    <t>Chad</t>
    <phoneticPr fontId="1" type="noConversion"/>
  </si>
  <si>
    <t xml:space="preserve">Libya </t>
    <phoneticPr fontId="1" type="noConversion"/>
  </si>
  <si>
    <t>Brunei Darussalam</t>
    <phoneticPr fontId="1" type="noConversion"/>
  </si>
  <si>
    <t xml:space="preserve">Slovakia </t>
    <phoneticPr fontId="1" type="noConversion"/>
  </si>
  <si>
    <t xml:space="preserve">Solomon Islands </t>
    <phoneticPr fontId="1" type="noConversion"/>
  </si>
  <si>
    <t xml:space="preserve">Maldives </t>
    <phoneticPr fontId="1" type="noConversion"/>
  </si>
  <si>
    <t xml:space="preserve">Dominican Republic </t>
    <phoneticPr fontId="1" type="noConversion"/>
  </si>
  <si>
    <t>Cayman Islands</t>
    <phoneticPr fontId="1" type="noConversion"/>
  </si>
  <si>
    <t xml:space="preserve">Seychelles </t>
    <phoneticPr fontId="1" type="noConversion"/>
  </si>
  <si>
    <t xml:space="preserve">Central African Republic </t>
    <phoneticPr fontId="1" type="noConversion"/>
  </si>
  <si>
    <t xml:space="preserve">Cuba </t>
    <phoneticPr fontId="1" type="noConversion"/>
  </si>
  <si>
    <t xml:space="preserve">Liechtenstein </t>
    <phoneticPr fontId="1" type="noConversion"/>
  </si>
  <si>
    <t xml:space="preserve">Chinese Taipei </t>
    <phoneticPr fontId="1" type="noConversion"/>
  </si>
  <si>
    <t xml:space="preserve">Equatorial Guinea </t>
    <phoneticPr fontId="1" type="noConversion"/>
  </si>
  <si>
    <t xml:space="preserve">Philippines </t>
    <phoneticPr fontId="1" type="noConversion"/>
  </si>
  <si>
    <t xml:space="preserve">Vanuatu </t>
    <phoneticPr fontId="1" type="noConversion"/>
  </si>
  <si>
    <t xml:space="preserve">Aruba </t>
    <phoneticPr fontId="1" type="noConversion"/>
  </si>
  <si>
    <t xml:space="preserve">Trinidad and Tobago </t>
    <phoneticPr fontId="1" type="noConversion"/>
  </si>
  <si>
    <t xml:space="preserve">Madagascar </t>
    <phoneticPr fontId="1" type="noConversion"/>
  </si>
  <si>
    <t xml:space="preserve">Ukraine </t>
    <phoneticPr fontId="1" type="noConversion"/>
  </si>
  <si>
    <t xml:space="preserve">Yemen </t>
    <phoneticPr fontId="1" type="noConversion"/>
  </si>
  <si>
    <t xml:space="preserve">Albania </t>
    <phoneticPr fontId="1" type="noConversion"/>
  </si>
  <si>
    <t xml:space="preserve">Venezuela </t>
    <phoneticPr fontId="1" type="noConversion"/>
  </si>
  <si>
    <t xml:space="preserve">Uganda </t>
    <phoneticPr fontId="1" type="noConversion"/>
  </si>
  <si>
    <t>South Africa</t>
    <phoneticPr fontId="1" type="noConversion"/>
  </si>
  <si>
    <t xml:space="preserve">Ethiopia </t>
    <phoneticPr fontId="1" type="noConversion"/>
  </si>
  <si>
    <t xml:space="preserve">Oman </t>
    <phoneticPr fontId="1" type="noConversion"/>
  </si>
  <si>
    <t xml:space="preserve">Tanzania </t>
    <phoneticPr fontId="1" type="noConversion"/>
  </si>
  <si>
    <t xml:space="preserve">Swaziland </t>
    <phoneticPr fontId="1" type="noConversion"/>
  </si>
  <si>
    <t xml:space="preserve">India </t>
    <phoneticPr fontId="1" type="noConversion"/>
  </si>
  <si>
    <t xml:space="preserve">Burundi </t>
    <phoneticPr fontId="1" type="noConversion"/>
  </si>
  <si>
    <t xml:space="preserve">Angola </t>
    <phoneticPr fontId="1" type="noConversion"/>
  </si>
  <si>
    <t xml:space="preserve">Congo </t>
    <phoneticPr fontId="1" type="noConversion"/>
  </si>
  <si>
    <t>Guinea-Bissau</t>
    <phoneticPr fontId="1" type="noConversion"/>
  </si>
  <si>
    <t xml:space="preserve">Benin </t>
    <phoneticPr fontId="1" type="noConversion"/>
  </si>
  <si>
    <t xml:space="preserve">Guyana </t>
    <phoneticPr fontId="1" type="noConversion"/>
  </si>
  <si>
    <t xml:space="preserve">Egypt </t>
    <phoneticPr fontId="1" type="noConversion"/>
  </si>
  <si>
    <t xml:space="preserve">Zambia </t>
    <phoneticPr fontId="1" type="noConversion"/>
  </si>
  <si>
    <t xml:space="preserve">Poland </t>
    <phoneticPr fontId="1" type="noConversion"/>
  </si>
  <si>
    <t xml:space="preserve">Wales </t>
    <phoneticPr fontId="1" type="noConversion"/>
  </si>
  <si>
    <t xml:space="preserve">Morocco </t>
    <phoneticPr fontId="1" type="noConversion"/>
  </si>
  <si>
    <t xml:space="preserve">Bulgaria </t>
    <phoneticPr fontId="1" type="noConversion"/>
  </si>
  <si>
    <t xml:space="preserve">Tunisia </t>
    <phoneticPr fontId="1" type="noConversion"/>
  </si>
  <si>
    <t>Côte d'Ivoire</t>
    <phoneticPr fontId="1" type="noConversion"/>
  </si>
  <si>
    <t xml:space="preserve">Greece </t>
    <phoneticPr fontId="1" type="noConversion"/>
  </si>
  <si>
    <t xml:space="preserve">Algeria </t>
    <phoneticPr fontId="1" type="noConversion"/>
  </si>
  <si>
    <t xml:space="preserve">Austria </t>
    <phoneticPr fontId="1" type="noConversion"/>
  </si>
  <si>
    <t xml:space="preserve">Ghana </t>
    <phoneticPr fontId="1" type="noConversion"/>
  </si>
  <si>
    <t>Saudi Arabia</t>
    <phoneticPr fontId="1" type="noConversion"/>
  </si>
  <si>
    <t>Northern Ireland</t>
    <phoneticPr fontId="1" type="noConversion"/>
  </si>
  <si>
    <t xml:space="preserve">Honduras </t>
    <phoneticPr fontId="1" type="noConversion"/>
  </si>
  <si>
    <t>Korea Republic</t>
    <phoneticPr fontId="1" type="noConversion"/>
  </si>
  <si>
    <t>Costa Rica</t>
    <phoneticPr fontId="1" type="noConversion"/>
  </si>
  <si>
    <t>Japan</t>
    <phoneticPr fontId="1" type="noConversion"/>
  </si>
  <si>
    <t>Canada</t>
    <phoneticPr fontId="1" type="noConversion"/>
  </si>
  <si>
    <t xml:space="preserve">Finland </t>
    <phoneticPr fontId="1" type="noConversion"/>
  </si>
  <si>
    <t>Zimbabwe</t>
    <phoneticPr fontId="1" type="noConversion"/>
  </si>
  <si>
    <t>Iceland</t>
    <phoneticPr fontId="1" type="noConversion"/>
  </si>
  <si>
    <t>Ecuador</t>
    <phoneticPr fontId="1" type="noConversion"/>
  </si>
  <si>
    <t>Namibia</t>
    <phoneticPr fontId="1" type="noConversion"/>
  </si>
  <si>
    <t>Nicaragua</t>
    <phoneticPr fontId="1" type="noConversion"/>
  </si>
  <si>
    <t>Australia</t>
    <phoneticPr fontId="1" type="noConversion"/>
  </si>
  <si>
    <t>Hungary</t>
    <phoneticPr fontId="1" type="noConversion"/>
  </si>
  <si>
    <t>United Arab Emirates</t>
    <phoneticPr fontId="1" type="noConversion"/>
  </si>
  <si>
    <t>Turkey</t>
    <phoneticPr fontId="1" type="noConversion"/>
  </si>
  <si>
    <t>China PR</t>
    <phoneticPr fontId="1" type="noConversion"/>
  </si>
  <si>
    <t>Qatar</t>
    <phoneticPr fontId="1" type="noConversion"/>
  </si>
  <si>
    <t>Chile</t>
    <phoneticPr fontId="1" type="noConversion"/>
  </si>
  <si>
    <t>Senegal</t>
    <phoneticPr fontId="1" type="noConversion"/>
  </si>
  <si>
    <t>Isreal</t>
    <phoneticPr fontId="1" type="noConversion"/>
  </si>
  <si>
    <t>Bolivia</t>
    <phoneticPr fontId="1" type="noConversion"/>
  </si>
  <si>
    <t>Iran</t>
    <phoneticPr fontId="1" type="noConversion"/>
  </si>
  <si>
    <t>Gabon</t>
    <phoneticPr fontId="1" type="noConversion"/>
  </si>
  <si>
    <t>Paraguay</t>
    <phoneticPr fontId="1" type="noConversion"/>
  </si>
  <si>
    <t>Korea DPR</t>
    <phoneticPr fontId="1" type="noConversion"/>
  </si>
  <si>
    <t>Guinea</t>
    <phoneticPr fontId="1" type="noConversion"/>
  </si>
  <si>
    <t>Kuwait</t>
    <phoneticPr fontId="1" type="noConversion"/>
  </si>
  <si>
    <t>Iraq</t>
    <phoneticPr fontId="1" type="noConversion"/>
  </si>
  <si>
    <t>El Salvador</t>
    <phoneticPr fontId="1" type="noConversion"/>
  </si>
  <si>
    <t>Malawi</t>
    <phoneticPr fontId="1" type="noConversion"/>
  </si>
  <si>
    <t>Yugoslavia</t>
    <phoneticPr fontId="1" type="noConversion"/>
  </si>
  <si>
    <t>Thailand</t>
    <phoneticPr fontId="1" type="noConversion"/>
  </si>
  <si>
    <t>Mali</t>
    <phoneticPr fontId="1" type="noConversion"/>
  </si>
  <si>
    <t>Zaire</t>
    <phoneticPr fontId="1" type="noConversion"/>
  </si>
  <si>
    <t>Cyprus</t>
    <phoneticPr fontId="1" type="noConversion"/>
  </si>
  <si>
    <t>Peru</t>
    <phoneticPr fontId="1" type="noConversion"/>
  </si>
  <si>
    <t>Kenya</t>
    <phoneticPr fontId="1" type="noConversion"/>
  </si>
  <si>
    <t>Singapore</t>
    <phoneticPr fontId="1" type="noConversion"/>
  </si>
  <si>
    <t xml:space="preserve">Italy </t>
    <phoneticPr fontId="1" type="noConversion"/>
  </si>
  <si>
    <t xml:space="preserve">Brazil </t>
    <phoneticPr fontId="1" type="noConversion"/>
  </si>
  <si>
    <t xml:space="preserve">Norway </t>
    <phoneticPr fontId="1" type="noConversion"/>
  </si>
  <si>
    <t xml:space="preserve">Spain </t>
    <phoneticPr fontId="1" type="noConversion"/>
  </si>
  <si>
    <t xml:space="preserve">Denmark </t>
    <phoneticPr fontId="1" type="noConversion"/>
  </si>
  <si>
    <t xml:space="preserve">Netherlands </t>
    <phoneticPr fontId="1" type="noConversion"/>
  </si>
  <si>
    <t xml:space="preserve">Argentina </t>
    <phoneticPr fontId="1" type="noConversion"/>
  </si>
  <si>
    <t xml:space="preserve">Sweden </t>
    <phoneticPr fontId="1" type="noConversion"/>
  </si>
  <si>
    <t xml:space="preserve">Republic of Ireland </t>
    <phoneticPr fontId="1" type="noConversion"/>
  </si>
  <si>
    <t xml:space="preserve">England </t>
    <phoneticPr fontId="1" type="noConversion"/>
  </si>
  <si>
    <t xml:space="preserve">Switzerland </t>
    <phoneticPr fontId="1" type="noConversion"/>
  </si>
  <si>
    <t xml:space="preserve">Romania </t>
    <phoneticPr fontId="1" type="noConversion"/>
  </si>
  <si>
    <t>St. Kitts and Nevis</t>
    <phoneticPr fontId="1" type="noConversion"/>
  </si>
  <si>
    <t xml:space="preserve">Russia </t>
    <phoneticPr fontId="1" type="noConversion"/>
  </si>
  <si>
    <t xml:space="preserve">France </t>
    <phoneticPr fontId="1" type="noConversion"/>
  </si>
  <si>
    <t xml:space="preserve">Mexico </t>
    <phoneticPr fontId="1" type="noConversion"/>
  </si>
  <si>
    <t xml:space="preserve">Uruguay </t>
    <phoneticPr fontId="1" type="noConversion"/>
  </si>
  <si>
    <t xml:space="preserve">Nigeria </t>
    <phoneticPr fontId="1" type="noConversion"/>
  </si>
  <si>
    <t xml:space="preserve">RCS </t>
    <phoneticPr fontId="1" type="noConversion"/>
  </si>
  <si>
    <t xml:space="preserve">Portugal </t>
    <phoneticPr fontId="1" type="noConversion"/>
  </si>
  <si>
    <t xml:space="preserve">Colombia </t>
    <phoneticPr fontId="1" type="noConversion"/>
  </si>
  <si>
    <t>USA</t>
    <phoneticPr fontId="1" type="noConversion"/>
  </si>
  <si>
    <t xml:space="preserve">Cameroon </t>
    <phoneticPr fontId="1" type="noConversion"/>
  </si>
  <si>
    <t>Scotland</t>
    <phoneticPr fontId="1" type="noConversion"/>
  </si>
  <si>
    <t xml:space="preserve">Belgium </t>
    <phoneticPr fontId="1" type="noConversion"/>
  </si>
  <si>
    <t>Country</t>
  </si>
  <si>
    <t>FPS</t>
  </si>
  <si>
    <t>Ranking</t>
  </si>
  <si>
    <t>Germany</t>
  </si>
  <si>
    <t>Croatia</t>
  </si>
  <si>
    <t>Yugoslavia</t>
  </si>
  <si>
    <t>Italy</t>
  </si>
  <si>
    <t>Czech Republic</t>
  </si>
  <si>
    <t>England</t>
  </si>
  <si>
    <t>Mexico</t>
  </si>
  <si>
    <t>Netherlands</t>
  </si>
  <si>
    <t>Spain</t>
  </si>
  <si>
    <t>Korea Republic</t>
  </si>
  <si>
    <t>Brazil</t>
  </si>
  <si>
    <t>France</t>
  </si>
  <si>
    <t>Argentina</t>
  </si>
  <si>
    <t>Romania</t>
  </si>
  <si>
    <t>Morocco</t>
  </si>
  <si>
    <t>Norway</t>
  </si>
  <si>
    <t>Chile</t>
  </si>
  <si>
    <t>Sweden</t>
  </si>
  <si>
    <t>Denmark</t>
  </si>
  <si>
    <t>Japan</t>
  </si>
  <si>
    <t>Tunisia</t>
  </si>
  <si>
    <t>Austria</t>
  </si>
  <si>
    <t>USA</t>
  </si>
  <si>
    <t>Kuwait</t>
  </si>
  <si>
    <t>Paraguay</t>
  </si>
  <si>
    <t>South Africa</t>
  </si>
  <si>
    <t>Iran</t>
  </si>
  <si>
    <t>Egypt</t>
  </si>
  <si>
    <t>Zambia</t>
  </si>
  <si>
    <t>Saudi Arabia</t>
  </si>
  <si>
    <t>Poland</t>
  </si>
  <si>
    <t>Slovakia</t>
  </si>
  <si>
    <t>Jamaica</t>
  </si>
  <si>
    <t>Colombia</t>
  </si>
  <si>
    <t>Belgium</t>
  </si>
  <si>
    <t>Portugal</t>
  </si>
  <si>
    <t>China PR</t>
  </si>
  <si>
    <t>Scotland</t>
  </si>
  <si>
    <t>Australia</t>
  </si>
  <si>
    <t>Russia</t>
  </si>
  <si>
    <t>Cameroon</t>
  </si>
  <si>
    <t>United Arab Emirates</t>
  </si>
  <si>
    <t>Israel</t>
  </si>
  <si>
    <t>Côte d'Ivoire</t>
  </si>
  <si>
    <t>Thailand</t>
  </si>
  <si>
    <t>Hungary</t>
  </si>
  <si>
    <t>Ukraine</t>
  </si>
  <si>
    <t>Ghana</t>
  </si>
  <si>
    <t>Bulgaria</t>
  </si>
  <si>
    <t>Angola</t>
  </si>
  <si>
    <t>Trinidad and Tobago</t>
  </si>
  <si>
    <t>Georgia</t>
  </si>
  <si>
    <t>Greece</t>
  </si>
  <si>
    <t>Lithuania</t>
  </si>
  <si>
    <t>Finland</t>
  </si>
  <si>
    <t>Republic of Ireland</t>
  </si>
  <si>
    <t>Turkey</t>
  </si>
  <si>
    <t>Oman</t>
  </si>
  <si>
    <t>FYR Macedonia</t>
  </si>
  <si>
    <t>Qatar</t>
  </si>
  <si>
    <t>Bolivia</t>
  </si>
  <si>
    <t>Zaire</t>
  </si>
  <si>
    <t>Ecuador</t>
  </si>
  <si>
    <t>Iceland</t>
  </si>
  <si>
    <t>Nigeria</t>
  </si>
  <si>
    <t>Uzbekistan</t>
  </si>
  <si>
    <t>Costa Rica</t>
  </si>
  <si>
    <t>Togo</t>
  </si>
  <si>
    <t>Namibia</t>
  </si>
  <si>
    <t>Mali</t>
  </si>
  <si>
    <t>Algeria</t>
  </si>
  <si>
    <t>Peru</t>
  </si>
  <si>
    <t>Guatemala</t>
  </si>
  <si>
    <t>Zimbabwe</t>
  </si>
  <si>
    <t>Burkina Faso</t>
  </si>
  <si>
    <t>Uruguay</t>
  </si>
  <si>
    <t>Latvia</t>
  </si>
  <si>
    <t>Cyprus</t>
  </si>
  <si>
    <t>Guinea</t>
  </si>
  <si>
    <t>Mozambique</t>
  </si>
  <si>
    <t>Singapore</t>
  </si>
  <si>
    <t>Gabon</t>
  </si>
  <si>
    <t>Switzerland</t>
  </si>
  <si>
    <t>Syria</t>
  </si>
  <si>
    <t>Lebanon</t>
  </si>
  <si>
    <t>Northern Ireland</t>
  </si>
  <si>
    <t>Indonesia</t>
  </si>
  <si>
    <t>Slovenia</t>
  </si>
  <si>
    <t>Malawi</t>
  </si>
  <si>
    <t>Estonia</t>
  </si>
  <si>
    <t>Honduras</t>
  </si>
  <si>
    <t>El Salvador</t>
  </si>
  <si>
    <t>Kenya</t>
  </si>
  <si>
    <t>Iraq</t>
  </si>
  <si>
    <t>Senegal</t>
  </si>
  <si>
    <t>Bosnia-Herzegovina</t>
  </si>
  <si>
    <t>Wales</t>
  </si>
  <si>
    <t>Vietnam</t>
  </si>
  <si>
    <t>Azerbaijan</t>
  </si>
  <si>
    <t>Armenia</t>
  </si>
  <si>
    <t>Canada</t>
  </si>
  <si>
    <t>Kazakhstan</t>
  </si>
  <si>
    <t>New Zealand</t>
  </si>
  <si>
    <t>Belarus</t>
  </si>
  <si>
    <t>Uganda</t>
  </si>
  <si>
    <t>Albania</t>
  </si>
  <si>
    <t>Cuba</t>
  </si>
  <si>
    <t>Liberia</t>
  </si>
  <si>
    <t>Haiti</t>
  </si>
  <si>
    <t>India</t>
  </si>
  <si>
    <t>Sierra Leone</t>
  </si>
  <si>
    <t>Congo</t>
  </si>
  <si>
    <t>Malaysia</t>
  </si>
  <si>
    <t>Sudan</t>
  </si>
  <si>
    <t>Myanmar</t>
  </si>
  <si>
    <t>Moldova</t>
  </si>
  <si>
    <t>Grenada</t>
  </si>
  <si>
    <t>Tanzania</t>
  </si>
  <si>
    <t>Bahrain</t>
  </si>
  <si>
    <t>Tajikistan</t>
  </si>
  <si>
    <t>Barbados</t>
  </si>
  <si>
    <t>Turkmenistan</t>
  </si>
  <si>
    <t>Tahiti</t>
  </si>
  <si>
    <t>Fiji</t>
  </si>
  <si>
    <t>Faroe Islands</t>
  </si>
  <si>
    <t>Jordan</t>
  </si>
  <si>
    <t>Benin</t>
  </si>
  <si>
    <t>Solomon Islands</t>
  </si>
  <si>
    <t>Venezuela</t>
  </si>
  <si>
    <t>Malta</t>
  </si>
  <si>
    <t>Panama</t>
  </si>
  <si>
    <t>St. Kitts and Nevis</t>
  </si>
  <si>
    <t>Dominica</t>
  </si>
  <si>
    <t>Sri Lanka</t>
  </si>
  <si>
    <t>Gambia</t>
  </si>
  <si>
    <t>Hong Kong</t>
  </si>
  <si>
    <t>Antigua and Barbuda</t>
  </si>
  <si>
    <t>St. Vincent and the Grenadines</t>
  </si>
  <si>
    <t>St. Lucia</t>
  </si>
  <si>
    <t>Lesotho</t>
  </si>
  <si>
    <t>Burundi</t>
  </si>
  <si>
    <t>Mauritania</t>
  </si>
  <si>
    <t>Luxembourg</t>
  </si>
  <si>
    <t>Laos</t>
  </si>
  <si>
    <t>Ethiopia</t>
  </si>
  <si>
    <t>Yemen</t>
  </si>
  <si>
    <t>Libya</t>
  </si>
  <si>
    <t>Mauritius</t>
  </si>
  <si>
    <t>Swaziland</t>
  </si>
  <si>
    <t>Madagascar</t>
  </si>
  <si>
    <t>Kyrgyzstan</t>
  </si>
  <si>
    <t>Dominican Republic</t>
  </si>
  <si>
    <t>Cayman Islands</t>
  </si>
  <si>
    <t>Niger</t>
  </si>
  <si>
    <t>Botswana</t>
  </si>
  <si>
    <t>Netherlands Antilles</t>
  </si>
  <si>
    <t>Bangladesh</t>
  </si>
  <si>
    <t>Korea DPR</t>
  </si>
  <si>
    <t>Liechtenstein</t>
  </si>
  <si>
    <t>Suriname</t>
  </si>
  <si>
    <t>Guyana</t>
  </si>
  <si>
    <t>Cambodia</t>
  </si>
  <si>
    <t>Tonga</t>
  </si>
  <si>
    <t>Samoa</t>
  </si>
  <si>
    <t>Guinea-Bissau</t>
  </si>
  <si>
    <t>Maldives</t>
  </si>
  <si>
    <t>Cape Verde Islands</t>
  </si>
  <si>
    <t>Pakistan</t>
  </si>
  <si>
    <t>Chinese Taipei</t>
  </si>
  <si>
    <t>Rwanda</t>
  </si>
  <si>
    <t>Andorra</t>
  </si>
  <si>
    <t>Papua New Guinea</t>
  </si>
  <si>
    <t>Cook Islands</t>
  </si>
  <si>
    <t>Macau</t>
  </si>
  <si>
    <t>Philippines</t>
  </si>
  <si>
    <t>Nepal</t>
  </si>
  <si>
    <t>Vanuatu</t>
  </si>
  <si>
    <t>Chad</t>
  </si>
  <si>
    <t>San Marino</t>
  </si>
  <si>
    <t>Aruba</t>
  </si>
  <si>
    <t>Seychelles</t>
  </si>
  <si>
    <t>Puerto Rico</t>
  </si>
  <si>
    <t>Brunei Darussalam</t>
  </si>
  <si>
    <t>Palestine</t>
  </si>
  <si>
    <t>Bermuda</t>
  </si>
  <si>
    <t>Belize</t>
  </si>
  <si>
    <t>British Virgin Islands</t>
  </si>
  <si>
    <t>Nicaragua</t>
  </si>
  <si>
    <t>Eritrea</t>
  </si>
  <si>
    <t>Somalia</t>
  </si>
  <si>
    <t>Djibouti</t>
  </si>
  <si>
    <t>Central African Republic</t>
  </si>
  <si>
    <t>American Samoa</t>
  </si>
  <si>
    <t>São Tomé e Príncipe</t>
  </si>
  <si>
    <t>Equatorial Guinea</t>
  </si>
  <si>
    <t>Mongolia</t>
  </si>
  <si>
    <t>Anguilla</t>
  </si>
  <si>
    <t>Guam</t>
  </si>
  <si>
    <t>Switzerland Switzerland</t>
  </si>
  <si>
    <t>Bulgaria Bulgaria</t>
  </si>
  <si>
    <t>Zambia Zambia</t>
  </si>
  <si>
    <t>Ghana Ghana</t>
  </si>
  <si>
    <t>Greece Greece</t>
  </si>
  <si>
    <t>Iceland Iceland</t>
  </si>
  <si>
    <t>China PR China PR</t>
  </si>
  <si>
    <t>Wales Wales</t>
  </si>
  <si>
    <t>Bolivia Bolivia</t>
  </si>
  <si>
    <t>Northern Ireland Northern Ireland</t>
  </si>
  <si>
    <t>United Arab Emirates United Arab Emirates</t>
  </si>
  <si>
    <t>Austria Austria</t>
  </si>
  <si>
    <t>Senegal Senegal</t>
  </si>
  <si>
    <t>Zimbabwe Zimbabwe</t>
  </si>
  <si>
    <t>Mali Mali</t>
  </si>
  <si>
    <t>Kuwait Kuwait</t>
  </si>
  <si>
    <t>Algeria Algeria</t>
  </si>
  <si>
    <t>Lithuania Lithuania</t>
  </si>
  <si>
    <t>Qatar Qatar</t>
  </si>
  <si>
    <t>Hungary Hungary</t>
  </si>
  <si>
    <t>Canada Canada</t>
  </si>
  <si>
    <t>Gabon Gabon</t>
  </si>
  <si>
    <t>Guinea Guinea</t>
  </si>
  <si>
    <t>Cyprus Cyprus</t>
  </si>
  <si>
    <t>Latvia Latvia</t>
  </si>
  <si>
    <t>Niger Niger</t>
  </si>
  <si>
    <t>Oman Oman</t>
  </si>
  <si>
    <t>Bahrain Bahrain</t>
  </si>
  <si>
    <t>Tanzania Tanzania</t>
  </si>
  <si>
    <t>Sierra Leone Sierra Leone</t>
  </si>
  <si>
    <t>Malta Malta</t>
  </si>
  <si>
    <t>Uzbekistan Uzbekistan</t>
  </si>
  <si>
    <t>El Salvador El Salvador</t>
  </si>
  <si>
    <t>Malawi Malawi</t>
  </si>
  <si>
    <t>Kenya Kenya</t>
  </si>
  <si>
    <t>Korea DPR Korea DPR</t>
  </si>
  <si>
    <t>Thailand Thailand</t>
  </si>
  <si>
    <t>Togo Togo</t>
  </si>
  <si>
    <t>Iraq Iraq</t>
  </si>
  <si>
    <t>Malaysia Malaysia</t>
  </si>
  <si>
    <t>FYR Macedonia FYR Macedonia</t>
  </si>
  <si>
    <t>Georgia Georgia</t>
  </si>
  <si>
    <t>Uganda Uganda</t>
  </si>
  <si>
    <t>Mozambique Mozambique</t>
  </si>
  <si>
    <t>Singapore Singapore</t>
  </si>
  <si>
    <t>Jamaica Jamaica</t>
  </si>
  <si>
    <t>Burkina Faso Burkina Faso</t>
  </si>
  <si>
    <t>Hong Kong Hong Kong</t>
  </si>
  <si>
    <t>New Zealand New Zealand</t>
  </si>
  <si>
    <t>Albania Albania</t>
  </si>
  <si>
    <t>Bermuda Bermuda</t>
  </si>
  <si>
    <t>Yemen Yemen</t>
  </si>
  <si>
    <t>Suriname Suriname</t>
  </si>
  <si>
    <t>Syria Syria</t>
  </si>
  <si>
    <t>Angola Angola</t>
  </si>
  <si>
    <t>Barbados Barbados</t>
  </si>
  <si>
    <t>Turkmenistan Turkmenistan</t>
  </si>
  <si>
    <t>India India</t>
  </si>
  <si>
    <t>Venezuela Venezuela</t>
  </si>
  <si>
    <t>Madagascar Madagascar</t>
  </si>
  <si>
    <t>Puerto Rico Puerto Rico</t>
  </si>
  <si>
    <t>Jordan Jordan</t>
  </si>
  <si>
    <t>Congo Congo</t>
  </si>
  <si>
    <t>Ethiopia Ethiopia</t>
  </si>
  <si>
    <t>Sudan Sudan</t>
  </si>
  <si>
    <t>Gambia Gambia</t>
  </si>
  <si>
    <t>Moldova Moldova</t>
  </si>
  <si>
    <t>Estonia Estonia</t>
  </si>
  <si>
    <t>Fiji Fiji</t>
  </si>
  <si>
    <t>Belarus Belarus</t>
  </si>
  <si>
    <t>Guinea-Bissau Guinea-Bissau</t>
  </si>
  <si>
    <t>Namibia Namibia</t>
  </si>
  <si>
    <t>Myanmar Myanmar</t>
  </si>
  <si>
    <t>Swaziland Swaziland</t>
  </si>
  <si>
    <t>Burundi Burundi</t>
  </si>
  <si>
    <t>Liberia Liberia</t>
  </si>
  <si>
    <t>Luxembourg Luxembourg</t>
  </si>
  <si>
    <t>Lebanon Lebanon</t>
  </si>
  <si>
    <t>Bangladesh Bangladesh</t>
  </si>
  <si>
    <t>San Marino San Marino</t>
  </si>
  <si>
    <t>Haiti Haiti</t>
  </si>
  <si>
    <t>Faroe Islands Faroe Islands</t>
  </si>
  <si>
    <t>Indonesia Indonesia</t>
  </si>
  <si>
    <t>Lesotho Lesotho</t>
  </si>
  <si>
    <t>Antigua and Barbuda Antigua and Barbuda</t>
  </si>
  <si>
    <t>Mauritania Mauritania</t>
  </si>
  <si>
    <t>Nepal Nepal</t>
  </si>
  <si>
    <t>Sri Lanka Sri Lanka</t>
  </si>
  <si>
    <t>Panama Panama</t>
  </si>
  <si>
    <t>Armenia Armenia</t>
  </si>
  <si>
    <t>Grenada Grenada</t>
  </si>
  <si>
    <t>Benin Benin</t>
  </si>
  <si>
    <t>St. Vincent and the Grenadines St. Vincent and the Grenadines</t>
  </si>
  <si>
    <t>Botswana Botswana</t>
  </si>
  <si>
    <t>Mauritius Mauritius</t>
  </si>
  <si>
    <t>Azerbaijan Azerbaijan</t>
  </si>
  <si>
    <t>Tahiti Tahiti</t>
  </si>
  <si>
    <t>Guatemala Guatemala</t>
  </si>
  <si>
    <t>Cayman Islands Cayman Islands</t>
  </si>
  <si>
    <t>Vietnam Vietnam</t>
  </si>
  <si>
    <t>Netherlands Antilles Netherlands Antilles</t>
  </si>
  <si>
    <t>Kazakhstan Kazakhstan</t>
  </si>
  <si>
    <t>Guyana Guyana</t>
  </si>
  <si>
    <t>Tajikistan Tajikistan</t>
  </si>
  <si>
    <t>Liechtenstein Liechtenstein</t>
  </si>
  <si>
    <t>St. Lucia St. Lucia</t>
  </si>
  <si>
    <t>Pakistan Pakistan</t>
  </si>
  <si>
    <t>Somalia Somalia</t>
  </si>
  <si>
    <t>Laos Laos</t>
  </si>
  <si>
    <t>Cape Verde Islands Cape Verde Islands</t>
  </si>
  <si>
    <t>Maldives Maldives</t>
  </si>
  <si>
    <t>Solomon Islands Solomon Islands</t>
  </si>
  <si>
    <t>Dominican Republic Dominican Republic</t>
  </si>
  <si>
    <t>Brunei Darussalam Brunei Darussalam</t>
  </si>
  <si>
    <t>Kyrgyzstan Kyrgyzstan</t>
  </si>
  <si>
    <t>Libya Libya</t>
  </si>
  <si>
    <t>Nicaragua Nicaragua</t>
  </si>
  <si>
    <t>Djibouti Djibouti</t>
  </si>
  <si>
    <t>Chinese Taipei Chinese Taipei</t>
  </si>
  <si>
    <t>Philippines Philippines</t>
  </si>
  <si>
    <t>Vanuatu Vanuatu</t>
  </si>
  <si>
    <t>Aruba Aruba</t>
  </si>
  <si>
    <t>Central African Republic Central African Republic</t>
  </si>
  <si>
    <t>Equatorial Guinea Equatorial Guinea</t>
  </si>
  <si>
    <t>Chad Chad</t>
  </si>
  <si>
    <t>St. Kitts and Nevis St. Kitts and Nevis</t>
  </si>
  <si>
    <t>Macau Macau</t>
  </si>
  <si>
    <t>Seychelles Seychelles</t>
  </si>
  <si>
    <t>Cuba Cuba</t>
  </si>
  <si>
    <t>Dominica Dominica</t>
  </si>
  <si>
    <t>Rwanda Rwanda</t>
  </si>
  <si>
    <t>Belize Belize</t>
  </si>
  <si>
    <t>Cambodia Cambodia</t>
  </si>
  <si>
    <t>Bosnia-Herzegovina Bosnia-Herzegovina</t>
  </si>
  <si>
    <t>Tonga Tonga</t>
  </si>
  <si>
    <t>Papua New Guinea Papua New Guinea</t>
  </si>
  <si>
    <t>Samoa Samoa</t>
  </si>
  <si>
    <t>Andorra Andorra</t>
  </si>
  <si>
    <t>Cook Islands Cook Islands</t>
  </si>
  <si>
    <t>Guam Guam</t>
  </si>
  <si>
    <t>British Virgin Islands British Virgin Islands</t>
  </si>
  <si>
    <t>Anguilla Anguilla</t>
  </si>
  <si>
    <t>Palestine Palestine</t>
  </si>
  <si>
    <t>Eritrea Eritrea</t>
  </si>
  <si>
    <t>São Tomé e Príncipe São Tomé e Príncipe</t>
  </si>
  <si>
    <t>Mongolia Mongolia</t>
  </si>
  <si>
    <t>Congo DR Congo DR</t>
  </si>
  <si>
    <t>Bahamas Bahamas</t>
  </si>
  <si>
    <t>US Virgin Islands US Virgin Islands</t>
  </si>
  <si>
    <t>Turks and Caicos Islands Turks and Caicos Islands</t>
  </si>
  <si>
    <t>Congo DR</t>
  </si>
  <si>
    <t>Bahamas</t>
  </si>
  <si>
    <t>US Virgin Islands</t>
  </si>
  <si>
    <t>Turks and Caicos Islands</t>
  </si>
  <si>
    <t>"=LEFT(B2,(LEN(B2)/2))"</t>
  </si>
  <si>
    <t>Serbia and Montenegro</t>
  </si>
  <si>
    <t>Bhutan</t>
  </si>
  <si>
    <t>Afghanistan</t>
  </si>
  <si>
    <t>New Caledonia</t>
  </si>
  <si>
    <t>Serbia</t>
  </si>
  <si>
    <t>Comoros</t>
  </si>
  <si>
    <t>Timor-Leste</t>
  </si>
  <si>
    <t>Montenegro</t>
  </si>
  <si>
    <t>.</t>
  </si>
  <si>
    <t>C-id</t>
  </si>
  <si>
    <t>fps1</t>
  </si>
  <si>
    <t>fps2</t>
  </si>
  <si>
    <t>fps3</t>
  </si>
  <si>
    <t>fps4</t>
  </si>
  <si>
    <t>fps5</t>
  </si>
  <si>
    <t>fps6</t>
  </si>
  <si>
    <t>fps7</t>
  </si>
  <si>
    <t>fps8</t>
  </si>
  <si>
    <t>fps9</t>
  </si>
  <si>
    <t>fps10</t>
  </si>
  <si>
    <t>fps11</t>
  </si>
  <si>
    <t>fps12</t>
  </si>
  <si>
    <t>fps13</t>
  </si>
  <si>
    <t>fps14</t>
  </si>
  <si>
    <t>fps15</t>
  </si>
  <si>
    <t>fps16</t>
  </si>
  <si>
    <t>fps17</t>
  </si>
  <si>
    <t>fps18</t>
  </si>
  <si>
    <t>fps19</t>
  </si>
  <si>
    <t>Variable</t>
  </si>
  <si>
    <t>Mean</t>
  </si>
  <si>
    <t>Std. Dev.</t>
  </si>
  <si>
    <t>Min</t>
  </si>
  <si>
    <t>Max</t>
  </si>
  <si>
    <t>Observations</t>
  </si>
  <si>
    <t>cid</t>
  </si>
  <si>
    <t>overall</t>
  </si>
  <si>
    <t>N =    3477</t>
  </si>
  <si>
    <t>between</t>
  </si>
  <si>
    <t>n =     183</t>
  </si>
  <si>
    <t>within</t>
  </si>
  <si>
    <t>T =      19</t>
  </si>
  <si>
    <t>year</t>
  </si>
  <si>
    <t>fps</t>
  </si>
  <si>
    <t>N =    3378</t>
  </si>
  <si>
    <t>T-bar =  18.459</t>
  </si>
  <si>
    <t>variable</t>
  </si>
  <si>
    <t>country</t>
  </si>
  <si>
    <t>storage</t>
  </si>
  <si>
    <t>display</t>
  </si>
  <si>
    <t>value</t>
  </si>
  <si>
    <t>name</t>
  </si>
  <si>
    <t>type</t>
  </si>
  <si>
    <t>format</t>
  </si>
  <si>
    <t>label</t>
  </si>
  <si>
    <t>variable label</t>
  </si>
  <si>
    <t>int</t>
  </si>
  <si>
    <t>%8.0g</t>
  </si>
  <si>
    <t>byte</t>
  </si>
  <si>
    <t>%9.0g</t>
  </si>
  <si>
    <t>Year</t>
  </si>
  <si>
    <t>str30</t>
  </si>
  <si>
    <t>%30s</t>
  </si>
  <si>
    <t>FIFA Points</t>
  </si>
  <si>
    <t>Contains data from Z:\private\Fifa\Fifa_93-11_long.dta</t>
  </si>
  <si>
    <t xml:space="preserve">  obs:         3,477                          </t>
  </si>
  <si>
    <t xml:space="preserve"> vars:             4                          2 Aug 2011 10:39</t>
  </si>
  <si>
    <t xml:space="preserve"> size:       135,603 (98.7% of memory free)</t>
  </si>
  <si>
    <t>LAT</t>
  </si>
  <si>
    <t>All Players</t>
  </si>
  <si>
    <t>Registered players</t>
  </si>
  <si>
    <t>Unregistered Players</t>
  </si>
  <si>
    <t>Clubs</t>
  </si>
  <si>
    <t>Officials</t>
  </si>
  <si>
    <t>Latitude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</si>
</sst>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</font>
    <font>
      <b/>
      <sz val="1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view="pageLayout" topLeftCell="A132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 s="1" customFormat="1">
      <c r="A1" s="1" t="s">
        <v>170</v>
      </c>
      <c r="B1" s="1" t="s">
        <v>168</v>
      </c>
      <c r="C1" s="1" t="s">
        <v>169</v>
      </c>
    </row>
    <row r="2" spans="1:3">
      <c r="A2">
        <v>91</v>
      </c>
      <c r="B2" t="s">
        <v>76</v>
      </c>
      <c r="C2">
        <v>15</v>
      </c>
    </row>
    <row r="3" spans="1:3">
      <c r="A3">
        <v>33</v>
      </c>
      <c r="B3" t="s">
        <v>100</v>
      </c>
      <c r="C3">
        <v>42</v>
      </c>
    </row>
    <row r="4" spans="1:3">
      <c r="A4">
        <v>100</v>
      </c>
      <c r="B4" t="s">
        <v>86</v>
      </c>
      <c r="C4">
        <v>13</v>
      </c>
    </row>
    <row r="5" spans="1:3">
      <c r="A5">
        <v>116</v>
      </c>
      <c r="B5" t="s">
        <v>20</v>
      </c>
      <c r="C5">
        <v>9</v>
      </c>
    </row>
    <row r="6" spans="1:3">
      <c r="A6">
        <v>8</v>
      </c>
      <c r="B6" t="s">
        <v>149</v>
      </c>
      <c r="C6">
        <v>55</v>
      </c>
    </row>
    <row r="7" spans="1:3">
      <c r="A7">
        <v>155</v>
      </c>
      <c r="B7" t="s">
        <v>71</v>
      </c>
      <c r="C7">
        <v>0</v>
      </c>
    </row>
    <row r="8" spans="1:3">
      <c r="A8">
        <v>46</v>
      </c>
      <c r="B8" t="s">
        <v>116</v>
      </c>
      <c r="C8">
        <v>35</v>
      </c>
    </row>
    <row r="9" spans="1:3">
      <c r="A9">
        <v>36</v>
      </c>
      <c r="B9" t="s">
        <v>101</v>
      </c>
      <c r="C9">
        <v>39</v>
      </c>
    </row>
    <row r="10" spans="1:3">
      <c r="A10">
        <v>77</v>
      </c>
      <c r="B10" t="s">
        <v>45</v>
      </c>
      <c r="C10">
        <v>21</v>
      </c>
    </row>
    <row r="11" spans="1:3">
      <c r="A11">
        <v>117</v>
      </c>
      <c r="B11" t="s">
        <v>18</v>
      </c>
      <c r="C11">
        <v>9</v>
      </c>
    </row>
    <row r="12" spans="1:3">
      <c r="A12">
        <v>114</v>
      </c>
      <c r="B12" t="s">
        <v>16</v>
      </c>
      <c r="C12">
        <v>10</v>
      </c>
    </row>
    <row r="13" spans="1:3">
      <c r="A13">
        <v>136</v>
      </c>
      <c r="B13" t="s">
        <v>32</v>
      </c>
      <c r="C13">
        <v>4</v>
      </c>
    </row>
    <row r="14" spans="1:3">
      <c r="A14">
        <v>23</v>
      </c>
      <c r="B14" t="s">
        <v>167</v>
      </c>
      <c r="C14">
        <v>45</v>
      </c>
    </row>
    <row r="15" spans="1:3">
      <c r="A15">
        <v>127</v>
      </c>
      <c r="B15" t="s">
        <v>89</v>
      </c>
      <c r="C15">
        <v>7</v>
      </c>
    </row>
    <row r="16" spans="1:3">
      <c r="A16">
        <v>83</v>
      </c>
      <c r="B16" t="s">
        <v>50</v>
      </c>
      <c r="C16">
        <v>19</v>
      </c>
    </row>
    <row r="17" spans="1:3">
      <c r="A17">
        <v>57</v>
      </c>
      <c r="B17" t="s">
        <v>125</v>
      </c>
      <c r="C17">
        <v>30</v>
      </c>
    </row>
    <row r="18" spans="1:3">
      <c r="A18">
        <v>137</v>
      </c>
      <c r="B18" t="s">
        <v>35</v>
      </c>
      <c r="C18">
        <v>4</v>
      </c>
    </row>
    <row r="19" spans="1:3">
      <c r="A19">
        <v>3</v>
      </c>
      <c r="B19" t="s">
        <v>144</v>
      </c>
      <c r="C19">
        <v>58</v>
      </c>
    </row>
    <row r="20" spans="1:3">
      <c r="A20">
        <v>149</v>
      </c>
      <c r="B20" t="s">
        <v>57</v>
      </c>
      <c r="C20">
        <v>1</v>
      </c>
    </row>
    <row r="21" spans="1:3">
      <c r="A21">
        <v>26</v>
      </c>
      <c r="B21" t="s">
        <v>96</v>
      </c>
      <c r="C21">
        <v>44</v>
      </c>
    </row>
    <row r="22" spans="1:3">
      <c r="A22">
        <v>128</v>
      </c>
      <c r="B22" t="s">
        <v>29</v>
      </c>
      <c r="C22">
        <v>7</v>
      </c>
    </row>
    <row r="23" spans="1:3">
      <c r="A23">
        <v>101</v>
      </c>
      <c r="B23" t="s">
        <v>85</v>
      </c>
      <c r="C23">
        <v>13</v>
      </c>
    </row>
    <row r="24" spans="1:3">
      <c r="A24">
        <v>24</v>
      </c>
      <c r="B24" t="s">
        <v>165</v>
      </c>
      <c r="C24">
        <v>45</v>
      </c>
    </row>
    <row r="25" spans="1:3">
      <c r="A25">
        <v>43</v>
      </c>
      <c r="B25" t="s">
        <v>109</v>
      </c>
      <c r="C25">
        <v>36</v>
      </c>
    </row>
    <row r="26" spans="1:3">
      <c r="A26">
        <v>146</v>
      </c>
      <c r="B26" t="s">
        <v>42</v>
      </c>
      <c r="C26">
        <v>2</v>
      </c>
    </row>
    <row r="27" spans="1:3">
      <c r="A27">
        <v>150</v>
      </c>
      <c r="B27" t="s">
        <v>62</v>
      </c>
      <c r="C27">
        <v>1</v>
      </c>
    </row>
    <row r="28" spans="1:3">
      <c r="A28">
        <v>156</v>
      </c>
      <c r="B28" t="s">
        <v>64</v>
      </c>
      <c r="C28">
        <v>0</v>
      </c>
    </row>
    <row r="29" spans="1:3">
      <c r="A29">
        <v>157</v>
      </c>
      <c r="B29" t="s">
        <v>55</v>
      </c>
      <c r="C29">
        <v>0</v>
      </c>
    </row>
    <row r="30" spans="1:3">
      <c r="A30">
        <v>55</v>
      </c>
      <c r="B30" t="s">
        <v>122</v>
      </c>
      <c r="C30">
        <v>31</v>
      </c>
    </row>
    <row r="31" spans="1:3">
      <c r="A31">
        <v>51</v>
      </c>
      <c r="B31" t="s">
        <v>120</v>
      </c>
      <c r="C31">
        <v>33</v>
      </c>
    </row>
    <row r="32" spans="1:3">
      <c r="A32">
        <v>158</v>
      </c>
      <c r="B32" t="s">
        <v>67</v>
      </c>
      <c r="C32">
        <v>0</v>
      </c>
    </row>
    <row r="33" spans="1:3">
      <c r="A33">
        <v>21</v>
      </c>
      <c r="B33" t="s">
        <v>163</v>
      </c>
      <c r="C33">
        <v>47</v>
      </c>
    </row>
    <row r="34" spans="1:3">
      <c r="A34">
        <v>103</v>
      </c>
      <c r="B34" t="s">
        <v>87</v>
      </c>
      <c r="C34">
        <v>12</v>
      </c>
    </row>
    <row r="35" spans="1:3">
      <c r="A35">
        <v>39</v>
      </c>
      <c r="B35" t="s">
        <v>107</v>
      </c>
      <c r="C35">
        <v>37</v>
      </c>
    </row>
    <row r="36" spans="1:3">
      <c r="A36">
        <v>34</v>
      </c>
      <c r="B36" t="s">
        <v>98</v>
      </c>
      <c r="C36">
        <v>42</v>
      </c>
    </row>
    <row r="37" spans="1:3">
      <c r="A37">
        <v>120</v>
      </c>
      <c r="B37" t="s">
        <v>24</v>
      </c>
      <c r="C37">
        <v>8</v>
      </c>
    </row>
    <row r="38" spans="1:3">
      <c r="A38">
        <v>159</v>
      </c>
      <c r="B38" t="s">
        <v>65</v>
      </c>
      <c r="C38">
        <v>0</v>
      </c>
    </row>
    <row r="39" spans="1:3">
      <c r="A39">
        <v>72</v>
      </c>
      <c r="B39" t="s">
        <v>139</v>
      </c>
      <c r="C39">
        <v>24</v>
      </c>
    </row>
    <row r="40" spans="1:3">
      <c r="A40">
        <v>4</v>
      </c>
      <c r="B40" t="s">
        <v>147</v>
      </c>
      <c r="C40">
        <v>57</v>
      </c>
    </row>
    <row r="41" spans="1:3">
      <c r="A41">
        <v>151</v>
      </c>
      <c r="B41" t="s">
        <v>61</v>
      </c>
      <c r="C41">
        <v>1</v>
      </c>
    </row>
    <row r="42" spans="1:3">
      <c r="A42">
        <v>47</v>
      </c>
      <c r="B42" t="s">
        <v>113</v>
      </c>
      <c r="C42">
        <v>35</v>
      </c>
    </row>
    <row r="43" spans="1:3">
      <c r="A43">
        <v>27</v>
      </c>
      <c r="B43" t="s">
        <v>91</v>
      </c>
      <c r="C43">
        <v>44</v>
      </c>
    </row>
    <row r="44" spans="1:3">
      <c r="A44">
        <v>63</v>
      </c>
      <c r="B44" t="s">
        <v>133</v>
      </c>
      <c r="C44">
        <v>28</v>
      </c>
    </row>
    <row r="45" spans="1:3">
      <c r="A45">
        <v>9</v>
      </c>
      <c r="B45" t="s">
        <v>152</v>
      </c>
      <c r="C45">
        <v>54</v>
      </c>
    </row>
    <row r="46" spans="1:3">
      <c r="A46">
        <v>160</v>
      </c>
      <c r="B46" t="s">
        <v>68</v>
      </c>
      <c r="C46">
        <v>0</v>
      </c>
    </row>
    <row r="47" spans="1:3">
      <c r="A47">
        <v>106</v>
      </c>
      <c r="B47" t="s">
        <v>8</v>
      </c>
      <c r="C47">
        <v>11</v>
      </c>
    </row>
    <row r="48" spans="1:3">
      <c r="A48">
        <v>96</v>
      </c>
      <c r="B48" t="s">
        <v>80</v>
      </c>
      <c r="C48">
        <v>14</v>
      </c>
    </row>
    <row r="49" spans="1:3">
      <c r="A49">
        <v>115</v>
      </c>
      <c r="B49" t="s">
        <v>17</v>
      </c>
      <c r="C49">
        <v>10</v>
      </c>
    </row>
    <row r="50" spans="1:3">
      <c r="A50">
        <v>107</v>
      </c>
      <c r="B50" t="s">
        <v>10</v>
      </c>
      <c r="C50">
        <v>11</v>
      </c>
    </row>
    <row r="51" spans="1:3">
      <c r="A51">
        <v>44</v>
      </c>
      <c r="B51" t="s">
        <v>110</v>
      </c>
      <c r="C51">
        <v>36</v>
      </c>
    </row>
    <row r="52" spans="1:3">
      <c r="A52">
        <v>15</v>
      </c>
      <c r="B52" t="s">
        <v>157</v>
      </c>
      <c r="C52">
        <v>51</v>
      </c>
    </row>
    <row r="53" spans="1:3">
      <c r="A53">
        <v>60</v>
      </c>
      <c r="B53" t="s">
        <v>127</v>
      </c>
      <c r="C53">
        <v>29</v>
      </c>
    </row>
    <row r="54" spans="1:3">
      <c r="A54">
        <v>121</v>
      </c>
      <c r="B54" t="s">
        <v>27</v>
      </c>
      <c r="C54">
        <v>8</v>
      </c>
    </row>
    <row r="55" spans="1:3">
      <c r="A55">
        <v>1</v>
      </c>
      <c r="B55" t="s">
        <v>4</v>
      </c>
      <c r="C55">
        <v>59</v>
      </c>
    </row>
    <row r="56" spans="1:3">
      <c r="A56">
        <v>37</v>
      </c>
      <c r="B56" t="s">
        <v>102</v>
      </c>
      <c r="C56">
        <v>39</v>
      </c>
    </row>
    <row r="57" spans="1:3">
      <c r="A57">
        <v>35</v>
      </c>
      <c r="B57" t="s">
        <v>99</v>
      </c>
      <c r="C57">
        <v>42</v>
      </c>
    </row>
    <row r="58" spans="1:3">
      <c r="A58">
        <v>141</v>
      </c>
      <c r="B58" t="s">
        <v>38</v>
      </c>
      <c r="C58">
        <v>3</v>
      </c>
    </row>
    <row r="59" spans="1:3">
      <c r="A59">
        <v>122</v>
      </c>
      <c r="B59" t="s">
        <v>22</v>
      </c>
      <c r="C59">
        <v>8</v>
      </c>
    </row>
    <row r="60" spans="1:3">
      <c r="A60">
        <v>64</v>
      </c>
      <c r="B60" t="s">
        <v>130</v>
      </c>
      <c r="C60">
        <v>28</v>
      </c>
    </row>
    <row r="61" spans="1:3">
      <c r="A61">
        <v>129</v>
      </c>
      <c r="B61" t="s">
        <v>88</v>
      </c>
      <c r="C61">
        <v>7</v>
      </c>
    </row>
    <row r="62" spans="1:3">
      <c r="A62">
        <v>138</v>
      </c>
      <c r="B62" t="s">
        <v>90</v>
      </c>
      <c r="C62">
        <v>4</v>
      </c>
    </row>
    <row r="63" spans="1:3">
      <c r="A63">
        <v>142</v>
      </c>
      <c r="B63" t="s">
        <v>40</v>
      </c>
      <c r="C63">
        <v>3</v>
      </c>
    </row>
    <row r="64" spans="1:3">
      <c r="A64">
        <v>40</v>
      </c>
      <c r="B64" t="s">
        <v>105</v>
      </c>
      <c r="C64">
        <v>37</v>
      </c>
    </row>
    <row r="65" spans="1:3">
      <c r="A65">
        <v>108</v>
      </c>
      <c r="B65" t="s">
        <v>14</v>
      </c>
      <c r="C65">
        <v>11</v>
      </c>
    </row>
    <row r="66" spans="1:3">
      <c r="A66">
        <v>50</v>
      </c>
      <c r="B66" t="s">
        <v>117</v>
      </c>
      <c r="C66">
        <v>34</v>
      </c>
    </row>
    <row r="67" spans="1:3">
      <c r="A67">
        <v>48</v>
      </c>
      <c r="B67" t="s">
        <v>112</v>
      </c>
      <c r="C67">
        <v>35</v>
      </c>
    </row>
    <row r="68" spans="1:3">
      <c r="A68">
        <v>102</v>
      </c>
      <c r="B68" t="s">
        <v>84</v>
      </c>
      <c r="C68">
        <v>13</v>
      </c>
    </row>
    <row r="69" spans="1:3">
      <c r="A69">
        <v>109</v>
      </c>
      <c r="B69" t="s">
        <v>11</v>
      </c>
      <c r="C69">
        <v>11</v>
      </c>
    </row>
    <row r="70" spans="1:3">
      <c r="A70">
        <v>58</v>
      </c>
      <c r="B70" t="s">
        <v>126</v>
      </c>
      <c r="C70">
        <v>30</v>
      </c>
    </row>
    <row r="71" spans="1:3">
      <c r="A71">
        <v>65</v>
      </c>
      <c r="B71" t="s">
        <v>132</v>
      </c>
      <c r="C71">
        <v>28</v>
      </c>
    </row>
    <row r="72" spans="1:3">
      <c r="A72">
        <v>59</v>
      </c>
      <c r="B72" t="s">
        <v>124</v>
      </c>
      <c r="C72">
        <v>30</v>
      </c>
    </row>
    <row r="73" spans="1:3">
      <c r="A73">
        <v>2</v>
      </c>
      <c r="B73" t="s">
        <v>143</v>
      </c>
      <c r="C73">
        <v>59</v>
      </c>
    </row>
    <row r="74" spans="1:3">
      <c r="A74">
        <v>79</v>
      </c>
      <c r="B74" t="s">
        <v>47</v>
      </c>
      <c r="C74">
        <v>20</v>
      </c>
    </row>
    <row r="75" spans="1:3">
      <c r="A75">
        <v>45</v>
      </c>
      <c r="B75" t="s">
        <v>108</v>
      </c>
      <c r="C75">
        <v>36</v>
      </c>
    </row>
    <row r="76" spans="1:3">
      <c r="A76">
        <v>87</v>
      </c>
      <c r="B76" t="s">
        <v>5</v>
      </c>
      <c r="C76">
        <v>17</v>
      </c>
    </row>
    <row r="77" spans="1:3">
      <c r="A77">
        <v>73</v>
      </c>
      <c r="B77" t="s">
        <v>141</v>
      </c>
      <c r="C77">
        <v>24</v>
      </c>
    </row>
    <row r="78" spans="1:3">
      <c r="A78">
        <v>61</v>
      </c>
      <c r="B78" t="s">
        <v>129</v>
      </c>
      <c r="C78">
        <v>29</v>
      </c>
    </row>
    <row r="79" spans="1:3">
      <c r="A79">
        <v>41</v>
      </c>
      <c r="B79" t="s">
        <v>106</v>
      </c>
      <c r="C79">
        <v>37</v>
      </c>
    </row>
    <row r="80" spans="1:3">
      <c r="A80">
        <v>66</v>
      </c>
      <c r="B80" t="s">
        <v>131</v>
      </c>
      <c r="C80">
        <v>28</v>
      </c>
    </row>
    <row r="81" spans="1:3">
      <c r="A81">
        <v>147</v>
      </c>
      <c r="B81" t="s">
        <v>41</v>
      </c>
      <c r="C81">
        <v>2</v>
      </c>
    </row>
    <row r="82" spans="1:3">
      <c r="A82">
        <v>86</v>
      </c>
      <c r="B82" t="s">
        <v>53</v>
      </c>
      <c r="C82">
        <v>18</v>
      </c>
    </row>
    <row r="83" spans="1:3">
      <c r="A83">
        <v>110</v>
      </c>
      <c r="B83" t="s">
        <v>9</v>
      </c>
      <c r="C83">
        <v>11</v>
      </c>
    </row>
    <row r="84" spans="1:3">
      <c r="A84">
        <v>139</v>
      </c>
      <c r="B84" t="s">
        <v>33</v>
      </c>
      <c r="C84">
        <v>4</v>
      </c>
    </row>
    <row r="85" spans="1:3">
      <c r="A85">
        <v>123</v>
      </c>
      <c r="B85" t="s">
        <v>25</v>
      </c>
      <c r="C85">
        <v>8</v>
      </c>
    </row>
    <row r="86" spans="1:3">
      <c r="A86">
        <v>152</v>
      </c>
      <c r="B86" t="s">
        <v>56</v>
      </c>
      <c r="C86">
        <v>1</v>
      </c>
    </row>
    <row r="87" spans="1:3">
      <c r="A87">
        <v>161</v>
      </c>
      <c r="B87" t="s">
        <v>66</v>
      </c>
      <c r="C87">
        <v>0</v>
      </c>
    </row>
    <row r="88" spans="1:3">
      <c r="A88">
        <v>84</v>
      </c>
      <c r="B88" t="s">
        <v>52</v>
      </c>
      <c r="C88">
        <v>19</v>
      </c>
    </row>
    <row r="89" spans="1:3">
      <c r="A89">
        <v>111</v>
      </c>
      <c r="B89" t="s">
        <v>6</v>
      </c>
      <c r="C89">
        <v>11</v>
      </c>
    </row>
    <row r="90" spans="1:3">
      <c r="A90">
        <v>162</v>
      </c>
      <c r="B90" t="s">
        <v>54</v>
      </c>
      <c r="C90">
        <v>0</v>
      </c>
    </row>
    <row r="91" spans="1:3">
      <c r="A91">
        <v>89</v>
      </c>
      <c r="B91" t="s">
        <v>73</v>
      </c>
      <c r="C91">
        <v>16</v>
      </c>
    </row>
    <row r="92" spans="1:3">
      <c r="A92">
        <v>67</v>
      </c>
      <c r="B92" t="s">
        <v>134</v>
      </c>
      <c r="C92">
        <v>26</v>
      </c>
    </row>
    <row r="93" spans="1:3">
      <c r="A93">
        <v>80</v>
      </c>
      <c r="B93" t="s">
        <v>46</v>
      </c>
      <c r="C93">
        <v>20</v>
      </c>
    </row>
    <row r="94" spans="1:3">
      <c r="A94">
        <v>148</v>
      </c>
      <c r="B94" t="s">
        <v>60</v>
      </c>
      <c r="C94">
        <v>2</v>
      </c>
    </row>
    <row r="95" spans="1:3">
      <c r="A95">
        <v>69</v>
      </c>
      <c r="B95" t="s">
        <v>137</v>
      </c>
      <c r="C95">
        <v>25</v>
      </c>
    </row>
    <row r="96" spans="1:3">
      <c r="A96">
        <v>85</v>
      </c>
      <c r="B96" t="s">
        <v>51</v>
      </c>
      <c r="C96">
        <v>19</v>
      </c>
    </row>
    <row r="97" spans="1:3">
      <c r="A97">
        <v>143</v>
      </c>
      <c r="B97" t="s">
        <v>39</v>
      </c>
      <c r="C97">
        <v>3</v>
      </c>
    </row>
    <row r="98" spans="1:3">
      <c r="A98">
        <v>132</v>
      </c>
      <c r="B98" t="s">
        <v>2</v>
      </c>
      <c r="C98">
        <v>6</v>
      </c>
    </row>
    <row r="99" spans="1:3">
      <c r="A99">
        <v>16</v>
      </c>
      <c r="B99" t="s">
        <v>158</v>
      </c>
      <c r="C99">
        <v>51</v>
      </c>
    </row>
    <row r="100" spans="1:3">
      <c r="A100">
        <v>28</v>
      </c>
      <c r="B100" t="s">
        <v>95</v>
      </c>
      <c r="C100">
        <v>44</v>
      </c>
    </row>
    <row r="101" spans="1:3">
      <c r="A101">
        <v>104</v>
      </c>
      <c r="B101" t="s">
        <v>13</v>
      </c>
      <c r="C101">
        <v>12</v>
      </c>
    </row>
    <row r="102" spans="1:3">
      <c r="A102">
        <v>112</v>
      </c>
      <c r="B102" t="s">
        <v>7</v>
      </c>
      <c r="C102">
        <v>11</v>
      </c>
    </row>
    <row r="103" spans="1:3">
      <c r="A103">
        <v>163</v>
      </c>
      <c r="B103" t="s">
        <v>114</v>
      </c>
      <c r="C103">
        <v>0</v>
      </c>
    </row>
    <row r="104" spans="1:3">
      <c r="A104">
        <v>124</v>
      </c>
      <c r="B104" t="s">
        <v>26</v>
      </c>
      <c r="C104">
        <v>8</v>
      </c>
    </row>
    <row r="105" spans="1:3">
      <c r="A105">
        <v>7</v>
      </c>
      <c r="B105" t="s">
        <v>148</v>
      </c>
      <c r="C105">
        <v>56</v>
      </c>
    </row>
    <row r="106" spans="1:3">
      <c r="A106">
        <v>130</v>
      </c>
      <c r="B106" t="s">
        <v>30</v>
      </c>
      <c r="C106">
        <v>7</v>
      </c>
    </row>
    <row r="107" spans="1:3">
      <c r="A107">
        <v>78</v>
      </c>
      <c r="B107" t="s">
        <v>44</v>
      </c>
      <c r="C107">
        <v>21</v>
      </c>
    </row>
    <row r="108" spans="1:3">
      <c r="A108">
        <v>164</v>
      </c>
      <c r="B108" t="s">
        <v>115</v>
      </c>
      <c r="C108">
        <v>0</v>
      </c>
    </row>
    <row r="109" spans="1:3">
      <c r="A109">
        <v>81</v>
      </c>
      <c r="B109" t="s">
        <v>48</v>
      </c>
      <c r="C109">
        <v>20</v>
      </c>
    </row>
    <row r="110" spans="1:3">
      <c r="A110">
        <v>17</v>
      </c>
      <c r="B110" t="s">
        <v>160</v>
      </c>
      <c r="C110">
        <v>51</v>
      </c>
    </row>
    <row r="111" spans="1:3">
      <c r="A111">
        <v>42</v>
      </c>
      <c r="B111" t="s">
        <v>104</v>
      </c>
      <c r="C111">
        <v>37</v>
      </c>
    </row>
    <row r="112" spans="1:3">
      <c r="A112">
        <v>5</v>
      </c>
      <c r="B112" t="s">
        <v>145</v>
      </c>
      <c r="C112">
        <v>57</v>
      </c>
    </row>
    <row r="113" spans="1:3">
      <c r="A113">
        <v>97</v>
      </c>
      <c r="B113" t="s">
        <v>81</v>
      </c>
      <c r="C113">
        <v>14</v>
      </c>
    </row>
    <row r="114" spans="1:3">
      <c r="A114">
        <v>144</v>
      </c>
      <c r="B114" t="s">
        <v>37</v>
      </c>
      <c r="C114">
        <v>3</v>
      </c>
    </row>
    <row r="115" spans="1:3">
      <c r="A115">
        <v>133</v>
      </c>
      <c r="B115" t="s">
        <v>3</v>
      </c>
      <c r="C115">
        <v>6</v>
      </c>
    </row>
    <row r="116" spans="1:3">
      <c r="A116">
        <v>62</v>
      </c>
      <c r="B116" t="s">
        <v>128</v>
      </c>
      <c r="C116">
        <v>29</v>
      </c>
    </row>
    <row r="117" spans="1:3">
      <c r="A117">
        <v>74</v>
      </c>
      <c r="B117" t="s">
        <v>140</v>
      </c>
      <c r="C117">
        <v>24</v>
      </c>
    </row>
    <row r="118" spans="1:3">
      <c r="A118">
        <v>165</v>
      </c>
      <c r="B118" t="s">
        <v>69</v>
      </c>
      <c r="C118">
        <v>0</v>
      </c>
    </row>
    <row r="119" spans="1:3">
      <c r="A119">
        <v>29</v>
      </c>
      <c r="B119" t="s">
        <v>93</v>
      </c>
      <c r="C119">
        <v>44</v>
      </c>
    </row>
    <row r="120" spans="1:3">
      <c r="A120">
        <v>20</v>
      </c>
      <c r="B120" t="s">
        <v>162</v>
      </c>
      <c r="C120">
        <v>48</v>
      </c>
    </row>
    <row r="121" spans="1:3">
      <c r="A121">
        <v>105</v>
      </c>
      <c r="B121" t="s">
        <v>12</v>
      </c>
      <c r="C121">
        <v>12</v>
      </c>
    </row>
    <row r="122" spans="1:3">
      <c r="A122">
        <v>54</v>
      </c>
      <c r="B122" t="s">
        <v>121</v>
      </c>
      <c r="C122">
        <v>32</v>
      </c>
    </row>
    <row r="123" spans="1:3">
      <c r="A123">
        <v>19</v>
      </c>
      <c r="B123" s="4" t="s">
        <v>161</v>
      </c>
      <c r="C123" s="4">
        <v>49</v>
      </c>
    </row>
    <row r="124" spans="1:3">
      <c r="A124">
        <v>10</v>
      </c>
      <c r="B124" t="s">
        <v>151</v>
      </c>
      <c r="C124">
        <v>54</v>
      </c>
    </row>
    <row r="125" spans="1:3">
      <c r="A125">
        <v>13</v>
      </c>
      <c r="B125" t="s">
        <v>154</v>
      </c>
      <c r="C125">
        <v>52</v>
      </c>
    </row>
    <row r="126" spans="1:3">
      <c r="A126">
        <v>14</v>
      </c>
      <c r="B126" t="s">
        <v>156</v>
      </c>
      <c r="C126">
        <v>52</v>
      </c>
    </row>
    <row r="127" spans="1:3">
      <c r="A127">
        <v>125</v>
      </c>
      <c r="B127" t="s">
        <v>23</v>
      </c>
      <c r="C127">
        <v>8</v>
      </c>
    </row>
    <row r="128" spans="1:3">
      <c r="A128">
        <v>38</v>
      </c>
      <c r="B128" t="s">
        <v>103</v>
      </c>
      <c r="C128">
        <v>39</v>
      </c>
    </row>
    <row r="129" spans="1:3">
      <c r="A129">
        <v>25</v>
      </c>
      <c r="B129" t="s">
        <v>166</v>
      </c>
      <c r="C129">
        <v>45</v>
      </c>
    </row>
    <row r="130" spans="1:3">
      <c r="A130">
        <v>56</v>
      </c>
      <c r="B130" t="s">
        <v>123</v>
      </c>
      <c r="C130">
        <v>31</v>
      </c>
    </row>
    <row r="131" spans="1:3">
      <c r="A131">
        <v>166</v>
      </c>
      <c r="B131" t="s">
        <v>63</v>
      </c>
      <c r="C131">
        <v>0</v>
      </c>
    </row>
    <row r="132" spans="1:3">
      <c r="A132">
        <v>75</v>
      </c>
      <c r="B132" t="s">
        <v>43</v>
      </c>
      <c r="C132">
        <v>23</v>
      </c>
    </row>
    <row r="133" spans="1:3">
      <c r="A133">
        <v>76</v>
      </c>
      <c r="B133" t="s">
        <v>142</v>
      </c>
      <c r="C133">
        <v>23</v>
      </c>
    </row>
    <row r="134" spans="1:3">
      <c r="A134">
        <v>153</v>
      </c>
      <c r="B134" t="s">
        <v>58</v>
      </c>
      <c r="C134">
        <v>1</v>
      </c>
    </row>
    <row r="135" spans="1:3">
      <c r="A135">
        <v>134</v>
      </c>
      <c r="B135" t="s">
        <v>1</v>
      </c>
      <c r="C135">
        <v>5</v>
      </c>
    </row>
    <row r="136" spans="1:3">
      <c r="A136">
        <v>154</v>
      </c>
      <c r="B136" t="s">
        <v>59</v>
      </c>
      <c r="C136">
        <v>1</v>
      </c>
    </row>
    <row r="137" spans="1:3">
      <c r="A137">
        <v>92</v>
      </c>
      <c r="B137" t="s">
        <v>79</v>
      </c>
      <c r="C137">
        <v>15</v>
      </c>
    </row>
    <row r="138" spans="1:3">
      <c r="A138">
        <v>6</v>
      </c>
      <c r="B138" t="s">
        <v>146</v>
      </c>
      <c r="C138">
        <v>57</v>
      </c>
    </row>
    <row r="139" spans="1:3">
      <c r="A139">
        <v>126</v>
      </c>
      <c r="B139" t="s">
        <v>28</v>
      </c>
      <c r="C139">
        <v>8</v>
      </c>
    </row>
    <row r="140" spans="1:3">
      <c r="A140">
        <v>167</v>
      </c>
      <c r="B140" t="s">
        <v>155</v>
      </c>
      <c r="C140">
        <v>0</v>
      </c>
    </row>
    <row r="141" spans="1:3">
      <c r="A141">
        <v>140</v>
      </c>
      <c r="B141" t="s">
        <v>34</v>
      </c>
      <c r="C141">
        <v>4</v>
      </c>
    </row>
    <row r="142" spans="1:3">
      <c r="A142">
        <v>131</v>
      </c>
      <c r="B142" t="s">
        <v>31</v>
      </c>
      <c r="C142">
        <v>7</v>
      </c>
    </row>
    <row r="143" spans="1:3">
      <c r="A143">
        <v>118</v>
      </c>
      <c r="B143" t="s">
        <v>21</v>
      </c>
      <c r="C143">
        <v>9</v>
      </c>
    </row>
    <row r="144" spans="1:3">
      <c r="A144">
        <v>119</v>
      </c>
      <c r="B144" t="s">
        <v>19</v>
      </c>
      <c r="C144">
        <v>9</v>
      </c>
    </row>
    <row r="145" spans="1:3">
      <c r="A145">
        <v>98</v>
      </c>
      <c r="B145" t="s">
        <v>83</v>
      </c>
      <c r="C145">
        <v>14</v>
      </c>
    </row>
    <row r="146" spans="1:3">
      <c r="A146">
        <v>11</v>
      </c>
      <c r="B146" t="s">
        <v>150</v>
      </c>
      <c r="C146">
        <v>54</v>
      </c>
    </row>
    <row r="147" spans="1:3">
      <c r="A147">
        <v>12</v>
      </c>
      <c r="B147" t="s">
        <v>153</v>
      </c>
      <c r="C147">
        <v>53</v>
      </c>
    </row>
    <row r="148" spans="1:3">
      <c r="A148">
        <v>82</v>
      </c>
      <c r="B148" t="s">
        <v>49</v>
      </c>
      <c r="C148">
        <v>20</v>
      </c>
    </row>
    <row r="149" spans="1:3">
      <c r="A149">
        <v>145</v>
      </c>
      <c r="B149" t="s">
        <v>36</v>
      </c>
      <c r="C149">
        <v>3</v>
      </c>
    </row>
    <row r="150" spans="1:3">
      <c r="A150">
        <v>99</v>
      </c>
      <c r="B150" t="s">
        <v>82</v>
      </c>
      <c r="C150">
        <v>14</v>
      </c>
    </row>
    <row r="151" spans="1:3">
      <c r="A151">
        <v>70</v>
      </c>
      <c r="B151" t="s">
        <v>136</v>
      </c>
      <c r="C151">
        <v>25</v>
      </c>
    </row>
    <row r="152" spans="1:3">
      <c r="A152">
        <v>113</v>
      </c>
      <c r="B152" t="s">
        <v>15</v>
      </c>
      <c r="C152">
        <v>11</v>
      </c>
    </row>
    <row r="153" spans="1:3">
      <c r="A153">
        <v>88</v>
      </c>
      <c r="B153" t="s">
        <v>72</v>
      </c>
      <c r="C153">
        <v>17</v>
      </c>
    </row>
    <row r="154" spans="1:3">
      <c r="A154">
        <v>32</v>
      </c>
      <c r="B154" t="s">
        <v>97</v>
      </c>
      <c r="C154">
        <v>43</v>
      </c>
    </row>
    <row r="155" spans="1:3">
      <c r="A155">
        <v>52</v>
      </c>
      <c r="B155" t="s">
        <v>119</v>
      </c>
      <c r="C155">
        <v>33</v>
      </c>
    </row>
    <row r="156" spans="1:3">
      <c r="A156">
        <v>93</v>
      </c>
      <c r="B156" t="s">
        <v>78</v>
      </c>
      <c r="C156">
        <v>15</v>
      </c>
    </row>
    <row r="157" spans="1:3">
      <c r="A157">
        <v>90</v>
      </c>
      <c r="B157" t="s">
        <v>74</v>
      </c>
      <c r="C157">
        <v>16</v>
      </c>
    </row>
    <row r="158" spans="1:3">
      <c r="A158">
        <v>53</v>
      </c>
      <c r="B158" t="s">
        <v>118</v>
      </c>
      <c r="C158">
        <v>33</v>
      </c>
    </row>
    <row r="159" spans="1:3">
      <c r="A159">
        <v>18</v>
      </c>
      <c r="B159" t="s">
        <v>159</v>
      </c>
      <c r="C159">
        <v>51</v>
      </c>
    </row>
    <row r="160" spans="1:3">
      <c r="A160">
        <v>22</v>
      </c>
      <c r="B160" t="s">
        <v>164</v>
      </c>
      <c r="C160">
        <v>46</v>
      </c>
    </row>
    <row r="161" spans="1:3">
      <c r="A161">
        <v>168</v>
      </c>
      <c r="B161" t="s">
        <v>70</v>
      </c>
      <c r="C161">
        <v>0</v>
      </c>
    </row>
    <row r="162" spans="1:3">
      <c r="A162">
        <v>94</v>
      </c>
      <c r="B162" t="s">
        <v>77</v>
      </c>
      <c r="C162">
        <v>15</v>
      </c>
    </row>
    <row r="163" spans="1:3">
      <c r="A163">
        <v>135</v>
      </c>
      <c r="B163" t="s">
        <v>0</v>
      </c>
      <c r="C163">
        <v>5</v>
      </c>
    </row>
    <row r="164" spans="1:3">
      <c r="A164">
        <v>30</v>
      </c>
      <c r="B164" t="s">
        <v>94</v>
      </c>
      <c r="C164">
        <v>44</v>
      </c>
    </row>
    <row r="165" spans="1:3">
      <c r="A165">
        <v>95</v>
      </c>
      <c r="B165" t="s">
        <v>75</v>
      </c>
      <c r="C165">
        <v>15</v>
      </c>
    </row>
    <row r="166" spans="1:3">
      <c r="A166">
        <v>68</v>
      </c>
      <c r="B166" t="s">
        <v>135</v>
      </c>
      <c r="C166">
        <v>26</v>
      </c>
    </row>
    <row r="167" spans="1:3">
      <c r="A167">
        <v>71</v>
      </c>
      <c r="B167" t="s">
        <v>138</v>
      </c>
      <c r="C167">
        <v>25</v>
      </c>
    </row>
    <row r="168" spans="1:3">
      <c r="A168">
        <v>31</v>
      </c>
      <c r="B168" t="s">
        <v>92</v>
      </c>
      <c r="C168">
        <v>44</v>
      </c>
    </row>
    <row r="169" spans="1:3">
      <c r="A169">
        <v>49</v>
      </c>
      <c r="B169" t="s">
        <v>111</v>
      </c>
      <c r="C169">
        <v>35</v>
      </c>
    </row>
  </sheetData>
  <autoFilter ref="A1:C1">
    <sortState ref="A2:C169">
      <sortCondition ref="B1"/>
    </sortState>
  </autoFilter>
  <sortState ref="A2:C169">
    <sortCondition ref="B3:B169"/>
  </sortState>
  <phoneticPr fontId="1" type="noConversion"/>
  <pageMargins left="0.75" right="0.75" top="1" bottom="1" header="0.5" footer="0.5"/>
  <pageSetup orientation="portrait" horizontalDpi="4294967292" verticalDpi="4294967292" r:id="rId1"/>
  <headerFooter>
    <oddHeader>&amp;C1993 
FIFA POINTS BY COUNTRY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168"/>
  <sheetViews>
    <sheetView view="pageLayout" topLeftCell="A148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>
      <c r="A1" s="2" t="s">
        <v>170</v>
      </c>
      <c r="B1" t="s">
        <v>168</v>
      </c>
      <c r="C1" t="s">
        <v>169</v>
      </c>
    </row>
    <row r="2" spans="1:3">
      <c r="A2">
        <v>93</v>
      </c>
      <c r="B2" t="s">
        <v>276</v>
      </c>
      <c r="C2">
        <v>15</v>
      </c>
    </row>
    <row r="3" spans="1:3">
      <c r="A3">
        <v>37</v>
      </c>
      <c r="B3" t="s">
        <v>241</v>
      </c>
      <c r="C3">
        <v>39</v>
      </c>
    </row>
    <row r="4" spans="1:3">
      <c r="A4">
        <v>113</v>
      </c>
      <c r="B4" t="s">
        <v>220</v>
      </c>
      <c r="C4">
        <v>10</v>
      </c>
    </row>
    <row r="5" spans="1:3">
      <c r="A5">
        <v>116</v>
      </c>
      <c r="B5" t="s">
        <v>307</v>
      </c>
      <c r="C5">
        <v>9</v>
      </c>
    </row>
    <row r="6" spans="1:3">
      <c r="A6">
        <v>9</v>
      </c>
      <c r="B6" t="s">
        <v>183</v>
      </c>
      <c r="C6">
        <v>55</v>
      </c>
    </row>
    <row r="7" spans="1:3">
      <c r="A7">
        <v>164</v>
      </c>
      <c r="B7" t="s">
        <v>350</v>
      </c>
      <c r="C7">
        <v>0</v>
      </c>
    </row>
    <row r="8" spans="1:3">
      <c r="A8">
        <v>47</v>
      </c>
      <c r="B8" t="s">
        <v>209</v>
      </c>
      <c r="C8">
        <v>34</v>
      </c>
    </row>
    <row r="9" spans="1:3">
      <c r="A9">
        <v>34</v>
      </c>
      <c r="B9" t="s">
        <v>192</v>
      </c>
      <c r="C9">
        <v>39</v>
      </c>
    </row>
    <row r="10" spans="1:3">
      <c r="A10">
        <v>79</v>
      </c>
      <c r="B10" t="s">
        <v>289</v>
      </c>
      <c r="C10">
        <v>20</v>
      </c>
    </row>
    <row r="11" spans="1:3">
      <c r="A11">
        <v>115</v>
      </c>
      <c r="B11" t="s">
        <v>327</v>
      </c>
      <c r="C11">
        <v>9</v>
      </c>
    </row>
    <row r="12" spans="1:3">
      <c r="A12">
        <v>107</v>
      </c>
      <c r="B12" t="s">
        <v>291</v>
      </c>
      <c r="C12">
        <v>11</v>
      </c>
    </row>
    <row r="13" spans="1:3">
      <c r="A13">
        <v>140</v>
      </c>
      <c r="B13" t="s">
        <v>274</v>
      </c>
      <c r="C13">
        <v>4</v>
      </c>
    </row>
    <row r="14" spans="1:3">
      <c r="A14">
        <v>26</v>
      </c>
      <c r="B14" t="s">
        <v>205</v>
      </c>
      <c r="C14">
        <v>44</v>
      </c>
    </row>
    <row r="15" spans="1:3">
      <c r="A15">
        <v>130</v>
      </c>
      <c r="B15" t="s">
        <v>297</v>
      </c>
      <c r="C15">
        <v>7</v>
      </c>
    </row>
    <row r="16" spans="1:3">
      <c r="A16">
        <v>86</v>
      </c>
      <c r="B16" t="s">
        <v>355</v>
      </c>
      <c r="C16">
        <v>19</v>
      </c>
    </row>
    <row r="17" spans="1:3">
      <c r="A17">
        <v>55</v>
      </c>
      <c r="B17" t="s">
        <v>231</v>
      </c>
      <c r="C17">
        <v>30</v>
      </c>
    </row>
    <row r="18" spans="1:3">
      <c r="A18">
        <v>143</v>
      </c>
      <c r="B18" t="s">
        <v>325</v>
      </c>
      <c r="C18">
        <v>3</v>
      </c>
    </row>
    <row r="19" spans="1:3">
      <c r="A19">
        <v>2</v>
      </c>
      <c r="B19" t="s">
        <v>181</v>
      </c>
      <c r="C19">
        <v>58</v>
      </c>
    </row>
    <row r="20" spans="1:3">
      <c r="A20">
        <v>150</v>
      </c>
      <c r="B20" t="s">
        <v>353</v>
      </c>
      <c r="C20">
        <v>1</v>
      </c>
    </row>
    <row r="21" spans="1:3">
      <c r="A21">
        <v>23</v>
      </c>
      <c r="B21" t="s">
        <v>219</v>
      </c>
      <c r="C21">
        <v>45</v>
      </c>
    </row>
    <row r="22" spans="1:3">
      <c r="A22">
        <v>117</v>
      </c>
      <c r="B22" t="s">
        <v>245</v>
      </c>
      <c r="C22">
        <v>9</v>
      </c>
    </row>
    <row r="23" spans="1:3">
      <c r="A23">
        <v>103</v>
      </c>
      <c r="B23" t="s">
        <v>311</v>
      </c>
      <c r="C23">
        <v>12</v>
      </c>
    </row>
    <row r="24" spans="1:3">
      <c r="A24">
        <v>29</v>
      </c>
      <c r="B24" t="s">
        <v>211</v>
      </c>
      <c r="C24">
        <v>43</v>
      </c>
    </row>
    <row r="25" spans="1:3">
      <c r="A25">
        <v>44</v>
      </c>
      <c r="B25" t="s">
        <v>271</v>
      </c>
      <c r="C25">
        <v>35</v>
      </c>
    </row>
    <row r="26" spans="1:3">
      <c r="A26">
        <v>147</v>
      </c>
      <c r="B26" t="s">
        <v>337</v>
      </c>
      <c r="C26">
        <v>2</v>
      </c>
    </row>
    <row r="27" spans="1:3">
      <c r="A27">
        <v>153</v>
      </c>
      <c r="B27" t="s">
        <v>323</v>
      </c>
      <c r="C27">
        <v>1</v>
      </c>
    </row>
    <row r="28" spans="1:3">
      <c r="A28">
        <v>156</v>
      </c>
      <c r="B28" t="s">
        <v>362</v>
      </c>
      <c r="C28">
        <v>0</v>
      </c>
    </row>
    <row r="29" spans="1:3">
      <c r="A29">
        <v>165</v>
      </c>
      <c r="B29" t="s">
        <v>348</v>
      </c>
      <c r="C29">
        <v>0</v>
      </c>
    </row>
    <row r="30" spans="1:3">
      <c r="A30">
        <v>54</v>
      </c>
      <c r="B30" t="s">
        <v>187</v>
      </c>
      <c r="C30">
        <v>31</v>
      </c>
    </row>
    <row r="31" spans="1:3">
      <c r="A31">
        <v>50</v>
      </c>
      <c r="B31" t="s">
        <v>207</v>
      </c>
      <c r="C31">
        <v>33</v>
      </c>
    </row>
    <row r="32" spans="1:3">
      <c r="A32">
        <v>160</v>
      </c>
      <c r="B32" t="s">
        <v>339</v>
      </c>
      <c r="C32">
        <v>0</v>
      </c>
    </row>
    <row r="33" spans="1:3">
      <c r="A33">
        <v>20</v>
      </c>
      <c r="B33" t="s">
        <v>204</v>
      </c>
      <c r="C33">
        <v>48</v>
      </c>
    </row>
    <row r="34" spans="1:3">
      <c r="A34">
        <v>102</v>
      </c>
      <c r="B34" t="s">
        <v>282</v>
      </c>
      <c r="C34">
        <v>12</v>
      </c>
    </row>
    <row r="35" spans="1:3">
      <c r="A35">
        <v>39</v>
      </c>
      <c r="B35" t="s">
        <v>237</v>
      </c>
      <c r="C35">
        <v>37</v>
      </c>
    </row>
    <row r="36" spans="1:3">
      <c r="A36">
        <v>31</v>
      </c>
      <c r="B36" t="s">
        <v>214</v>
      </c>
      <c r="C36">
        <v>41</v>
      </c>
    </row>
    <row r="37" spans="1:3">
      <c r="A37">
        <v>122</v>
      </c>
      <c r="B37" t="s">
        <v>172</v>
      </c>
      <c r="C37">
        <v>8</v>
      </c>
    </row>
    <row r="38" spans="1:3">
      <c r="A38">
        <v>158</v>
      </c>
      <c r="B38" t="s">
        <v>277</v>
      </c>
      <c r="C38">
        <v>0</v>
      </c>
    </row>
    <row r="39" spans="1:3">
      <c r="A39">
        <v>75</v>
      </c>
      <c r="B39" t="s">
        <v>248</v>
      </c>
      <c r="C39">
        <v>23</v>
      </c>
    </row>
    <row r="40" spans="1:3">
      <c r="A40">
        <v>4</v>
      </c>
      <c r="B40" t="s">
        <v>189</v>
      </c>
      <c r="C40">
        <v>56</v>
      </c>
    </row>
    <row r="41" spans="1:3">
      <c r="A41">
        <v>152</v>
      </c>
      <c r="B41" t="s">
        <v>322</v>
      </c>
      <c r="C41">
        <v>1</v>
      </c>
    </row>
    <row r="42" spans="1:3">
      <c r="A42">
        <v>48</v>
      </c>
      <c r="B42" t="s">
        <v>233</v>
      </c>
      <c r="C42">
        <v>34</v>
      </c>
    </row>
    <row r="43" spans="1:3">
      <c r="A43">
        <v>22</v>
      </c>
      <c r="B43" t="s">
        <v>198</v>
      </c>
      <c r="C43">
        <v>45</v>
      </c>
    </row>
    <row r="44" spans="1:3">
      <c r="A44">
        <v>66</v>
      </c>
      <c r="B44" t="s">
        <v>262</v>
      </c>
      <c r="C44">
        <v>28</v>
      </c>
    </row>
    <row r="45" spans="1:3">
      <c r="A45">
        <v>12</v>
      </c>
      <c r="B45" t="s">
        <v>176</v>
      </c>
      <c r="C45">
        <v>53</v>
      </c>
    </row>
    <row r="46" spans="1:3">
      <c r="A46">
        <v>161</v>
      </c>
      <c r="B46" t="s">
        <v>365</v>
      </c>
      <c r="C46">
        <v>0</v>
      </c>
    </row>
    <row r="47" spans="1:3">
      <c r="A47">
        <v>109</v>
      </c>
      <c r="B47" t="s">
        <v>260</v>
      </c>
      <c r="C47">
        <v>11</v>
      </c>
    </row>
    <row r="48" spans="1:3">
      <c r="A48">
        <v>95</v>
      </c>
      <c r="B48" t="s">
        <v>315</v>
      </c>
      <c r="C48">
        <v>14</v>
      </c>
    </row>
    <row r="49" spans="1:3">
      <c r="A49">
        <v>114</v>
      </c>
      <c r="B49" t="s">
        <v>295</v>
      </c>
      <c r="C49">
        <v>9</v>
      </c>
    </row>
    <row r="50" spans="1:3">
      <c r="A50">
        <v>106</v>
      </c>
      <c r="B50" t="s">
        <v>294</v>
      </c>
      <c r="C50">
        <v>11</v>
      </c>
    </row>
    <row r="51" spans="1:3">
      <c r="A51">
        <v>41</v>
      </c>
      <c r="B51" t="s">
        <v>225</v>
      </c>
      <c r="C51">
        <v>37</v>
      </c>
    </row>
    <row r="52" spans="1:3">
      <c r="A52">
        <v>14</v>
      </c>
      <c r="B52" t="s">
        <v>182</v>
      </c>
      <c r="C52">
        <v>52</v>
      </c>
    </row>
    <row r="53" spans="1:3">
      <c r="A53">
        <v>62</v>
      </c>
      <c r="B53" t="s">
        <v>252</v>
      </c>
      <c r="C53">
        <v>29</v>
      </c>
    </row>
    <row r="54" spans="1:3">
      <c r="A54">
        <v>125</v>
      </c>
      <c r="B54" t="s">
        <v>305</v>
      </c>
      <c r="C54">
        <v>8</v>
      </c>
    </row>
    <row r="55" spans="1:3">
      <c r="A55">
        <v>1</v>
      </c>
      <c r="B55" t="s">
        <v>171</v>
      </c>
      <c r="C55">
        <v>58</v>
      </c>
    </row>
    <row r="56" spans="1:3">
      <c r="A56">
        <v>35</v>
      </c>
      <c r="B56" t="s">
        <v>218</v>
      </c>
      <c r="C56">
        <v>39</v>
      </c>
    </row>
    <row r="57" spans="1:3">
      <c r="A57">
        <v>32</v>
      </c>
      <c r="B57" t="s">
        <v>223</v>
      </c>
      <c r="C57">
        <v>41</v>
      </c>
    </row>
    <row r="58" spans="1:3">
      <c r="A58">
        <v>138</v>
      </c>
      <c r="B58" t="s">
        <v>287</v>
      </c>
      <c r="C58">
        <v>4</v>
      </c>
    </row>
    <row r="59" spans="1:3">
      <c r="A59">
        <v>123</v>
      </c>
      <c r="B59" t="s">
        <v>243</v>
      </c>
      <c r="C59">
        <v>8</v>
      </c>
    </row>
    <row r="60" spans="1:3">
      <c r="A60">
        <v>64</v>
      </c>
      <c r="B60" t="s">
        <v>249</v>
      </c>
      <c r="C60">
        <v>28</v>
      </c>
    </row>
    <row r="61" spans="1:3">
      <c r="A61">
        <v>132</v>
      </c>
      <c r="B61" t="s">
        <v>335</v>
      </c>
      <c r="C61">
        <v>6</v>
      </c>
    </row>
    <row r="62" spans="1:3">
      <c r="A62">
        <v>136</v>
      </c>
      <c r="B62" t="s">
        <v>331</v>
      </c>
      <c r="C62">
        <v>4</v>
      </c>
    </row>
    <row r="63" spans="1:3">
      <c r="A63">
        <v>145</v>
      </c>
      <c r="B63" t="s">
        <v>279</v>
      </c>
      <c r="C63">
        <v>2</v>
      </c>
    </row>
    <row r="64" spans="1:3">
      <c r="A64">
        <v>40</v>
      </c>
      <c r="B64" t="s">
        <v>261</v>
      </c>
      <c r="C64">
        <v>37</v>
      </c>
    </row>
    <row r="65" spans="1:3">
      <c r="A65">
        <v>97</v>
      </c>
      <c r="B65" t="s">
        <v>306</v>
      </c>
      <c r="C65">
        <v>13</v>
      </c>
    </row>
    <row r="66" spans="1:3">
      <c r="A66">
        <v>49</v>
      </c>
      <c r="B66" t="s">
        <v>216</v>
      </c>
      <c r="C66">
        <v>34</v>
      </c>
    </row>
    <row r="67" spans="1:3">
      <c r="A67">
        <v>45</v>
      </c>
      <c r="B67" t="s">
        <v>234</v>
      </c>
      <c r="C67">
        <v>35</v>
      </c>
    </row>
    <row r="68" spans="1:3">
      <c r="A68">
        <v>101</v>
      </c>
      <c r="B68" t="s">
        <v>280</v>
      </c>
      <c r="C68">
        <v>13</v>
      </c>
    </row>
    <row r="69" spans="1:3">
      <c r="A69">
        <v>104</v>
      </c>
      <c r="B69" t="s">
        <v>257</v>
      </c>
      <c r="C69">
        <v>12</v>
      </c>
    </row>
    <row r="70" spans="1:3">
      <c r="A70">
        <v>57</v>
      </c>
      <c r="B70" t="s">
        <v>197</v>
      </c>
      <c r="C70">
        <v>30</v>
      </c>
    </row>
    <row r="71" spans="1:3">
      <c r="A71">
        <v>67</v>
      </c>
      <c r="B71" t="s">
        <v>264</v>
      </c>
      <c r="C71">
        <v>28</v>
      </c>
    </row>
    <row r="72" spans="1:3">
      <c r="A72">
        <v>56</v>
      </c>
      <c r="B72" t="s">
        <v>213</v>
      </c>
      <c r="C72">
        <v>30</v>
      </c>
    </row>
    <row r="73" spans="1:3">
      <c r="A73">
        <v>7</v>
      </c>
      <c r="B73" t="s">
        <v>174</v>
      </c>
      <c r="C73">
        <v>56</v>
      </c>
    </row>
    <row r="74" spans="1:3">
      <c r="A74">
        <v>81</v>
      </c>
      <c r="B74" t="s">
        <v>203</v>
      </c>
      <c r="C74">
        <v>20</v>
      </c>
    </row>
    <row r="75" spans="1:3">
      <c r="A75">
        <v>43</v>
      </c>
      <c r="B75" t="s">
        <v>190</v>
      </c>
      <c r="C75">
        <v>36</v>
      </c>
    </row>
    <row r="76" spans="1:3">
      <c r="A76">
        <v>88</v>
      </c>
      <c r="B76" t="s">
        <v>296</v>
      </c>
      <c r="C76">
        <v>17</v>
      </c>
    </row>
    <row r="77" spans="1:3">
      <c r="A77">
        <v>74</v>
      </c>
      <c r="B77" t="s">
        <v>263</v>
      </c>
      <c r="C77">
        <v>23</v>
      </c>
    </row>
    <row r="78" spans="1:3">
      <c r="A78">
        <v>63</v>
      </c>
      <c r="B78" t="s">
        <v>328</v>
      </c>
      <c r="C78">
        <v>28</v>
      </c>
    </row>
    <row r="79" spans="1:3">
      <c r="A79">
        <v>42</v>
      </c>
      <c r="B79" t="s">
        <v>180</v>
      </c>
      <c r="C79">
        <v>36</v>
      </c>
    </row>
    <row r="80" spans="1:3">
      <c r="A80">
        <v>65</v>
      </c>
      <c r="B80" t="s">
        <v>194</v>
      </c>
      <c r="C80">
        <v>28</v>
      </c>
    </row>
    <row r="81" spans="1:3">
      <c r="A81">
        <v>146</v>
      </c>
      <c r="B81" t="s">
        <v>314</v>
      </c>
      <c r="C81">
        <v>2</v>
      </c>
    </row>
    <row r="82" spans="1:3">
      <c r="A82">
        <v>87</v>
      </c>
      <c r="B82" t="s">
        <v>247</v>
      </c>
      <c r="C82">
        <v>18</v>
      </c>
    </row>
    <row r="83" spans="1:3">
      <c r="A83">
        <v>108</v>
      </c>
      <c r="B83" t="s">
        <v>255</v>
      </c>
      <c r="C83">
        <v>11</v>
      </c>
    </row>
    <row r="84" spans="1:3">
      <c r="A84">
        <v>137</v>
      </c>
      <c r="B84" t="s">
        <v>310</v>
      </c>
      <c r="C84">
        <v>4</v>
      </c>
    </row>
    <row r="85" spans="1:3">
      <c r="A85">
        <v>126</v>
      </c>
      <c r="B85" t="s">
        <v>278</v>
      </c>
      <c r="C85">
        <v>8</v>
      </c>
    </row>
    <row r="86" spans="1:3">
      <c r="A86">
        <v>151</v>
      </c>
      <c r="B86" t="s">
        <v>317</v>
      </c>
      <c r="C86">
        <v>1</v>
      </c>
    </row>
    <row r="87" spans="1:3">
      <c r="A87">
        <v>158</v>
      </c>
      <c r="B87" t="s">
        <v>329</v>
      </c>
      <c r="C87">
        <v>0</v>
      </c>
    </row>
    <row r="88" spans="1:3">
      <c r="A88">
        <v>85</v>
      </c>
      <c r="B88" t="s">
        <v>224</v>
      </c>
      <c r="C88">
        <v>19</v>
      </c>
    </row>
    <row r="89" spans="1:3">
      <c r="A89">
        <v>111</v>
      </c>
      <c r="B89" t="s">
        <v>313</v>
      </c>
      <c r="C89">
        <v>11</v>
      </c>
    </row>
    <row r="90" spans="1:3">
      <c r="A90">
        <v>165</v>
      </c>
      <c r="B90" t="s">
        <v>344</v>
      </c>
      <c r="C90">
        <v>0</v>
      </c>
    </row>
    <row r="91" spans="1:3">
      <c r="A91">
        <v>99</v>
      </c>
      <c r="B91" t="s">
        <v>320</v>
      </c>
      <c r="C91">
        <v>13</v>
      </c>
    </row>
    <row r="92" spans="1:3">
      <c r="A92">
        <v>68</v>
      </c>
      <c r="B92" t="s">
        <v>259</v>
      </c>
      <c r="C92">
        <v>26</v>
      </c>
    </row>
    <row r="93" spans="1:3">
      <c r="A93">
        <v>84</v>
      </c>
      <c r="B93" t="s">
        <v>283</v>
      </c>
      <c r="C93">
        <v>19</v>
      </c>
    </row>
    <row r="94" spans="1:3">
      <c r="A94">
        <v>148</v>
      </c>
      <c r="B94" t="s">
        <v>336</v>
      </c>
      <c r="C94">
        <v>2</v>
      </c>
    </row>
    <row r="95" spans="1:3">
      <c r="A95">
        <v>61</v>
      </c>
      <c r="B95" t="s">
        <v>240</v>
      </c>
      <c r="C95">
        <v>29</v>
      </c>
    </row>
    <row r="96" spans="1:3">
      <c r="A96">
        <v>83</v>
      </c>
      <c r="B96" t="s">
        <v>300</v>
      </c>
      <c r="C96">
        <v>19</v>
      </c>
    </row>
    <row r="97" spans="1:3">
      <c r="A97">
        <v>144</v>
      </c>
      <c r="B97" t="s">
        <v>312</v>
      </c>
      <c r="C97">
        <v>3</v>
      </c>
    </row>
    <row r="98" spans="1:3">
      <c r="A98">
        <v>133</v>
      </c>
      <c r="B98" t="s">
        <v>318</v>
      </c>
      <c r="C98">
        <v>6</v>
      </c>
    </row>
    <row r="99" spans="1:3">
      <c r="A99">
        <v>17</v>
      </c>
      <c r="B99" t="s">
        <v>177</v>
      </c>
      <c r="C99">
        <v>50</v>
      </c>
    </row>
    <row r="100" spans="1:3">
      <c r="A100">
        <v>28</v>
      </c>
      <c r="B100" t="s">
        <v>185</v>
      </c>
      <c r="C100">
        <v>44</v>
      </c>
    </row>
    <row r="101" spans="1:3">
      <c r="A101">
        <v>112</v>
      </c>
      <c r="B101" t="s">
        <v>250</v>
      </c>
      <c r="C101">
        <v>10</v>
      </c>
    </row>
    <row r="102" spans="1:3">
      <c r="A102">
        <v>110</v>
      </c>
      <c r="B102" t="s">
        <v>285</v>
      </c>
      <c r="C102">
        <v>11</v>
      </c>
    </row>
    <row r="103" spans="1:3">
      <c r="A103">
        <v>155</v>
      </c>
      <c r="B103" t="s">
        <v>239</v>
      </c>
      <c r="C103">
        <v>0</v>
      </c>
    </row>
    <row r="104" spans="1:3">
      <c r="A104">
        <v>124</v>
      </c>
      <c r="B104" t="s">
        <v>346</v>
      </c>
      <c r="C104">
        <v>8</v>
      </c>
    </row>
    <row r="105" spans="1:3">
      <c r="A105">
        <v>3</v>
      </c>
      <c r="B105" t="s">
        <v>178</v>
      </c>
      <c r="C105">
        <v>57</v>
      </c>
    </row>
    <row r="106" spans="1:3">
      <c r="A106">
        <v>129</v>
      </c>
      <c r="B106" t="s">
        <v>326</v>
      </c>
      <c r="C106">
        <v>7</v>
      </c>
    </row>
    <row r="107" spans="1:3">
      <c r="A107">
        <v>78</v>
      </c>
      <c r="B107" t="s">
        <v>273</v>
      </c>
      <c r="C107">
        <v>21</v>
      </c>
    </row>
    <row r="108" spans="1:3">
      <c r="A108">
        <v>154</v>
      </c>
      <c r="B108" t="s">
        <v>358</v>
      </c>
      <c r="C108">
        <v>0</v>
      </c>
    </row>
    <row r="109" spans="1:3">
      <c r="A109">
        <v>77</v>
      </c>
      <c r="B109" t="s">
        <v>324</v>
      </c>
      <c r="C109">
        <v>23</v>
      </c>
    </row>
    <row r="110" spans="1:3">
      <c r="A110">
        <v>15</v>
      </c>
      <c r="B110" t="s">
        <v>235</v>
      </c>
      <c r="C110">
        <v>51</v>
      </c>
    </row>
    <row r="111" spans="1:3">
      <c r="A111">
        <v>38</v>
      </c>
      <c r="B111" t="s">
        <v>256</v>
      </c>
      <c r="C111">
        <v>37</v>
      </c>
    </row>
    <row r="112" spans="1:3">
      <c r="A112">
        <v>5</v>
      </c>
      <c r="B112" t="s">
        <v>186</v>
      </c>
      <c r="C112">
        <v>56</v>
      </c>
    </row>
    <row r="113" spans="1:3">
      <c r="A113">
        <v>80</v>
      </c>
      <c r="B113" t="s">
        <v>228</v>
      </c>
      <c r="C113">
        <v>20</v>
      </c>
    </row>
    <row r="114" spans="1:3">
      <c r="A114">
        <v>141</v>
      </c>
      <c r="B114" t="s">
        <v>338</v>
      </c>
      <c r="C114">
        <v>3</v>
      </c>
    </row>
    <row r="115" spans="1:3">
      <c r="A115">
        <v>131</v>
      </c>
      <c r="B115" t="s">
        <v>301</v>
      </c>
      <c r="C115">
        <v>6</v>
      </c>
    </row>
    <row r="116" spans="1:3">
      <c r="A116">
        <v>59</v>
      </c>
      <c r="B116" t="s">
        <v>195</v>
      </c>
      <c r="C116">
        <v>29</v>
      </c>
    </row>
    <row r="117" spans="1:3">
      <c r="A117">
        <v>73</v>
      </c>
      <c r="B117" t="s">
        <v>242</v>
      </c>
      <c r="C117">
        <v>24</v>
      </c>
    </row>
    <row r="118" spans="1:3">
      <c r="A118">
        <v>162</v>
      </c>
      <c r="B118" t="s">
        <v>345</v>
      </c>
      <c r="C118">
        <v>0</v>
      </c>
    </row>
    <row r="119" spans="1:3">
      <c r="A119">
        <v>24</v>
      </c>
      <c r="B119" t="s">
        <v>201</v>
      </c>
      <c r="C119">
        <v>44</v>
      </c>
    </row>
    <row r="120" spans="1:3">
      <c r="A120">
        <v>19</v>
      </c>
      <c r="B120" t="s">
        <v>206</v>
      </c>
      <c r="C120">
        <v>48</v>
      </c>
    </row>
    <row r="121" spans="1:3">
      <c r="A121">
        <v>105</v>
      </c>
      <c r="B121" t="s">
        <v>352</v>
      </c>
      <c r="C121">
        <v>11</v>
      </c>
    </row>
    <row r="122" spans="1:3">
      <c r="A122">
        <v>53</v>
      </c>
      <c r="B122" t="s">
        <v>230</v>
      </c>
      <c r="C122">
        <v>32</v>
      </c>
    </row>
    <row r="123" spans="1:3">
      <c r="A123">
        <v>11</v>
      </c>
      <c r="B123" t="s">
        <v>226</v>
      </c>
      <c r="C123">
        <v>54</v>
      </c>
    </row>
    <row r="124" spans="1:3">
      <c r="A124">
        <v>18</v>
      </c>
      <c r="B124" t="s">
        <v>184</v>
      </c>
      <c r="C124">
        <v>50</v>
      </c>
    </row>
    <row r="125" spans="1:3">
      <c r="A125">
        <v>13</v>
      </c>
      <c r="B125" t="s">
        <v>210</v>
      </c>
      <c r="C125">
        <v>53</v>
      </c>
    </row>
    <row r="126" spans="1:3">
      <c r="A126">
        <v>121</v>
      </c>
      <c r="B126" t="s">
        <v>349</v>
      </c>
      <c r="C126">
        <v>8</v>
      </c>
    </row>
    <row r="127" spans="1:3">
      <c r="A127">
        <v>36</v>
      </c>
      <c r="B127" t="s">
        <v>200</v>
      </c>
      <c r="C127">
        <v>39</v>
      </c>
    </row>
    <row r="128" spans="1:3">
      <c r="A128">
        <v>25</v>
      </c>
      <c r="B128" t="s">
        <v>208</v>
      </c>
      <c r="C128">
        <v>44</v>
      </c>
    </row>
    <row r="129" spans="1:3">
      <c r="A129">
        <v>60</v>
      </c>
      <c r="B129" t="s">
        <v>265</v>
      </c>
      <c r="C129">
        <v>29</v>
      </c>
    </row>
    <row r="130" spans="1:3">
      <c r="A130">
        <v>156</v>
      </c>
      <c r="B130" t="s">
        <v>351</v>
      </c>
      <c r="C130">
        <v>0</v>
      </c>
    </row>
    <row r="131" spans="1:3">
      <c r="A131">
        <v>72</v>
      </c>
      <c r="B131" t="s">
        <v>281</v>
      </c>
      <c r="C131">
        <v>24</v>
      </c>
    </row>
    <row r="132" spans="1:3">
      <c r="A132">
        <v>76</v>
      </c>
      <c r="B132" t="s">
        <v>251</v>
      </c>
      <c r="C132">
        <v>23</v>
      </c>
    </row>
    <row r="133" spans="1:3">
      <c r="A133">
        <v>58</v>
      </c>
      <c r="B133" t="s">
        <v>202</v>
      </c>
      <c r="C133">
        <v>29</v>
      </c>
    </row>
    <row r="134" spans="1:3">
      <c r="A134">
        <v>134</v>
      </c>
      <c r="B134" t="s">
        <v>258</v>
      </c>
      <c r="C134">
        <v>5</v>
      </c>
    </row>
    <row r="135" spans="1:3">
      <c r="A135">
        <v>149</v>
      </c>
      <c r="B135" t="s">
        <v>298</v>
      </c>
      <c r="C135">
        <v>1</v>
      </c>
    </row>
    <row r="136" spans="1:3">
      <c r="A136">
        <v>98</v>
      </c>
      <c r="B136" t="s">
        <v>196</v>
      </c>
      <c r="C136">
        <v>13</v>
      </c>
    </row>
    <row r="137" spans="1:3">
      <c r="A137">
        <v>6</v>
      </c>
      <c r="B137" t="s">
        <v>179</v>
      </c>
      <c r="C137">
        <v>56</v>
      </c>
    </row>
    <row r="138" spans="1:3">
      <c r="A138">
        <v>127</v>
      </c>
      <c r="B138" t="s">
        <v>304</v>
      </c>
      <c r="C138">
        <v>7</v>
      </c>
    </row>
    <row r="139" spans="1:3">
      <c r="A139">
        <v>165</v>
      </c>
      <c r="B139" t="s">
        <v>302</v>
      </c>
      <c r="C139">
        <v>0</v>
      </c>
    </row>
    <row r="140" spans="1:3">
      <c r="A140">
        <v>139</v>
      </c>
      <c r="B140" t="s">
        <v>309</v>
      </c>
      <c r="C140">
        <v>4</v>
      </c>
    </row>
    <row r="141" spans="1:3">
      <c r="A141">
        <v>128</v>
      </c>
      <c r="B141" t="s">
        <v>308</v>
      </c>
      <c r="C141">
        <v>7</v>
      </c>
    </row>
    <row r="142" spans="1:3">
      <c r="A142">
        <v>119</v>
      </c>
      <c r="B142" t="s">
        <v>284</v>
      </c>
      <c r="C142">
        <v>8</v>
      </c>
    </row>
    <row r="143" spans="1:3">
      <c r="A143">
        <v>118</v>
      </c>
      <c r="B143" t="s">
        <v>330</v>
      </c>
      <c r="C143">
        <v>9</v>
      </c>
    </row>
    <row r="144" spans="1:3">
      <c r="A144">
        <v>100</v>
      </c>
      <c r="B144" t="s">
        <v>319</v>
      </c>
      <c r="C144">
        <v>13</v>
      </c>
    </row>
    <row r="145" spans="1:3">
      <c r="A145">
        <v>10</v>
      </c>
      <c r="B145" t="s">
        <v>188</v>
      </c>
      <c r="C145">
        <v>54</v>
      </c>
    </row>
    <row r="146" spans="1:3">
      <c r="A146">
        <v>8</v>
      </c>
      <c r="B146" t="s">
        <v>253</v>
      </c>
      <c r="C146">
        <v>55</v>
      </c>
    </row>
    <row r="147" spans="1:3">
      <c r="A147">
        <v>82</v>
      </c>
      <c r="B147" t="s">
        <v>254</v>
      </c>
      <c r="C147">
        <v>20</v>
      </c>
    </row>
    <row r="148" spans="1:3">
      <c r="A148">
        <v>142</v>
      </c>
      <c r="B148" t="s">
        <v>293</v>
      </c>
      <c r="C148">
        <v>3</v>
      </c>
    </row>
    <row r="149" spans="1:3">
      <c r="A149">
        <v>96</v>
      </c>
      <c r="B149" t="s">
        <v>288</v>
      </c>
      <c r="C149">
        <v>13</v>
      </c>
    </row>
    <row r="150" spans="1:3">
      <c r="A150">
        <v>69</v>
      </c>
      <c r="B150" t="s">
        <v>215</v>
      </c>
      <c r="C150">
        <v>25</v>
      </c>
    </row>
    <row r="151" spans="1:3">
      <c r="A151">
        <v>120</v>
      </c>
      <c r="B151" t="s">
        <v>238</v>
      </c>
      <c r="C151">
        <v>8</v>
      </c>
    </row>
    <row r="152" spans="1:3">
      <c r="A152">
        <v>89</v>
      </c>
      <c r="B152" t="s">
        <v>221</v>
      </c>
      <c r="C152">
        <v>16</v>
      </c>
    </row>
    <row r="153" spans="1:3">
      <c r="A153">
        <v>33</v>
      </c>
      <c r="B153" t="s">
        <v>191</v>
      </c>
      <c r="C153">
        <v>41</v>
      </c>
    </row>
    <row r="154" spans="1:3">
      <c r="A154">
        <v>52</v>
      </c>
      <c r="B154" t="s">
        <v>227</v>
      </c>
      <c r="C154">
        <v>33</v>
      </c>
    </row>
    <row r="155" spans="1:3">
      <c r="A155">
        <v>94</v>
      </c>
      <c r="B155" t="s">
        <v>275</v>
      </c>
      <c r="C155">
        <v>15</v>
      </c>
    </row>
    <row r="156" spans="1:3">
      <c r="A156">
        <v>90</v>
      </c>
      <c r="B156" t="s">
        <v>217</v>
      </c>
      <c r="C156">
        <v>16</v>
      </c>
    </row>
    <row r="157" spans="1:3">
      <c r="A157">
        <v>51</v>
      </c>
      <c r="B157" t="s">
        <v>212</v>
      </c>
      <c r="C157">
        <v>33</v>
      </c>
    </row>
    <row r="158" spans="1:3">
      <c r="A158">
        <v>16</v>
      </c>
      <c r="B158" t="s">
        <v>246</v>
      </c>
      <c r="C158">
        <v>50</v>
      </c>
    </row>
    <row r="159" spans="1:3">
      <c r="A159">
        <v>21</v>
      </c>
      <c r="B159" t="s">
        <v>193</v>
      </c>
      <c r="C159">
        <v>46</v>
      </c>
    </row>
    <row r="160" spans="1:3">
      <c r="A160">
        <v>163</v>
      </c>
      <c r="B160" t="s">
        <v>347</v>
      </c>
      <c r="C160">
        <v>0</v>
      </c>
    </row>
    <row r="161" spans="1:3">
      <c r="A161">
        <v>92</v>
      </c>
      <c r="B161" t="s">
        <v>299</v>
      </c>
      <c r="C161">
        <v>15</v>
      </c>
    </row>
    <row r="162" spans="1:3">
      <c r="A162">
        <v>135</v>
      </c>
      <c r="B162" t="s">
        <v>268</v>
      </c>
      <c r="C162">
        <v>5</v>
      </c>
    </row>
    <row r="163" spans="1:3">
      <c r="A163">
        <v>27</v>
      </c>
      <c r="B163" t="s">
        <v>267</v>
      </c>
      <c r="C163">
        <v>44</v>
      </c>
    </row>
    <row r="164" spans="1:3">
      <c r="A164">
        <v>91</v>
      </c>
      <c r="B164" t="s">
        <v>316</v>
      </c>
      <c r="C164">
        <v>15</v>
      </c>
    </row>
    <row r="165" spans="1:3">
      <c r="A165">
        <v>70</v>
      </c>
      <c r="B165" t="s">
        <v>173</v>
      </c>
      <c r="C165">
        <v>24</v>
      </c>
    </row>
    <row r="166" spans="1:3">
      <c r="A166">
        <v>71</v>
      </c>
      <c r="B166" t="s">
        <v>232</v>
      </c>
      <c r="C166">
        <v>24</v>
      </c>
    </row>
    <row r="167" spans="1:3">
      <c r="A167">
        <v>30</v>
      </c>
      <c r="B167" t="s">
        <v>199</v>
      </c>
      <c r="C167">
        <v>42</v>
      </c>
    </row>
    <row r="168" spans="1:3">
      <c r="A168">
        <v>46</v>
      </c>
      <c r="B168" t="s">
        <v>244</v>
      </c>
      <c r="C168">
        <v>35</v>
      </c>
    </row>
  </sheetData>
  <autoFilter ref="A1:C1">
    <sortState ref="A2:C168">
      <sortCondition ref="B1"/>
    </sortState>
  </autoFilter>
  <pageMargins left="0.75" right="0.75" top="1" bottom="1" header="0.5" footer="0.5"/>
  <pageSetup orientation="portrait" horizontalDpi="4294967292" verticalDpi="4294967292" r:id="rId1"/>
  <headerFooter>
    <oddHeader>&amp;C1994
 FIFA POINTS BY COUNTRY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181"/>
  <sheetViews>
    <sheetView view="pageLayout" topLeftCell="A158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>
      <c r="A1" s="2" t="s">
        <v>170</v>
      </c>
      <c r="B1" t="s">
        <v>168</v>
      </c>
      <c r="C1" t="s">
        <v>169</v>
      </c>
    </row>
    <row r="2" spans="1:3">
      <c r="A2">
        <v>100</v>
      </c>
      <c r="B2" t="s">
        <v>276</v>
      </c>
      <c r="C2">
        <v>15</v>
      </c>
    </row>
    <row r="3" spans="1:3">
      <c r="A3">
        <v>57</v>
      </c>
      <c r="B3" t="s">
        <v>241</v>
      </c>
      <c r="C3">
        <v>32</v>
      </c>
    </row>
    <row r="4" spans="1:3">
      <c r="A4">
        <v>106</v>
      </c>
      <c r="B4" t="s">
        <v>220</v>
      </c>
      <c r="C4">
        <v>13</v>
      </c>
    </row>
    <row r="5" spans="1:3">
      <c r="A5">
        <v>136</v>
      </c>
      <c r="B5" t="s">
        <v>307</v>
      </c>
      <c r="C5">
        <v>7</v>
      </c>
    </row>
    <row r="6" spans="1:3">
      <c r="A6">
        <v>10</v>
      </c>
      <c r="B6" t="s">
        <v>183</v>
      </c>
      <c r="C6">
        <v>56</v>
      </c>
    </row>
    <row r="7" spans="1:3">
      <c r="A7">
        <v>141</v>
      </c>
      <c r="B7" t="s">
        <v>270</v>
      </c>
      <c r="C7">
        <v>6</v>
      </c>
    </row>
    <row r="8" spans="1:3">
      <c r="A8">
        <v>173</v>
      </c>
      <c r="B8" t="s">
        <v>350</v>
      </c>
      <c r="C8">
        <v>0</v>
      </c>
    </row>
    <row r="9" spans="1:3">
      <c r="A9">
        <v>58</v>
      </c>
      <c r="B9" t="s">
        <v>209</v>
      </c>
      <c r="C9">
        <v>31</v>
      </c>
    </row>
    <row r="10" spans="1:3">
      <c r="A10">
        <v>49</v>
      </c>
      <c r="B10" t="s">
        <v>192</v>
      </c>
      <c r="C10">
        <v>35</v>
      </c>
    </row>
    <row r="11" spans="1:3">
      <c r="A11">
        <v>147</v>
      </c>
      <c r="B11" t="s">
        <v>269</v>
      </c>
      <c r="C11">
        <v>4</v>
      </c>
    </row>
    <row r="12" spans="1:3">
      <c r="A12">
        <v>73</v>
      </c>
      <c r="B12" t="s">
        <v>289</v>
      </c>
      <c r="C12">
        <v>25</v>
      </c>
    </row>
    <row r="13" spans="1:3">
      <c r="A13">
        <v>130</v>
      </c>
      <c r="B13" t="s">
        <v>327</v>
      </c>
      <c r="C13">
        <v>9</v>
      </c>
    </row>
    <row r="14" spans="1:3">
      <c r="A14">
        <v>107</v>
      </c>
      <c r="B14" t="s">
        <v>291</v>
      </c>
      <c r="C14">
        <v>13</v>
      </c>
    </row>
    <row r="15" spans="1:3">
      <c r="A15">
        <v>121</v>
      </c>
      <c r="B15" t="s">
        <v>274</v>
      </c>
      <c r="C15">
        <v>11</v>
      </c>
    </row>
    <row r="16" spans="1:3">
      <c r="A16">
        <v>24</v>
      </c>
      <c r="B16" t="s">
        <v>205</v>
      </c>
      <c r="C16">
        <v>47</v>
      </c>
    </row>
    <row r="17" spans="1:3">
      <c r="A17">
        <v>143</v>
      </c>
      <c r="B17" t="s">
        <v>297</v>
      </c>
      <c r="C17">
        <v>5</v>
      </c>
    </row>
    <row r="18" spans="1:3">
      <c r="A18">
        <v>102</v>
      </c>
      <c r="B18" t="s">
        <v>355</v>
      </c>
      <c r="C18">
        <v>14</v>
      </c>
    </row>
    <row r="19" spans="1:3">
      <c r="A19">
        <v>44</v>
      </c>
      <c r="B19" t="s">
        <v>231</v>
      </c>
      <c r="C19">
        <v>37</v>
      </c>
    </row>
    <row r="20" spans="1:3">
      <c r="A20">
        <v>145</v>
      </c>
      <c r="B20" t="s">
        <v>325</v>
      </c>
      <c r="C20">
        <v>5</v>
      </c>
    </row>
    <row r="21" spans="1:3">
      <c r="A21">
        <v>1</v>
      </c>
      <c r="B21" t="s">
        <v>181</v>
      </c>
      <c r="C21">
        <v>67</v>
      </c>
    </row>
    <row r="22" spans="1:3">
      <c r="A22">
        <v>165</v>
      </c>
      <c r="B22" t="s">
        <v>353</v>
      </c>
      <c r="C22">
        <v>1</v>
      </c>
    </row>
    <row r="23" spans="1:3">
      <c r="A23">
        <v>16</v>
      </c>
      <c r="B23" t="s">
        <v>219</v>
      </c>
      <c r="C23">
        <v>53</v>
      </c>
    </row>
    <row r="24" spans="1:3">
      <c r="A24">
        <v>97</v>
      </c>
      <c r="B24" t="s">
        <v>245</v>
      </c>
      <c r="C24">
        <v>16</v>
      </c>
    </row>
    <row r="25" spans="1:3">
      <c r="A25">
        <v>126</v>
      </c>
      <c r="B25" t="s">
        <v>311</v>
      </c>
      <c r="C25">
        <v>10</v>
      </c>
    </row>
    <row r="26" spans="1:3">
      <c r="A26">
        <v>31</v>
      </c>
      <c r="B26" t="s">
        <v>211</v>
      </c>
      <c r="C26">
        <v>43</v>
      </c>
    </row>
    <row r="27" spans="1:3">
      <c r="A27">
        <v>63</v>
      </c>
      <c r="B27" t="s">
        <v>271</v>
      </c>
      <c r="C27">
        <v>29</v>
      </c>
    </row>
    <row r="28" spans="1:3">
      <c r="A28">
        <v>161</v>
      </c>
      <c r="B28" t="s">
        <v>337</v>
      </c>
      <c r="C28">
        <v>1</v>
      </c>
    </row>
    <row r="29" spans="1:3">
      <c r="A29">
        <v>150</v>
      </c>
      <c r="B29" t="s">
        <v>323</v>
      </c>
      <c r="C29">
        <v>4</v>
      </c>
    </row>
    <row r="30" spans="1:3">
      <c r="A30">
        <v>174</v>
      </c>
      <c r="B30" t="s">
        <v>362</v>
      </c>
      <c r="C30">
        <v>0</v>
      </c>
    </row>
    <row r="31" spans="1:3">
      <c r="A31">
        <v>175</v>
      </c>
      <c r="B31" t="s">
        <v>348</v>
      </c>
      <c r="C31">
        <v>0</v>
      </c>
    </row>
    <row r="32" spans="1:3">
      <c r="A32">
        <v>47</v>
      </c>
      <c r="B32" t="s">
        <v>187</v>
      </c>
      <c r="C32">
        <v>36</v>
      </c>
    </row>
    <row r="33" spans="1:3">
      <c r="A33">
        <v>40</v>
      </c>
      <c r="B33" t="s">
        <v>207</v>
      </c>
      <c r="C33">
        <v>37</v>
      </c>
    </row>
    <row r="34" spans="1:3">
      <c r="A34">
        <v>170</v>
      </c>
      <c r="B34" t="s">
        <v>339</v>
      </c>
      <c r="C34">
        <v>0</v>
      </c>
    </row>
    <row r="35" spans="1:3">
      <c r="A35">
        <v>17</v>
      </c>
      <c r="B35" t="s">
        <v>204</v>
      </c>
      <c r="C35">
        <v>52</v>
      </c>
    </row>
    <row r="36" spans="1:3">
      <c r="A36">
        <v>114</v>
      </c>
      <c r="B36" t="s">
        <v>282</v>
      </c>
      <c r="C36">
        <v>12</v>
      </c>
    </row>
    <row r="37" spans="1:3">
      <c r="A37">
        <v>65</v>
      </c>
      <c r="B37" t="s">
        <v>237</v>
      </c>
      <c r="C37">
        <v>27</v>
      </c>
    </row>
    <row r="38" spans="1:3">
      <c r="A38">
        <v>25</v>
      </c>
      <c r="B38" t="s">
        <v>214</v>
      </c>
      <c r="C38">
        <v>47</v>
      </c>
    </row>
    <row r="39" spans="1:3">
      <c r="A39">
        <v>62</v>
      </c>
      <c r="B39" t="s">
        <v>172</v>
      </c>
      <c r="C39">
        <v>30</v>
      </c>
    </row>
    <row r="40" spans="1:3">
      <c r="A40">
        <v>175</v>
      </c>
      <c r="B40" t="s">
        <v>277</v>
      </c>
      <c r="C40">
        <v>0</v>
      </c>
    </row>
    <row r="41" spans="1:3">
      <c r="A41">
        <v>67</v>
      </c>
      <c r="B41" t="s">
        <v>248</v>
      </c>
      <c r="C41">
        <v>26</v>
      </c>
    </row>
    <row r="42" spans="1:3">
      <c r="A42">
        <v>34</v>
      </c>
      <c r="B42" t="s">
        <v>175</v>
      </c>
      <c r="C42">
        <v>41</v>
      </c>
    </row>
    <row r="43" spans="1:3">
      <c r="A43">
        <v>14</v>
      </c>
      <c r="B43" t="s">
        <v>189</v>
      </c>
      <c r="C43">
        <v>54</v>
      </c>
    </row>
    <row r="44" spans="1:3">
      <c r="A44">
        <v>169</v>
      </c>
      <c r="B44" t="s">
        <v>361</v>
      </c>
      <c r="C44">
        <v>0</v>
      </c>
    </row>
    <row r="45" spans="1:3">
      <c r="A45">
        <v>164</v>
      </c>
      <c r="B45" t="s">
        <v>322</v>
      </c>
      <c r="C45">
        <v>1</v>
      </c>
    </row>
    <row r="46" spans="1:3">
      <c r="A46">
        <v>55</v>
      </c>
      <c r="B46" t="s">
        <v>233</v>
      </c>
      <c r="C46">
        <v>32</v>
      </c>
    </row>
    <row r="47" spans="1:3">
      <c r="A47">
        <v>22</v>
      </c>
      <c r="B47" t="s">
        <v>198</v>
      </c>
      <c r="C47">
        <v>48</v>
      </c>
    </row>
    <row r="48" spans="1:3">
      <c r="A48">
        <v>80</v>
      </c>
      <c r="B48" t="s">
        <v>262</v>
      </c>
      <c r="C48">
        <v>23</v>
      </c>
    </row>
    <row r="49" spans="1:3">
      <c r="A49">
        <v>18</v>
      </c>
      <c r="B49" t="s">
        <v>176</v>
      </c>
      <c r="C49">
        <v>52</v>
      </c>
    </row>
    <row r="50" spans="1:3">
      <c r="A50">
        <v>175</v>
      </c>
      <c r="B50" t="s">
        <v>365</v>
      </c>
      <c r="C50">
        <v>0</v>
      </c>
    </row>
    <row r="51" spans="1:3">
      <c r="A51">
        <v>119</v>
      </c>
      <c r="B51" t="s">
        <v>260</v>
      </c>
      <c r="C51">
        <v>11</v>
      </c>
    </row>
    <row r="52" spans="1:3">
      <c r="A52">
        <v>115</v>
      </c>
      <c r="B52" t="s">
        <v>315</v>
      </c>
      <c r="C52">
        <v>12</v>
      </c>
    </row>
    <row r="53" spans="1:3">
      <c r="A53">
        <v>133</v>
      </c>
      <c r="B53" t="s">
        <v>295</v>
      </c>
      <c r="C53">
        <v>8</v>
      </c>
    </row>
    <row r="54" spans="1:3">
      <c r="A54">
        <v>120</v>
      </c>
      <c r="B54" t="s">
        <v>294</v>
      </c>
      <c r="C54">
        <v>11</v>
      </c>
    </row>
    <row r="55" spans="1:3">
      <c r="A55">
        <v>38</v>
      </c>
      <c r="B55" t="s">
        <v>225</v>
      </c>
      <c r="C55">
        <v>38</v>
      </c>
    </row>
    <row r="56" spans="1:3">
      <c r="A56">
        <v>19</v>
      </c>
      <c r="B56" t="s">
        <v>182</v>
      </c>
      <c r="C56">
        <v>52</v>
      </c>
    </row>
    <row r="57" spans="1:3">
      <c r="A57">
        <v>90</v>
      </c>
      <c r="B57" t="s">
        <v>229</v>
      </c>
      <c r="C57">
        <v>19</v>
      </c>
    </row>
    <row r="58" spans="1:3">
      <c r="A58">
        <v>64</v>
      </c>
      <c r="B58" t="s">
        <v>252</v>
      </c>
      <c r="C58">
        <v>28</v>
      </c>
    </row>
    <row r="59" spans="1:3">
      <c r="A59">
        <v>117</v>
      </c>
      <c r="B59" t="s">
        <v>305</v>
      </c>
      <c r="C59">
        <v>12</v>
      </c>
    </row>
    <row r="60" spans="1:3">
      <c r="A60">
        <v>92</v>
      </c>
      <c r="B60" t="s">
        <v>222</v>
      </c>
      <c r="C60">
        <v>18</v>
      </c>
    </row>
    <row r="61" spans="1:3">
      <c r="A61">
        <v>5</v>
      </c>
      <c r="B61" t="s">
        <v>171</v>
      </c>
      <c r="C61">
        <v>61</v>
      </c>
    </row>
    <row r="62" spans="1:3">
      <c r="A62">
        <v>26</v>
      </c>
      <c r="B62" t="s">
        <v>218</v>
      </c>
      <c r="C62">
        <v>46</v>
      </c>
    </row>
    <row r="63" spans="1:3">
      <c r="A63">
        <v>28</v>
      </c>
      <c r="B63" t="s">
        <v>223</v>
      </c>
      <c r="C63">
        <v>44</v>
      </c>
    </row>
    <row r="64" spans="1:3">
      <c r="A64">
        <v>142</v>
      </c>
      <c r="B64" t="s">
        <v>287</v>
      </c>
      <c r="C64">
        <v>6</v>
      </c>
    </row>
    <row r="65" spans="1:3">
      <c r="A65">
        <v>149</v>
      </c>
      <c r="B65" t="s">
        <v>243</v>
      </c>
      <c r="C65">
        <v>4</v>
      </c>
    </row>
    <row r="66" spans="1:3">
      <c r="A66">
        <v>66</v>
      </c>
      <c r="B66" t="s">
        <v>249</v>
      </c>
      <c r="C66">
        <v>27</v>
      </c>
    </row>
    <row r="67" spans="1:3">
      <c r="A67">
        <v>122</v>
      </c>
      <c r="B67" t="s">
        <v>335</v>
      </c>
      <c r="C67">
        <v>11</v>
      </c>
    </row>
    <row r="68" spans="1:3">
      <c r="A68">
        <v>154</v>
      </c>
      <c r="B68" t="s">
        <v>331</v>
      </c>
      <c r="C68">
        <v>3</v>
      </c>
    </row>
    <row r="69" spans="1:3">
      <c r="A69">
        <v>132</v>
      </c>
      <c r="B69" t="s">
        <v>279</v>
      </c>
      <c r="C69">
        <v>8</v>
      </c>
    </row>
    <row r="70" spans="1:3">
      <c r="A70">
        <v>53</v>
      </c>
      <c r="B70" t="s">
        <v>261</v>
      </c>
      <c r="C70">
        <v>34</v>
      </c>
    </row>
    <row r="71" spans="1:3">
      <c r="A71">
        <v>98</v>
      </c>
      <c r="B71" t="s">
        <v>306</v>
      </c>
      <c r="C71">
        <v>15</v>
      </c>
    </row>
    <row r="72" spans="1:3">
      <c r="A72">
        <v>61</v>
      </c>
      <c r="B72" t="s">
        <v>216</v>
      </c>
      <c r="C72">
        <v>31</v>
      </c>
    </row>
    <row r="73" spans="1:3">
      <c r="A73">
        <v>39</v>
      </c>
      <c r="B73" t="s">
        <v>234</v>
      </c>
      <c r="C73">
        <v>38</v>
      </c>
    </row>
    <row r="74" spans="1:3">
      <c r="A74">
        <v>109</v>
      </c>
      <c r="B74" t="s">
        <v>280</v>
      </c>
      <c r="C74">
        <v>13</v>
      </c>
    </row>
    <row r="75" spans="1:3">
      <c r="A75">
        <v>134</v>
      </c>
      <c r="B75" t="s">
        <v>257</v>
      </c>
      <c r="C75">
        <v>8</v>
      </c>
    </row>
    <row r="76" spans="1:3">
      <c r="A76">
        <v>75</v>
      </c>
      <c r="B76" t="s">
        <v>197</v>
      </c>
      <c r="C76">
        <v>25</v>
      </c>
    </row>
    <row r="77" spans="1:3">
      <c r="A77">
        <v>88</v>
      </c>
      <c r="B77" t="s">
        <v>264</v>
      </c>
      <c r="C77">
        <v>19</v>
      </c>
    </row>
    <row r="78" spans="1:3">
      <c r="A78">
        <v>42</v>
      </c>
      <c r="B78" t="s">
        <v>213</v>
      </c>
      <c r="C78">
        <v>37</v>
      </c>
    </row>
    <row r="79" spans="1:3">
      <c r="A79">
        <v>4</v>
      </c>
      <c r="B79" t="s">
        <v>174</v>
      </c>
      <c r="C79">
        <v>61</v>
      </c>
    </row>
    <row r="80" spans="1:3">
      <c r="A80">
        <v>96</v>
      </c>
      <c r="B80" t="s">
        <v>203</v>
      </c>
      <c r="C80">
        <v>17</v>
      </c>
    </row>
    <row r="81" spans="1:3">
      <c r="A81">
        <v>36</v>
      </c>
      <c r="B81" t="s">
        <v>190</v>
      </c>
      <c r="C81">
        <v>40</v>
      </c>
    </row>
    <row r="82" spans="1:3">
      <c r="A82">
        <v>113</v>
      </c>
      <c r="B82" t="s">
        <v>296</v>
      </c>
      <c r="C82">
        <v>12</v>
      </c>
    </row>
    <row r="83" spans="1:3">
      <c r="A83">
        <v>153</v>
      </c>
      <c r="B83" t="s">
        <v>272</v>
      </c>
      <c r="C83">
        <v>4</v>
      </c>
    </row>
    <row r="84" spans="1:3">
      <c r="A84">
        <v>83</v>
      </c>
      <c r="B84" t="s">
        <v>263</v>
      </c>
      <c r="C84">
        <v>22</v>
      </c>
    </row>
    <row r="85" spans="1:3">
      <c r="A85">
        <v>84</v>
      </c>
      <c r="B85" t="s">
        <v>328</v>
      </c>
      <c r="C85">
        <v>21</v>
      </c>
    </row>
    <row r="86" spans="1:3">
      <c r="A86">
        <v>35</v>
      </c>
      <c r="B86" t="s">
        <v>180</v>
      </c>
      <c r="C86">
        <v>40</v>
      </c>
    </row>
    <row r="87" spans="1:3">
      <c r="A87">
        <v>54</v>
      </c>
      <c r="B87" t="s">
        <v>194</v>
      </c>
      <c r="C87">
        <v>33</v>
      </c>
    </row>
    <row r="88" spans="1:3">
      <c r="A88">
        <v>166</v>
      </c>
      <c r="B88" t="s">
        <v>321</v>
      </c>
      <c r="C88">
        <v>0</v>
      </c>
    </row>
    <row r="89" spans="1:3">
      <c r="A89">
        <v>160</v>
      </c>
      <c r="B89" t="s">
        <v>314</v>
      </c>
      <c r="C89">
        <v>1</v>
      </c>
    </row>
    <row r="90" spans="1:3">
      <c r="A90">
        <v>69</v>
      </c>
      <c r="B90" t="s">
        <v>247</v>
      </c>
      <c r="C90">
        <v>26</v>
      </c>
    </row>
    <row r="91" spans="1:3">
      <c r="A91">
        <v>129</v>
      </c>
      <c r="B91" t="s">
        <v>255</v>
      </c>
      <c r="C91">
        <v>9</v>
      </c>
    </row>
    <row r="92" spans="1:3">
      <c r="A92">
        <v>135</v>
      </c>
      <c r="B92" t="s">
        <v>310</v>
      </c>
      <c r="C92">
        <v>7</v>
      </c>
    </row>
    <row r="93" spans="1:3">
      <c r="A93">
        <v>127</v>
      </c>
      <c r="B93" t="s">
        <v>278</v>
      </c>
      <c r="C93">
        <v>9</v>
      </c>
    </row>
    <row r="94" spans="1:3">
      <c r="A94">
        <v>167</v>
      </c>
      <c r="B94" t="s">
        <v>317</v>
      </c>
      <c r="C94">
        <v>0</v>
      </c>
    </row>
    <row r="95" spans="1:3">
      <c r="A95">
        <v>156</v>
      </c>
      <c r="B95" t="s">
        <v>329</v>
      </c>
      <c r="C95">
        <v>3</v>
      </c>
    </row>
    <row r="96" spans="1:3">
      <c r="A96">
        <v>59</v>
      </c>
      <c r="B96" t="s">
        <v>224</v>
      </c>
      <c r="C96">
        <v>31</v>
      </c>
    </row>
    <row r="97" spans="1:3">
      <c r="A97">
        <v>128</v>
      </c>
      <c r="B97" t="s">
        <v>313</v>
      </c>
      <c r="C97">
        <v>9</v>
      </c>
    </row>
    <row r="98" spans="1:3">
      <c r="A98">
        <v>175</v>
      </c>
      <c r="B98" t="s">
        <v>344</v>
      </c>
      <c r="C98">
        <v>0</v>
      </c>
    </row>
    <row r="99" spans="1:3">
      <c r="A99">
        <v>111</v>
      </c>
      <c r="B99" t="s">
        <v>320</v>
      </c>
      <c r="C99">
        <v>12</v>
      </c>
    </row>
    <row r="100" spans="1:3">
      <c r="A100">
        <v>82</v>
      </c>
      <c r="B100" t="s">
        <v>259</v>
      </c>
      <c r="C100">
        <v>22</v>
      </c>
    </row>
    <row r="101" spans="1:3">
      <c r="A101">
        <v>89</v>
      </c>
      <c r="B101" t="s">
        <v>283</v>
      </c>
      <c r="C101">
        <v>19</v>
      </c>
    </row>
    <row r="102" spans="1:3">
      <c r="A102">
        <v>162</v>
      </c>
      <c r="B102" t="s">
        <v>336</v>
      </c>
      <c r="C102">
        <v>1</v>
      </c>
    </row>
    <row r="103" spans="1:3">
      <c r="A103">
        <v>52</v>
      </c>
      <c r="B103" t="s">
        <v>240</v>
      </c>
      <c r="C103">
        <v>34</v>
      </c>
    </row>
    <row r="104" spans="1:3">
      <c r="A104">
        <v>78</v>
      </c>
      <c r="B104" t="s">
        <v>300</v>
      </c>
      <c r="C104">
        <v>23</v>
      </c>
    </row>
    <row r="105" spans="1:3">
      <c r="A105">
        <v>137</v>
      </c>
      <c r="B105" t="s">
        <v>312</v>
      </c>
      <c r="C105">
        <v>7</v>
      </c>
    </row>
    <row r="106" spans="1:3">
      <c r="A106">
        <v>146</v>
      </c>
      <c r="B106" t="s">
        <v>318</v>
      </c>
      <c r="C106">
        <v>5</v>
      </c>
    </row>
    <row r="107" spans="1:3">
      <c r="A107">
        <v>15</v>
      </c>
      <c r="B107" t="s">
        <v>177</v>
      </c>
      <c r="C107">
        <v>53</v>
      </c>
    </row>
    <row r="108" spans="1:3">
      <c r="A108">
        <v>118</v>
      </c>
      <c r="B108" t="s">
        <v>286</v>
      </c>
      <c r="C108">
        <v>11</v>
      </c>
    </row>
    <row r="109" spans="1:3">
      <c r="A109">
        <v>33</v>
      </c>
      <c r="B109" t="s">
        <v>185</v>
      </c>
      <c r="C109">
        <v>42</v>
      </c>
    </row>
    <row r="110" spans="1:3">
      <c r="A110">
        <v>94</v>
      </c>
      <c r="B110" t="s">
        <v>250</v>
      </c>
      <c r="C110">
        <v>17</v>
      </c>
    </row>
    <row r="111" spans="1:3">
      <c r="A111">
        <v>124</v>
      </c>
      <c r="B111" t="s">
        <v>285</v>
      </c>
      <c r="C111">
        <v>11</v>
      </c>
    </row>
    <row r="112" spans="1:3">
      <c r="A112">
        <v>123</v>
      </c>
      <c r="B112" t="s">
        <v>239</v>
      </c>
      <c r="C112">
        <v>11</v>
      </c>
    </row>
    <row r="113" spans="1:3">
      <c r="A113">
        <v>138</v>
      </c>
      <c r="B113" t="s">
        <v>346</v>
      </c>
      <c r="C113">
        <v>6</v>
      </c>
    </row>
    <row r="114" spans="1:3">
      <c r="A114">
        <v>6</v>
      </c>
      <c r="B114" t="s">
        <v>178</v>
      </c>
      <c r="C114">
        <v>59</v>
      </c>
    </row>
    <row r="115" spans="1:3">
      <c r="A115">
        <v>152</v>
      </c>
      <c r="B115" t="s">
        <v>326</v>
      </c>
      <c r="C115">
        <v>4</v>
      </c>
    </row>
    <row r="116" spans="1:3">
      <c r="A116">
        <v>99</v>
      </c>
      <c r="B116" t="s">
        <v>273</v>
      </c>
      <c r="C116">
        <v>15</v>
      </c>
    </row>
    <row r="117" spans="1:3">
      <c r="A117">
        <v>168</v>
      </c>
      <c r="B117" t="s">
        <v>358</v>
      </c>
      <c r="C117">
        <v>0</v>
      </c>
    </row>
    <row r="118" spans="1:3">
      <c r="A118">
        <v>70</v>
      </c>
      <c r="B118" t="s">
        <v>324</v>
      </c>
      <c r="C118">
        <v>26</v>
      </c>
    </row>
    <row r="119" spans="1:3">
      <c r="A119">
        <v>12</v>
      </c>
      <c r="B119" t="s">
        <v>235</v>
      </c>
      <c r="C119">
        <v>54</v>
      </c>
    </row>
    <row r="120" spans="1:3">
      <c r="A120">
        <v>45</v>
      </c>
      <c r="B120" t="s">
        <v>256</v>
      </c>
      <c r="C120">
        <v>36</v>
      </c>
    </row>
    <row r="121" spans="1:3">
      <c r="A121">
        <v>8</v>
      </c>
      <c r="B121" t="s">
        <v>186</v>
      </c>
      <c r="C121">
        <v>58</v>
      </c>
    </row>
    <row r="122" spans="1:3">
      <c r="A122">
        <v>71</v>
      </c>
      <c r="B122" t="s">
        <v>228</v>
      </c>
      <c r="C122">
        <v>26</v>
      </c>
    </row>
    <row r="123" spans="1:3">
      <c r="A123">
        <v>158</v>
      </c>
      <c r="B123" t="s">
        <v>338</v>
      </c>
      <c r="C123">
        <v>3</v>
      </c>
    </row>
    <row r="124" spans="1:3">
      <c r="A124">
        <v>140</v>
      </c>
      <c r="B124" t="s">
        <v>301</v>
      </c>
      <c r="C124">
        <v>6</v>
      </c>
    </row>
    <row r="125" spans="1:3">
      <c r="A125">
        <v>87</v>
      </c>
      <c r="B125" t="s">
        <v>195</v>
      </c>
      <c r="C125">
        <v>19</v>
      </c>
    </row>
    <row r="126" spans="1:3">
      <c r="A126">
        <v>72</v>
      </c>
      <c r="B126" t="s">
        <v>242</v>
      </c>
      <c r="C126">
        <v>25</v>
      </c>
    </row>
    <row r="127" spans="1:3">
      <c r="A127">
        <v>171</v>
      </c>
      <c r="B127" t="s">
        <v>345</v>
      </c>
      <c r="C127">
        <v>0</v>
      </c>
    </row>
    <row r="128" spans="1:3">
      <c r="A128">
        <v>29</v>
      </c>
      <c r="B128" t="s">
        <v>201</v>
      </c>
      <c r="C128">
        <v>43</v>
      </c>
    </row>
    <row r="129" spans="1:3">
      <c r="A129">
        <v>20</v>
      </c>
      <c r="B129" t="s">
        <v>206</v>
      </c>
      <c r="C129">
        <v>50</v>
      </c>
    </row>
    <row r="130" spans="1:3">
      <c r="A130">
        <v>112</v>
      </c>
      <c r="B130" t="s">
        <v>352</v>
      </c>
      <c r="C130">
        <v>12</v>
      </c>
    </row>
    <row r="131" spans="1:3">
      <c r="A131">
        <v>60</v>
      </c>
      <c r="B131" t="s">
        <v>230</v>
      </c>
      <c r="C131">
        <v>31</v>
      </c>
    </row>
    <row r="132" spans="1:3">
      <c r="A132">
        <v>9</v>
      </c>
      <c r="B132" t="s">
        <v>226</v>
      </c>
      <c r="C132">
        <v>57</v>
      </c>
    </row>
    <row r="133" spans="1:3">
      <c r="A133">
        <v>11</v>
      </c>
      <c r="B133" t="s">
        <v>184</v>
      </c>
      <c r="C133">
        <v>56</v>
      </c>
    </row>
    <row r="134" spans="1:3">
      <c r="A134">
        <v>13</v>
      </c>
      <c r="B134" t="s">
        <v>210</v>
      </c>
      <c r="C134">
        <v>54</v>
      </c>
    </row>
    <row r="135" spans="1:3">
      <c r="A135">
        <v>131</v>
      </c>
      <c r="B135" t="s">
        <v>349</v>
      </c>
      <c r="C135">
        <v>8</v>
      </c>
    </row>
    <row r="136" spans="1:3">
      <c r="A136">
        <v>27</v>
      </c>
      <c r="B136" t="s">
        <v>200</v>
      </c>
      <c r="C136">
        <v>44</v>
      </c>
    </row>
    <row r="137" spans="1:3">
      <c r="A137">
        <v>32</v>
      </c>
      <c r="B137" t="s">
        <v>208</v>
      </c>
      <c r="C137">
        <v>43</v>
      </c>
    </row>
    <row r="138" spans="1:3">
      <c r="A138">
        <v>50</v>
      </c>
      <c r="B138" t="s">
        <v>265</v>
      </c>
      <c r="C138">
        <v>35</v>
      </c>
    </row>
    <row r="139" spans="1:3">
      <c r="A139">
        <v>175</v>
      </c>
      <c r="B139" t="s">
        <v>351</v>
      </c>
      <c r="C139">
        <v>0</v>
      </c>
    </row>
    <row r="140" spans="1:3">
      <c r="A140">
        <v>76</v>
      </c>
      <c r="B140" t="s">
        <v>281</v>
      </c>
      <c r="C140">
        <v>24</v>
      </c>
    </row>
    <row r="141" spans="1:3">
      <c r="A141">
        <v>95</v>
      </c>
      <c r="B141" t="s">
        <v>251</v>
      </c>
      <c r="C141">
        <v>17</v>
      </c>
    </row>
    <row r="142" spans="1:3">
      <c r="A142">
        <v>43</v>
      </c>
      <c r="B142" t="s">
        <v>202</v>
      </c>
      <c r="C142">
        <v>37</v>
      </c>
    </row>
    <row r="143" spans="1:3">
      <c r="A143">
        <v>81</v>
      </c>
      <c r="B143" t="s">
        <v>258</v>
      </c>
      <c r="C143">
        <v>22</v>
      </c>
    </row>
    <row r="144" spans="1:3">
      <c r="A144">
        <v>163</v>
      </c>
      <c r="B144" t="s">
        <v>298</v>
      </c>
      <c r="C144">
        <v>1</v>
      </c>
    </row>
    <row r="145" spans="1:3">
      <c r="A145">
        <v>159</v>
      </c>
      <c r="B145" t="s">
        <v>360</v>
      </c>
      <c r="C145">
        <v>2</v>
      </c>
    </row>
    <row r="146" spans="1:3">
      <c r="A146">
        <v>56</v>
      </c>
      <c r="B146" t="s">
        <v>196</v>
      </c>
      <c r="C146">
        <v>32</v>
      </c>
    </row>
    <row r="147" spans="1:3">
      <c r="A147">
        <v>2</v>
      </c>
      <c r="B147" t="s">
        <v>179</v>
      </c>
      <c r="C147">
        <v>61</v>
      </c>
    </row>
    <row r="148" spans="1:3">
      <c r="A148">
        <v>139</v>
      </c>
      <c r="B148" t="s">
        <v>304</v>
      </c>
      <c r="C148">
        <v>6</v>
      </c>
    </row>
    <row r="149" spans="1:3">
      <c r="A149">
        <v>175</v>
      </c>
      <c r="B149" t="s">
        <v>302</v>
      </c>
      <c r="C149">
        <v>0</v>
      </c>
    </row>
    <row r="150" spans="1:3">
      <c r="A150">
        <v>157</v>
      </c>
      <c r="B150" t="s">
        <v>309</v>
      </c>
      <c r="C150">
        <v>3</v>
      </c>
    </row>
    <row r="151" spans="1:3">
      <c r="A151">
        <v>144</v>
      </c>
      <c r="B151" t="s">
        <v>308</v>
      </c>
      <c r="C151">
        <v>5</v>
      </c>
    </row>
    <row r="152" spans="1:3">
      <c r="A152">
        <v>116</v>
      </c>
      <c r="B152" t="s">
        <v>284</v>
      </c>
      <c r="C152">
        <v>12</v>
      </c>
    </row>
    <row r="153" spans="1:3">
      <c r="A153">
        <v>104</v>
      </c>
      <c r="B153" t="s">
        <v>330</v>
      </c>
      <c r="C153">
        <v>14</v>
      </c>
    </row>
    <row r="154" spans="1:3">
      <c r="A154">
        <v>125</v>
      </c>
      <c r="B154" t="s">
        <v>319</v>
      </c>
      <c r="C154">
        <v>10</v>
      </c>
    </row>
    <row r="155" spans="1:3">
      <c r="A155">
        <v>3</v>
      </c>
      <c r="B155" t="s">
        <v>188</v>
      </c>
      <c r="C155">
        <v>61</v>
      </c>
    </row>
    <row r="156" spans="1:3">
      <c r="A156">
        <v>7</v>
      </c>
      <c r="B156" t="s">
        <v>253</v>
      </c>
      <c r="C156">
        <v>58</v>
      </c>
    </row>
    <row r="157" spans="1:3">
      <c r="A157">
        <v>105</v>
      </c>
      <c r="B157" t="s">
        <v>254</v>
      </c>
      <c r="C157">
        <v>13</v>
      </c>
    </row>
    <row r="158" spans="1:3">
      <c r="A158">
        <v>148</v>
      </c>
      <c r="B158" t="s">
        <v>293</v>
      </c>
      <c r="C158">
        <v>4</v>
      </c>
    </row>
    <row r="159" spans="1:3">
      <c r="A159">
        <v>155</v>
      </c>
      <c r="B159" t="s">
        <v>290</v>
      </c>
      <c r="C159">
        <v>3</v>
      </c>
    </row>
    <row r="160" spans="1:3">
      <c r="A160">
        <v>74</v>
      </c>
      <c r="B160" t="s">
        <v>288</v>
      </c>
      <c r="C160">
        <v>25</v>
      </c>
    </row>
    <row r="161" spans="1:3">
      <c r="A161">
        <v>85</v>
      </c>
      <c r="B161" t="s">
        <v>215</v>
      </c>
      <c r="C161">
        <v>20</v>
      </c>
    </row>
    <row r="162" spans="1:3">
      <c r="A162">
        <v>86</v>
      </c>
      <c r="B162" t="s">
        <v>238</v>
      </c>
      <c r="C162">
        <v>20</v>
      </c>
    </row>
    <row r="163" spans="1:3">
      <c r="A163">
        <v>91</v>
      </c>
      <c r="B163" t="s">
        <v>221</v>
      </c>
      <c r="C163">
        <v>18</v>
      </c>
    </row>
    <row r="164" spans="1:3">
      <c r="A164">
        <v>30</v>
      </c>
      <c r="B164" t="s">
        <v>191</v>
      </c>
      <c r="C164">
        <v>43</v>
      </c>
    </row>
    <row r="165" spans="1:3">
      <c r="A165">
        <v>48</v>
      </c>
      <c r="B165" t="s">
        <v>227</v>
      </c>
      <c r="C165">
        <v>35</v>
      </c>
    </row>
    <row r="166" spans="1:3">
      <c r="A166">
        <v>108</v>
      </c>
      <c r="B166" t="s">
        <v>292</v>
      </c>
      <c r="C166">
        <v>13</v>
      </c>
    </row>
    <row r="167" spans="1:3">
      <c r="A167">
        <v>93</v>
      </c>
      <c r="B167" t="s">
        <v>275</v>
      </c>
      <c r="C167">
        <v>18</v>
      </c>
    </row>
    <row r="168" spans="1:3">
      <c r="A168">
        <v>77</v>
      </c>
      <c r="B168" t="s">
        <v>217</v>
      </c>
      <c r="C168">
        <v>23</v>
      </c>
    </row>
    <row r="169" spans="1:3">
      <c r="A169">
        <v>46</v>
      </c>
      <c r="B169" t="s">
        <v>212</v>
      </c>
      <c r="C169">
        <v>36</v>
      </c>
    </row>
    <row r="170" spans="1:3">
      <c r="A170">
        <v>37</v>
      </c>
      <c r="B170" t="s">
        <v>246</v>
      </c>
      <c r="C170">
        <v>39</v>
      </c>
    </row>
    <row r="171" spans="1:3">
      <c r="A171">
        <v>23</v>
      </c>
      <c r="B171" t="s">
        <v>193</v>
      </c>
      <c r="C171">
        <v>47</v>
      </c>
    </row>
    <row r="172" spans="1:3">
      <c r="A172">
        <v>78</v>
      </c>
      <c r="B172" t="s">
        <v>236</v>
      </c>
      <c r="C172">
        <v>23</v>
      </c>
    </row>
    <row r="173" spans="1:3">
      <c r="A173">
        <v>172</v>
      </c>
      <c r="B173" t="s">
        <v>347</v>
      </c>
      <c r="C173">
        <v>0</v>
      </c>
    </row>
    <row r="174" spans="1:3">
      <c r="A174">
        <v>110</v>
      </c>
      <c r="B174" t="s">
        <v>299</v>
      </c>
      <c r="C174">
        <v>12</v>
      </c>
    </row>
    <row r="175" spans="1:3">
      <c r="A175">
        <v>151</v>
      </c>
      <c r="B175" t="s">
        <v>268</v>
      </c>
      <c r="C175">
        <v>4</v>
      </c>
    </row>
    <row r="176" spans="1:3">
      <c r="A176">
        <v>41</v>
      </c>
      <c r="B176" t="s">
        <v>267</v>
      </c>
      <c r="C176">
        <v>37</v>
      </c>
    </row>
    <row r="177" spans="1:3">
      <c r="A177">
        <v>103</v>
      </c>
      <c r="B177" t="s">
        <v>316</v>
      </c>
      <c r="C177">
        <v>14</v>
      </c>
    </row>
    <row r="178" spans="1:3">
      <c r="A178">
        <v>101</v>
      </c>
      <c r="B178" t="s">
        <v>173</v>
      </c>
      <c r="C178">
        <v>14</v>
      </c>
    </row>
    <row r="179" spans="1:3">
      <c r="A179">
        <v>68</v>
      </c>
      <c r="B179" t="s">
        <v>232</v>
      </c>
      <c r="C179">
        <v>26</v>
      </c>
    </row>
    <row r="180" spans="1:3">
      <c r="A180">
        <v>21</v>
      </c>
      <c r="B180" t="s">
        <v>199</v>
      </c>
      <c r="C180">
        <v>49</v>
      </c>
    </row>
    <row r="181" spans="1:3">
      <c r="A181">
        <v>51</v>
      </c>
      <c r="B181" t="s">
        <v>244</v>
      </c>
      <c r="C181">
        <v>34</v>
      </c>
    </row>
  </sheetData>
  <autoFilter ref="A1:C1">
    <sortState ref="A2:C181">
      <sortCondition ref="B1"/>
    </sortState>
  </autoFilter>
  <pageMargins left="0.75" right="0.75" top="1" bottom="1" header="0.5" footer="0.5"/>
  <pageSetup orientation="portrait" horizontalDpi="4294967292" verticalDpi="4294967292" r:id="rId1"/>
  <headerFooter>
    <oddHeader>&amp;C1995
 FIFA POINTS BY COUNTRY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184"/>
  <sheetViews>
    <sheetView view="pageLayout" topLeftCell="A158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>
      <c r="A1" t="s">
        <v>170</v>
      </c>
      <c r="B1" t="s">
        <v>168</v>
      </c>
      <c r="C1" t="s">
        <v>169</v>
      </c>
    </row>
    <row r="2" spans="1:3">
      <c r="A2">
        <v>91</v>
      </c>
      <c r="B2" t="s">
        <v>276</v>
      </c>
      <c r="C2">
        <v>21</v>
      </c>
    </row>
    <row r="3" spans="1:3">
      <c r="A3">
        <v>48</v>
      </c>
      <c r="B3" t="s">
        <v>241</v>
      </c>
      <c r="C3">
        <v>38</v>
      </c>
    </row>
    <row r="4" spans="1:3">
      <c r="A4">
        <v>80</v>
      </c>
      <c r="B4" t="s">
        <v>220</v>
      </c>
      <c r="C4">
        <v>26</v>
      </c>
    </row>
    <row r="5" spans="1:3">
      <c r="A5">
        <v>137</v>
      </c>
      <c r="B5" t="s">
        <v>307</v>
      </c>
      <c r="C5">
        <v>9</v>
      </c>
    </row>
    <row r="6" spans="1:3">
      <c r="A6">
        <v>7</v>
      </c>
      <c r="B6" t="s">
        <v>183</v>
      </c>
      <c r="C6">
        <v>56</v>
      </c>
    </row>
    <row r="7" spans="1:3">
      <c r="A7">
        <v>113</v>
      </c>
      <c r="B7" t="s">
        <v>270</v>
      </c>
      <c r="C7">
        <v>16</v>
      </c>
    </row>
    <row r="8" spans="1:3">
      <c r="A8">
        <v>171</v>
      </c>
      <c r="B8" t="s">
        <v>350</v>
      </c>
      <c r="C8">
        <v>1</v>
      </c>
    </row>
    <row r="9" spans="1:3">
      <c r="A9">
        <v>51</v>
      </c>
      <c r="B9" t="s">
        <v>209</v>
      </c>
      <c r="C9">
        <v>37</v>
      </c>
    </row>
    <row r="10" spans="1:3">
      <c r="A10">
        <v>39</v>
      </c>
      <c r="B10" t="s">
        <v>192</v>
      </c>
      <c r="C10">
        <v>41</v>
      </c>
    </row>
    <row r="11" spans="1:3">
      <c r="A11">
        <v>141</v>
      </c>
      <c r="B11" t="s">
        <v>269</v>
      </c>
      <c r="C11">
        <v>9</v>
      </c>
    </row>
    <row r="12" spans="1:3">
      <c r="A12">
        <v>99</v>
      </c>
      <c r="B12" t="s">
        <v>289</v>
      </c>
      <c r="C12">
        <v>20</v>
      </c>
    </row>
    <row r="13" spans="1:3">
      <c r="A13">
        <v>138</v>
      </c>
      <c r="B13" t="s">
        <v>327</v>
      </c>
      <c r="C13">
        <v>9</v>
      </c>
    </row>
    <row r="14" spans="1:3">
      <c r="A14">
        <v>103</v>
      </c>
      <c r="B14" t="s">
        <v>291</v>
      </c>
      <c r="C14">
        <v>18</v>
      </c>
    </row>
    <row r="15" spans="1:3">
      <c r="A15">
        <v>88</v>
      </c>
      <c r="B15" t="s">
        <v>274</v>
      </c>
      <c r="C15">
        <v>23</v>
      </c>
    </row>
    <row r="16" spans="1:3">
      <c r="A16">
        <v>24</v>
      </c>
      <c r="B16" t="s">
        <v>205</v>
      </c>
      <c r="C16">
        <v>47</v>
      </c>
    </row>
    <row r="17" spans="1:3">
      <c r="A17">
        <v>173</v>
      </c>
      <c r="B17" t="s">
        <v>356</v>
      </c>
      <c r="C17">
        <v>0</v>
      </c>
    </row>
    <row r="18" spans="1:3">
      <c r="A18">
        <v>161</v>
      </c>
      <c r="B18" t="s">
        <v>297</v>
      </c>
      <c r="C18">
        <v>4</v>
      </c>
    </row>
    <row r="19" spans="1:3">
      <c r="A19">
        <v>140</v>
      </c>
      <c r="B19" t="s">
        <v>355</v>
      </c>
      <c r="C19">
        <v>9</v>
      </c>
    </row>
    <row r="20" spans="1:3">
      <c r="A20">
        <v>53</v>
      </c>
      <c r="B20" t="s">
        <v>231</v>
      </c>
      <c r="C20">
        <v>37</v>
      </c>
    </row>
    <row r="21" spans="1:3">
      <c r="A21">
        <v>155</v>
      </c>
      <c r="B21" t="s">
        <v>325</v>
      </c>
      <c r="C21">
        <v>6</v>
      </c>
    </row>
    <row r="22" spans="1:3">
      <c r="A22">
        <v>1</v>
      </c>
      <c r="B22" t="s">
        <v>181</v>
      </c>
      <c r="C22">
        <v>68</v>
      </c>
    </row>
    <row r="23" spans="1:3">
      <c r="A23">
        <v>167</v>
      </c>
      <c r="B23" t="s">
        <v>353</v>
      </c>
      <c r="C23">
        <v>1</v>
      </c>
    </row>
    <row r="24" spans="1:3">
      <c r="A24">
        <v>17</v>
      </c>
      <c r="B24" t="s">
        <v>219</v>
      </c>
      <c r="C24">
        <v>53</v>
      </c>
    </row>
    <row r="25" spans="1:3">
      <c r="A25">
        <v>101</v>
      </c>
      <c r="B25" t="s">
        <v>245</v>
      </c>
      <c r="C25">
        <v>19</v>
      </c>
    </row>
    <row r="26" spans="1:3">
      <c r="A26">
        <v>146</v>
      </c>
      <c r="B26" t="s">
        <v>311</v>
      </c>
      <c r="C26">
        <v>8</v>
      </c>
    </row>
    <row r="27" spans="1:3">
      <c r="A27">
        <v>180</v>
      </c>
      <c r="B27" t="s">
        <v>332</v>
      </c>
      <c r="C27">
        <v>0</v>
      </c>
    </row>
    <row r="28" spans="1:3">
      <c r="A28">
        <v>37</v>
      </c>
      <c r="B28" t="s">
        <v>211</v>
      </c>
      <c r="C28">
        <v>41</v>
      </c>
    </row>
    <row r="29" spans="1:3">
      <c r="A29">
        <v>65</v>
      </c>
      <c r="B29" t="s">
        <v>271</v>
      </c>
      <c r="C29">
        <v>32</v>
      </c>
    </row>
    <row r="30" spans="1:3">
      <c r="A30">
        <v>144</v>
      </c>
      <c r="B30" t="s">
        <v>337</v>
      </c>
      <c r="C30">
        <v>8</v>
      </c>
    </row>
    <row r="31" spans="1:3">
      <c r="A31">
        <v>131</v>
      </c>
      <c r="B31" t="s">
        <v>323</v>
      </c>
      <c r="C31">
        <v>11</v>
      </c>
    </row>
    <row r="32" spans="1:3">
      <c r="A32">
        <v>180</v>
      </c>
      <c r="B32" t="s">
        <v>362</v>
      </c>
      <c r="C32">
        <v>0</v>
      </c>
    </row>
    <row r="33" spans="1:3">
      <c r="A33">
        <v>180</v>
      </c>
      <c r="B33" t="s">
        <v>348</v>
      </c>
      <c r="C33">
        <v>0</v>
      </c>
    </row>
    <row r="34" spans="1:3">
      <c r="A34">
        <v>36</v>
      </c>
      <c r="B34" t="s">
        <v>187</v>
      </c>
      <c r="C34">
        <v>42</v>
      </c>
    </row>
    <row r="35" spans="1:3">
      <c r="A35">
        <v>66</v>
      </c>
      <c r="B35" t="s">
        <v>207</v>
      </c>
      <c r="C35">
        <v>32</v>
      </c>
    </row>
    <row r="36" spans="1:3">
      <c r="A36">
        <v>178</v>
      </c>
      <c r="B36" t="s">
        <v>339</v>
      </c>
      <c r="C36">
        <v>0</v>
      </c>
    </row>
    <row r="37" spans="1:3">
      <c r="A37">
        <v>15</v>
      </c>
      <c r="B37" t="s">
        <v>204</v>
      </c>
      <c r="C37">
        <v>53</v>
      </c>
    </row>
    <row r="38" spans="1:3">
      <c r="A38">
        <v>119</v>
      </c>
      <c r="B38" t="s">
        <v>282</v>
      </c>
      <c r="C38">
        <v>15</v>
      </c>
    </row>
    <row r="39" spans="1:3">
      <c r="A39">
        <v>78</v>
      </c>
      <c r="B39" t="s">
        <v>237</v>
      </c>
      <c r="C39">
        <v>27</v>
      </c>
    </row>
    <row r="40" spans="1:3">
      <c r="A40">
        <v>20</v>
      </c>
      <c r="B40" t="s">
        <v>214</v>
      </c>
      <c r="C40">
        <v>48</v>
      </c>
    </row>
    <row r="41" spans="1:3">
      <c r="A41">
        <v>41</v>
      </c>
      <c r="B41" t="s">
        <v>172</v>
      </c>
      <c r="C41">
        <v>40</v>
      </c>
    </row>
    <row r="42" spans="1:3">
      <c r="A42">
        <v>96</v>
      </c>
      <c r="B42" t="s">
        <v>277</v>
      </c>
      <c r="C42">
        <v>21</v>
      </c>
    </row>
    <row r="43" spans="1:3">
      <c r="A43">
        <v>73</v>
      </c>
      <c r="B43" t="s">
        <v>248</v>
      </c>
      <c r="C43">
        <v>29</v>
      </c>
    </row>
    <row r="44" spans="1:3">
      <c r="A44">
        <v>14</v>
      </c>
      <c r="B44" t="s">
        <v>175</v>
      </c>
      <c r="C44">
        <v>53</v>
      </c>
    </row>
    <row r="45" spans="1:3">
      <c r="A45">
        <v>9</v>
      </c>
      <c r="B45" t="s">
        <v>189</v>
      </c>
      <c r="C45">
        <v>56</v>
      </c>
    </row>
    <row r="46" spans="1:3">
      <c r="A46">
        <v>177</v>
      </c>
      <c r="B46" t="s">
        <v>361</v>
      </c>
      <c r="C46">
        <v>0</v>
      </c>
    </row>
    <row r="47" spans="1:3">
      <c r="A47">
        <v>158</v>
      </c>
      <c r="B47" t="s">
        <v>303</v>
      </c>
      <c r="C47">
        <v>5</v>
      </c>
    </row>
    <row r="48" spans="1:3">
      <c r="A48">
        <v>159</v>
      </c>
      <c r="B48" t="s">
        <v>322</v>
      </c>
      <c r="C48">
        <v>5</v>
      </c>
    </row>
    <row r="49" spans="1:3">
      <c r="A49">
        <v>55</v>
      </c>
      <c r="B49" t="s">
        <v>233</v>
      </c>
      <c r="C49">
        <v>36</v>
      </c>
    </row>
    <row r="50" spans="1:3">
      <c r="A50">
        <v>23</v>
      </c>
      <c r="B50" t="s">
        <v>198</v>
      </c>
      <c r="C50">
        <v>48</v>
      </c>
    </row>
    <row r="51" spans="1:3">
      <c r="A51">
        <v>82</v>
      </c>
      <c r="B51" t="s">
        <v>262</v>
      </c>
      <c r="C51">
        <v>26</v>
      </c>
    </row>
    <row r="52" spans="1:3">
      <c r="A52">
        <v>21</v>
      </c>
      <c r="B52" t="s">
        <v>176</v>
      </c>
      <c r="C52">
        <v>48</v>
      </c>
    </row>
    <row r="53" spans="1:3">
      <c r="A53">
        <v>129</v>
      </c>
      <c r="B53" t="s">
        <v>260</v>
      </c>
      <c r="C53">
        <v>11</v>
      </c>
    </row>
    <row r="54" spans="1:3">
      <c r="A54">
        <v>105</v>
      </c>
      <c r="B54" t="s">
        <v>315</v>
      </c>
      <c r="C54">
        <v>18</v>
      </c>
    </row>
    <row r="55" spans="1:3">
      <c r="A55">
        <v>120</v>
      </c>
      <c r="B55" t="s">
        <v>295</v>
      </c>
      <c r="C55">
        <v>14</v>
      </c>
    </row>
    <row r="56" spans="1:3">
      <c r="A56">
        <v>139</v>
      </c>
      <c r="B56" t="s">
        <v>294</v>
      </c>
      <c r="C56">
        <v>9</v>
      </c>
    </row>
    <row r="57" spans="1:3">
      <c r="A57">
        <v>44</v>
      </c>
      <c r="B57" t="s">
        <v>225</v>
      </c>
      <c r="C57">
        <v>38</v>
      </c>
    </row>
    <row r="58" spans="1:3">
      <c r="A58">
        <v>8</v>
      </c>
      <c r="B58" t="s">
        <v>182</v>
      </c>
      <c r="C58">
        <v>56</v>
      </c>
    </row>
    <row r="59" spans="1:3">
      <c r="A59">
        <v>94</v>
      </c>
      <c r="B59" t="s">
        <v>229</v>
      </c>
      <c r="C59">
        <v>21</v>
      </c>
    </row>
    <row r="60" spans="1:3">
      <c r="A60">
        <v>67</v>
      </c>
      <c r="B60" t="s">
        <v>252</v>
      </c>
      <c r="C60">
        <v>31</v>
      </c>
    </row>
    <row r="61" spans="1:3">
      <c r="A61">
        <v>112</v>
      </c>
      <c r="B61" t="s">
        <v>305</v>
      </c>
      <c r="C61">
        <v>16</v>
      </c>
    </row>
    <row r="62" spans="1:3">
      <c r="A62">
        <v>79</v>
      </c>
      <c r="B62" t="s">
        <v>222</v>
      </c>
      <c r="C62">
        <v>27</v>
      </c>
    </row>
    <row r="63" spans="1:3">
      <c r="A63">
        <v>2</v>
      </c>
      <c r="B63" t="s">
        <v>171</v>
      </c>
      <c r="C63">
        <v>61</v>
      </c>
    </row>
    <row r="64" spans="1:3">
      <c r="A64">
        <v>29</v>
      </c>
      <c r="B64" t="s">
        <v>218</v>
      </c>
      <c r="C64">
        <v>47</v>
      </c>
    </row>
    <row r="65" spans="1:3">
      <c r="A65">
        <v>34</v>
      </c>
      <c r="B65" t="s">
        <v>223</v>
      </c>
      <c r="C65">
        <v>43</v>
      </c>
    </row>
    <row r="66" spans="1:3">
      <c r="A66">
        <v>141</v>
      </c>
      <c r="B66" t="s">
        <v>287</v>
      </c>
      <c r="C66">
        <v>9</v>
      </c>
    </row>
    <row r="67" spans="1:3">
      <c r="A67">
        <v>145</v>
      </c>
      <c r="B67" t="s">
        <v>243</v>
      </c>
      <c r="C67">
        <v>8</v>
      </c>
    </row>
    <row r="68" spans="1:3">
      <c r="A68">
        <v>63</v>
      </c>
      <c r="B68" t="s">
        <v>249</v>
      </c>
      <c r="C68">
        <v>32</v>
      </c>
    </row>
    <row r="69" spans="1:3">
      <c r="A69">
        <v>118</v>
      </c>
      <c r="B69" t="s">
        <v>335</v>
      </c>
      <c r="C69">
        <v>15</v>
      </c>
    </row>
    <row r="70" spans="1:3">
      <c r="A70">
        <v>162</v>
      </c>
      <c r="B70" t="s">
        <v>331</v>
      </c>
      <c r="C70">
        <v>3</v>
      </c>
    </row>
    <row r="71" spans="1:3">
      <c r="A71">
        <v>153</v>
      </c>
      <c r="B71" t="s">
        <v>279</v>
      </c>
      <c r="C71">
        <v>7</v>
      </c>
    </row>
    <row r="72" spans="1:3">
      <c r="A72">
        <v>49</v>
      </c>
      <c r="B72" t="s">
        <v>261</v>
      </c>
      <c r="C72">
        <v>38</v>
      </c>
    </row>
    <row r="73" spans="1:3">
      <c r="A73">
        <v>111</v>
      </c>
      <c r="B73" t="s">
        <v>306</v>
      </c>
      <c r="C73">
        <v>16</v>
      </c>
    </row>
    <row r="74" spans="1:3">
      <c r="A74">
        <v>62</v>
      </c>
      <c r="B74" t="s">
        <v>216</v>
      </c>
      <c r="C74">
        <v>33</v>
      </c>
    </row>
    <row r="75" spans="1:3">
      <c r="A75">
        <v>50</v>
      </c>
      <c r="B75" t="s">
        <v>234</v>
      </c>
      <c r="C75">
        <v>37</v>
      </c>
    </row>
    <row r="76" spans="1:3">
      <c r="A76">
        <v>121</v>
      </c>
      <c r="B76" t="s">
        <v>280</v>
      </c>
      <c r="C76">
        <v>14</v>
      </c>
    </row>
    <row r="77" spans="1:3">
      <c r="A77">
        <v>130</v>
      </c>
      <c r="B77" t="s">
        <v>257</v>
      </c>
      <c r="C77">
        <v>11</v>
      </c>
    </row>
    <row r="78" spans="1:3">
      <c r="A78">
        <v>108</v>
      </c>
      <c r="B78" t="s">
        <v>197</v>
      </c>
      <c r="C78">
        <v>17</v>
      </c>
    </row>
    <row r="79" spans="1:3">
      <c r="A79">
        <v>110</v>
      </c>
      <c r="B79" t="s">
        <v>264</v>
      </c>
      <c r="C79">
        <v>17</v>
      </c>
    </row>
    <row r="80" spans="1:3">
      <c r="A80">
        <v>42</v>
      </c>
      <c r="B80" t="s">
        <v>213</v>
      </c>
      <c r="C80">
        <v>40</v>
      </c>
    </row>
    <row r="81" spans="1:3">
      <c r="A81">
        <v>3</v>
      </c>
      <c r="B81" t="s">
        <v>174</v>
      </c>
      <c r="C81">
        <v>61</v>
      </c>
    </row>
    <row r="82" spans="1:3">
      <c r="A82">
        <v>56</v>
      </c>
      <c r="B82" t="s">
        <v>203</v>
      </c>
      <c r="C82">
        <v>36</v>
      </c>
    </row>
    <row r="83" spans="1:3">
      <c r="A83">
        <v>31</v>
      </c>
      <c r="B83" t="s">
        <v>190</v>
      </c>
      <c r="C83">
        <v>45</v>
      </c>
    </row>
    <row r="84" spans="1:3">
      <c r="A84">
        <v>143</v>
      </c>
      <c r="B84" t="s">
        <v>296</v>
      </c>
      <c r="C84">
        <v>8</v>
      </c>
    </row>
    <row r="85" spans="1:3">
      <c r="A85">
        <v>163</v>
      </c>
      <c r="B85" t="s">
        <v>272</v>
      </c>
      <c r="C85">
        <v>2</v>
      </c>
    </row>
    <row r="86" spans="1:3">
      <c r="A86">
        <v>107</v>
      </c>
      <c r="B86" t="s">
        <v>263</v>
      </c>
      <c r="C86">
        <v>17</v>
      </c>
    </row>
    <row r="87" spans="1:3">
      <c r="A87">
        <v>117</v>
      </c>
      <c r="B87" t="s">
        <v>328</v>
      </c>
      <c r="C87">
        <v>15</v>
      </c>
    </row>
    <row r="88" spans="1:3">
      <c r="A88">
        <v>46</v>
      </c>
      <c r="B88" t="s">
        <v>180</v>
      </c>
      <c r="C88">
        <v>38</v>
      </c>
    </row>
    <row r="89" spans="1:3">
      <c r="A89">
        <v>84</v>
      </c>
      <c r="B89" t="s">
        <v>194</v>
      </c>
      <c r="C89">
        <v>24</v>
      </c>
    </row>
    <row r="90" spans="1:3">
      <c r="A90">
        <v>172</v>
      </c>
      <c r="B90" t="s">
        <v>321</v>
      </c>
      <c r="C90">
        <v>0</v>
      </c>
    </row>
    <row r="91" spans="1:3">
      <c r="A91">
        <v>152</v>
      </c>
      <c r="B91" t="s">
        <v>314</v>
      </c>
      <c r="C91">
        <v>7</v>
      </c>
    </row>
    <row r="92" spans="1:3">
      <c r="A92">
        <v>60</v>
      </c>
      <c r="B92" t="s">
        <v>247</v>
      </c>
      <c r="C92">
        <v>35</v>
      </c>
    </row>
    <row r="93" spans="1:3">
      <c r="A93">
        <v>134</v>
      </c>
      <c r="B93" t="s">
        <v>255</v>
      </c>
      <c r="C93">
        <v>11</v>
      </c>
    </row>
    <row r="94" spans="1:3">
      <c r="A94">
        <v>149</v>
      </c>
      <c r="B94" t="s">
        <v>310</v>
      </c>
      <c r="C94">
        <v>7</v>
      </c>
    </row>
    <row r="95" spans="1:3">
      <c r="A95">
        <v>87</v>
      </c>
      <c r="B95" t="s">
        <v>278</v>
      </c>
      <c r="C95">
        <v>23</v>
      </c>
    </row>
    <row r="96" spans="1:3">
      <c r="A96">
        <v>175</v>
      </c>
      <c r="B96" t="s">
        <v>317</v>
      </c>
      <c r="C96">
        <v>0</v>
      </c>
    </row>
    <row r="97" spans="1:3">
      <c r="A97">
        <v>157</v>
      </c>
      <c r="B97" t="s">
        <v>329</v>
      </c>
      <c r="C97">
        <v>5</v>
      </c>
    </row>
    <row r="98" spans="1:3">
      <c r="A98">
        <v>43</v>
      </c>
      <c r="B98" t="s">
        <v>224</v>
      </c>
      <c r="C98">
        <v>38</v>
      </c>
    </row>
    <row r="99" spans="1:3">
      <c r="A99">
        <v>100</v>
      </c>
      <c r="B99" t="s">
        <v>313</v>
      </c>
      <c r="C99">
        <v>20</v>
      </c>
    </row>
    <row r="100" spans="1:3">
      <c r="A100">
        <v>180</v>
      </c>
      <c r="B100" t="s">
        <v>344</v>
      </c>
      <c r="C100">
        <v>0</v>
      </c>
    </row>
    <row r="101" spans="1:3">
      <c r="A101">
        <v>132</v>
      </c>
      <c r="B101" t="s">
        <v>320</v>
      </c>
      <c r="C101">
        <v>11</v>
      </c>
    </row>
    <row r="102" spans="1:3">
      <c r="A102">
        <v>89</v>
      </c>
      <c r="B102" t="s">
        <v>259</v>
      </c>
      <c r="C102">
        <v>22</v>
      </c>
    </row>
    <row r="103" spans="1:3">
      <c r="A103">
        <v>106</v>
      </c>
      <c r="B103" t="s">
        <v>283</v>
      </c>
      <c r="C103">
        <v>17</v>
      </c>
    </row>
    <row r="104" spans="1:3">
      <c r="A104">
        <v>169</v>
      </c>
      <c r="B104" t="s">
        <v>336</v>
      </c>
      <c r="C104">
        <v>1</v>
      </c>
    </row>
    <row r="105" spans="1:3">
      <c r="A105">
        <v>52</v>
      </c>
      <c r="B105" t="s">
        <v>240</v>
      </c>
      <c r="C105">
        <v>37</v>
      </c>
    </row>
    <row r="106" spans="1:3">
      <c r="A106">
        <v>90</v>
      </c>
      <c r="B106" t="s">
        <v>300</v>
      </c>
      <c r="C106">
        <v>22</v>
      </c>
    </row>
    <row r="107" spans="1:3">
      <c r="A107">
        <v>85</v>
      </c>
      <c r="B107" t="s">
        <v>312</v>
      </c>
      <c r="C107">
        <v>24</v>
      </c>
    </row>
    <row r="108" spans="1:3">
      <c r="A108">
        <v>154</v>
      </c>
      <c r="B108" t="s">
        <v>318</v>
      </c>
      <c r="C108">
        <v>6</v>
      </c>
    </row>
    <row r="109" spans="1:3">
      <c r="A109">
        <v>12</v>
      </c>
      <c r="B109" t="s">
        <v>177</v>
      </c>
      <c r="C109">
        <v>54</v>
      </c>
    </row>
    <row r="110" spans="1:3">
      <c r="A110">
        <v>109</v>
      </c>
      <c r="B110" t="s">
        <v>286</v>
      </c>
      <c r="C110">
        <v>17</v>
      </c>
    </row>
    <row r="111" spans="1:3">
      <c r="A111">
        <v>38</v>
      </c>
      <c r="B111" t="s">
        <v>185</v>
      </c>
      <c r="C111">
        <v>41</v>
      </c>
    </row>
    <row r="112" spans="1:3">
      <c r="A112">
        <v>76</v>
      </c>
      <c r="B112" t="s">
        <v>250</v>
      </c>
      <c r="C112">
        <v>27</v>
      </c>
    </row>
    <row r="113" spans="1:3">
      <c r="A113">
        <v>115</v>
      </c>
      <c r="B113" t="s">
        <v>285</v>
      </c>
      <c r="C113">
        <v>15</v>
      </c>
    </row>
    <row r="114" spans="1:3">
      <c r="A114">
        <v>116</v>
      </c>
      <c r="B114" t="s">
        <v>239</v>
      </c>
      <c r="C114">
        <v>15</v>
      </c>
    </row>
    <row r="115" spans="1:3">
      <c r="A115">
        <v>147</v>
      </c>
      <c r="B115" t="s">
        <v>346</v>
      </c>
      <c r="C115">
        <v>8</v>
      </c>
    </row>
    <row r="116" spans="1:3">
      <c r="A116">
        <v>6</v>
      </c>
      <c r="B116" t="s">
        <v>178</v>
      </c>
      <c r="C116">
        <v>57</v>
      </c>
    </row>
    <row r="117" spans="1:3">
      <c r="A117">
        <v>125</v>
      </c>
      <c r="B117" t="s">
        <v>326</v>
      </c>
      <c r="C117">
        <v>12</v>
      </c>
    </row>
    <row r="118" spans="1:3">
      <c r="A118">
        <v>102</v>
      </c>
      <c r="B118" t="s">
        <v>273</v>
      </c>
      <c r="C118">
        <v>18</v>
      </c>
    </row>
    <row r="119" spans="1:3">
      <c r="A119">
        <v>174</v>
      </c>
      <c r="B119" t="s">
        <v>358</v>
      </c>
      <c r="C119">
        <v>0</v>
      </c>
    </row>
    <row r="120" spans="1:3">
      <c r="A120">
        <v>93</v>
      </c>
      <c r="B120" t="s">
        <v>324</v>
      </c>
      <c r="C120">
        <v>21</v>
      </c>
    </row>
    <row r="121" spans="1:3">
      <c r="A121">
        <v>27</v>
      </c>
      <c r="B121" t="s">
        <v>235</v>
      </c>
      <c r="C121">
        <v>47</v>
      </c>
    </row>
    <row r="122" spans="1:3">
      <c r="A122">
        <v>45</v>
      </c>
      <c r="B122" t="s">
        <v>256</v>
      </c>
      <c r="C122">
        <v>38</v>
      </c>
    </row>
    <row r="123" spans="1:3">
      <c r="A123">
        <v>10</v>
      </c>
      <c r="B123" t="s">
        <v>186</v>
      </c>
      <c r="C123">
        <v>55</v>
      </c>
    </row>
    <row r="124" spans="1:3">
      <c r="A124">
        <v>98</v>
      </c>
      <c r="B124" t="s">
        <v>228</v>
      </c>
      <c r="C124">
        <v>20</v>
      </c>
    </row>
    <row r="125" spans="1:3">
      <c r="A125">
        <v>160</v>
      </c>
      <c r="B125" t="s">
        <v>338</v>
      </c>
      <c r="C125">
        <v>4</v>
      </c>
    </row>
    <row r="126" spans="1:3">
      <c r="A126">
        <v>126</v>
      </c>
      <c r="B126" t="s">
        <v>301</v>
      </c>
      <c r="C126">
        <v>12</v>
      </c>
    </row>
    <row r="127" spans="1:3">
      <c r="A127">
        <v>64</v>
      </c>
      <c r="B127" t="s">
        <v>195</v>
      </c>
      <c r="C127">
        <v>32</v>
      </c>
    </row>
    <row r="128" spans="1:3">
      <c r="A128">
        <v>69</v>
      </c>
      <c r="B128" t="s">
        <v>242</v>
      </c>
      <c r="C128">
        <v>31</v>
      </c>
    </row>
    <row r="129" spans="1:3">
      <c r="A129">
        <v>166</v>
      </c>
      <c r="B129" t="s">
        <v>345</v>
      </c>
      <c r="C129">
        <v>2</v>
      </c>
    </row>
    <row r="130" spans="1:3">
      <c r="A130">
        <v>33</v>
      </c>
      <c r="B130" t="s">
        <v>201</v>
      </c>
      <c r="C130">
        <v>43</v>
      </c>
    </row>
    <row r="131" spans="1:3">
      <c r="A131">
        <v>16</v>
      </c>
      <c r="B131" t="s">
        <v>206</v>
      </c>
      <c r="C131">
        <v>53</v>
      </c>
    </row>
    <row r="132" spans="1:3">
      <c r="A132">
        <v>128</v>
      </c>
      <c r="B132" t="s">
        <v>352</v>
      </c>
      <c r="C132">
        <v>11</v>
      </c>
    </row>
    <row r="133" spans="1:3">
      <c r="A133">
        <v>83</v>
      </c>
      <c r="B133" t="s">
        <v>230</v>
      </c>
      <c r="C133">
        <v>24</v>
      </c>
    </row>
    <row r="134" spans="1:3">
      <c r="A134">
        <v>28</v>
      </c>
      <c r="B134" t="s">
        <v>226</v>
      </c>
      <c r="C134">
        <v>47</v>
      </c>
    </row>
    <row r="135" spans="1:3">
      <c r="A135">
        <v>11</v>
      </c>
      <c r="B135" t="s">
        <v>184</v>
      </c>
      <c r="C135">
        <v>55</v>
      </c>
    </row>
    <row r="136" spans="1:3">
      <c r="A136">
        <v>5</v>
      </c>
      <c r="B136" t="s">
        <v>210</v>
      </c>
      <c r="C136">
        <v>58</v>
      </c>
    </row>
    <row r="137" spans="1:3">
      <c r="A137">
        <v>168</v>
      </c>
      <c r="B137" t="s">
        <v>340</v>
      </c>
      <c r="C137">
        <v>1</v>
      </c>
    </row>
    <row r="138" spans="1:3">
      <c r="A138">
        <v>151</v>
      </c>
      <c r="B138" t="s">
        <v>349</v>
      </c>
      <c r="C138">
        <v>7</v>
      </c>
    </row>
    <row r="139" spans="1:3">
      <c r="A139">
        <v>54</v>
      </c>
      <c r="B139" t="s">
        <v>200</v>
      </c>
      <c r="C139">
        <v>37</v>
      </c>
    </row>
    <row r="140" spans="1:3">
      <c r="A140">
        <v>26</v>
      </c>
      <c r="B140" t="s">
        <v>208</v>
      </c>
      <c r="C140">
        <v>47</v>
      </c>
    </row>
    <row r="141" spans="1:3">
      <c r="A141">
        <v>47</v>
      </c>
      <c r="B141" t="s">
        <v>265</v>
      </c>
      <c r="C141">
        <v>38</v>
      </c>
    </row>
    <row r="142" spans="1:3">
      <c r="A142">
        <v>176</v>
      </c>
      <c r="B142" t="s">
        <v>351</v>
      </c>
      <c r="C142">
        <v>0</v>
      </c>
    </row>
    <row r="143" spans="1:3">
      <c r="A143">
        <v>58</v>
      </c>
      <c r="B143" t="s">
        <v>281</v>
      </c>
      <c r="C143">
        <v>36</v>
      </c>
    </row>
    <row r="144" spans="1:3">
      <c r="A144">
        <v>104</v>
      </c>
      <c r="B144" t="s">
        <v>251</v>
      </c>
      <c r="C144">
        <v>18</v>
      </c>
    </row>
    <row r="145" spans="1:3">
      <c r="A145">
        <v>35</v>
      </c>
      <c r="B145" t="s">
        <v>202</v>
      </c>
      <c r="C145">
        <v>43</v>
      </c>
    </row>
    <row r="146" spans="1:3">
      <c r="A146">
        <v>71</v>
      </c>
      <c r="B146" t="s">
        <v>258</v>
      </c>
      <c r="C146">
        <v>30</v>
      </c>
    </row>
    <row r="147" spans="1:3">
      <c r="A147">
        <v>170</v>
      </c>
      <c r="B147" t="s">
        <v>298</v>
      </c>
      <c r="C147">
        <v>1</v>
      </c>
    </row>
    <row r="148" spans="1:3">
      <c r="A148">
        <v>165</v>
      </c>
      <c r="B148" t="s">
        <v>360</v>
      </c>
      <c r="C148">
        <v>2</v>
      </c>
    </row>
    <row r="149" spans="1:3">
      <c r="A149">
        <v>40</v>
      </c>
      <c r="B149" t="s">
        <v>196</v>
      </c>
      <c r="C149">
        <v>40</v>
      </c>
    </row>
    <row r="150" spans="1:3">
      <c r="A150">
        <v>4</v>
      </c>
      <c r="B150" t="s">
        <v>179</v>
      </c>
      <c r="C150">
        <v>59</v>
      </c>
    </row>
    <row r="151" spans="1:3">
      <c r="A151">
        <v>135</v>
      </c>
      <c r="B151" t="s">
        <v>304</v>
      </c>
      <c r="C151">
        <v>11</v>
      </c>
    </row>
    <row r="152" spans="1:3">
      <c r="A152">
        <v>150</v>
      </c>
      <c r="B152" t="s">
        <v>302</v>
      </c>
      <c r="C152">
        <v>7</v>
      </c>
    </row>
    <row r="153" spans="1:3">
      <c r="A153">
        <v>114</v>
      </c>
      <c r="B153" t="s">
        <v>309</v>
      </c>
      <c r="C153">
        <v>15</v>
      </c>
    </row>
    <row r="154" spans="1:3">
      <c r="A154">
        <v>95</v>
      </c>
      <c r="B154" t="s">
        <v>308</v>
      </c>
      <c r="C154">
        <v>21</v>
      </c>
    </row>
    <row r="155" spans="1:3">
      <c r="A155">
        <v>86</v>
      </c>
      <c r="B155" t="s">
        <v>284</v>
      </c>
      <c r="C155">
        <v>23</v>
      </c>
    </row>
    <row r="156" spans="1:3">
      <c r="A156">
        <v>124</v>
      </c>
      <c r="B156" t="s">
        <v>330</v>
      </c>
      <c r="C156">
        <v>12</v>
      </c>
    </row>
    <row r="157" spans="1:3">
      <c r="A157">
        <v>148</v>
      </c>
      <c r="B157" t="s">
        <v>319</v>
      </c>
      <c r="C157">
        <v>7</v>
      </c>
    </row>
    <row r="158" spans="1:3">
      <c r="A158">
        <v>13</v>
      </c>
      <c r="B158" t="s">
        <v>188</v>
      </c>
      <c r="C158">
        <v>54</v>
      </c>
    </row>
    <row r="159" spans="1:3">
      <c r="A159">
        <v>18</v>
      </c>
      <c r="B159" t="s">
        <v>253</v>
      </c>
      <c r="C159">
        <v>52</v>
      </c>
    </row>
    <row r="160" spans="1:3">
      <c r="A160">
        <v>136</v>
      </c>
      <c r="B160" t="s">
        <v>254</v>
      </c>
      <c r="C160">
        <v>10</v>
      </c>
    </row>
    <row r="161" spans="1:3">
      <c r="A161">
        <v>156</v>
      </c>
      <c r="B161" t="s">
        <v>293</v>
      </c>
      <c r="C161">
        <v>5</v>
      </c>
    </row>
    <row r="162" spans="1:3">
      <c r="A162">
        <v>164</v>
      </c>
      <c r="B162" t="s">
        <v>290</v>
      </c>
      <c r="C162">
        <v>2</v>
      </c>
    </row>
    <row r="163" spans="1:3">
      <c r="A163">
        <v>70</v>
      </c>
      <c r="B163" t="s">
        <v>288</v>
      </c>
      <c r="C163">
        <v>31</v>
      </c>
    </row>
    <row r="164" spans="1:3">
      <c r="A164">
        <v>77</v>
      </c>
      <c r="B164" t="s">
        <v>215</v>
      </c>
      <c r="C164">
        <v>27</v>
      </c>
    </row>
    <row r="165" spans="1:3">
      <c r="A165">
        <v>92</v>
      </c>
      <c r="B165" t="s">
        <v>238</v>
      </c>
      <c r="C165">
        <v>21</v>
      </c>
    </row>
    <row r="166" spans="1:3">
      <c r="A166">
        <v>57</v>
      </c>
      <c r="B166" t="s">
        <v>221</v>
      </c>
      <c r="C166">
        <v>36</v>
      </c>
    </row>
    <row r="167" spans="1:3">
      <c r="A167">
        <v>22</v>
      </c>
      <c r="B167" t="s">
        <v>191</v>
      </c>
      <c r="C167">
        <v>48</v>
      </c>
    </row>
    <row r="168" spans="1:3">
      <c r="A168">
        <v>30</v>
      </c>
      <c r="B168" t="s">
        <v>227</v>
      </c>
      <c r="C168">
        <v>46</v>
      </c>
    </row>
    <row r="169" spans="1:3">
      <c r="A169">
        <v>133</v>
      </c>
      <c r="B169" t="s">
        <v>292</v>
      </c>
      <c r="C169">
        <v>11</v>
      </c>
    </row>
    <row r="170" spans="1:3">
      <c r="A170">
        <v>74</v>
      </c>
      <c r="B170" t="s">
        <v>275</v>
      </c>
      <c r="C170">
        <v>29</v>
      </c>
    </row>
    <row r="171" spans="1:3">
      <c r="A171">
        <v>71</v>
      </c>
      <c r="B171" t="s">
        <v>217</v>
      </c>
      <c r="C171">
        <v>30</v>
      </c>
    </row>
    <row r="172" spans="1:3">
      <c r="A172">
        <v>75</v>
      </c>
      <c r="B172" t="s">
        <v>212</v>
      </c>
      <c r="C172">
        <v>28</v>
      </c>
    </row>
    <row r="173" spans="1:3">
      <c r="A173">
        <v>32</v>
      </c>
      <c r="B173" t="s">
        <v>246</v>
      </c>
      <c r="C173">
        <v>44</v>
      </c>
    </row>
    <row r="174" spans="1:3">
      <c r="A174">
        <v>19</v>
      </c>
      <c r="B174" t="s">
        <v>193</v>
      </c>
      <c r="C174">
        <v>51</v>
      </c>
    </row>
    <row r="175" spans="1:3">
      <c r="A175">
        <v>97</v>
      </c>
      <c r="B175" t="s">
        <v>236</v>
      </c>
      <c r="C175">
        <v>20</v>
      </c>
    </row>
    <row r="176" spans="1:3">
      <c r="A176">
        <v>179</v>
      </c>
      <c r="B176" t="s">
        <v>347</v>
      </c>
      <c r="C176">
        <v>0</v>
      </c>
    </row>
    <row r="177" spans="1:3">
      <c r="A177">
        <v>127</v>
      </c>
      <c r="B177" t="s">
        <v>299</v>
      </c>
      <c r="C177">
        <v>12</v>
      </c>
    </row>
    <row r="178" spans="1:3">
      <c r="A178">
        <v>122</v>
      </c>
      <c r="B178" t="s">
        <v>268</v>
      </c>
      <c r="C178">
        <v>13</v>
      </c>
    </row>
    <row r="179" spans="1:3">
      <c r="A179">
        <v>61</v>
      </c>
      <c r="B179" t="s">
        <v>267</v>
      </c>
      <c r="C179">
        <v>33</v>
      </c>
    </row>
    <row r="180" spans="1:3">
      <c r="A180">
        <v>123</v>
      </c>
      <c r="B180" t="s">
        <v>316</v>
      </c>
      <c r="C180">
        <v>12</v>
      </c>
    </row>
    <row r="181" spans="1:3">
      <c r="A181">
        <v>81</v>
      </c>
      <c r="B181" t="s">
        <v>173</v>
      </c>
      <c r="C181">
        <v>26</v>
      </c>
    </row>
    <row r="182" spans="1:3">
      <c r="A182">
        <v>68</v>
      </c>
      <c r="B182" t="s">
        <v>232</v>
      </c>
      <c r="C182">
        <v>31</v>
      </c>
    </row>
    <row r="183" spans="1:3">
      <c r="A183">
        <v>25</v>
      </c>
      <c r="B183" t="s">
        <v>199</v>
      </c>
      <c r="C183">
        <v>47</v>
      </c>
    </row>
    <row r="184" spans="1:3">
      <c r="A184">
        <v>59</v>
      </c>
      <c r="B184" t="s">
        <v>244</v>
      </c>
      <c r="C184">
        <v>36</v>
      </c>
    </row>
  </sheetData>
  <autoFilter ref="A1:C1">
    <sortState ref="A2:C184">
      <sortCondition ref="B1"/>
    </sortState>
  </autoFilter>
  <pageMargins left="0.75" right="0.75" top="1" bottom="1" header="0.5" footer="0.5"/>
  <pageSetup orientation="portrait" horizontalDpi="4294967292" verticalDpi="4294967292" r:id="rId1"/>
  <headerFooter>
    <oddHeader>&amp;C1996
 FIFA POINTS BY COUNTRY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C191"/>
  <sheetViews>
    <sheetView topLeftCell="A158" workbookViewId="0">
      <selection activeCell="B169" sqref="B135:C169"/>
    </sheetView>
  </sheetViews>
  <sheetFormatPr defaultRowHeight="12.75"/>
  <cols>
    <col min="2" max="2" width="14.5" customWidth="1"/>
  </cols>
  <sheetData>
    <row r="1" spans="1:3">
      <c r="A1" t="s">
        <v>170</v>
      </c>
      <c r="B1" t="s">
        <v>168</v>
      </c>
      <c r="C1" t="s">
        <v>169</v>
      </c>
    </row>
    <row r="2" spans="1:3">
      <c r="A2">
        <v>116</v>
      </c>
      <c r="B2" t="s">
        <v>276</v>
      </c>
      <c r="C2">
        <v>21</v>
      </c>
    </row>
    <row r="3" spans="1:3">
      <c r="A3">
        <v>49</v>
      </c>
      <c r="B3" t="s">
        <v>241</v>
      </c>
      <c r="C3">
        <v>43</v>
      </c>
    </row>
    <row r="4" spans="1:3">
      <c r="A4">
        <v>187</v>
      </c>
      <c r="B4" t="s">
        <v>341</v>
      </c>
      <c r="C4">
        <v>0</v>
      </c>
    </row>
    <row r="5" spans="1:3">
      <c r="A5">
        <v>70</v>
      </c>
      <c r="B5" t="s">
        <v>220</v>
      </c>
      <c r="C5">
        <v>35</v>
      </c>
    </row>
    <row r="6" spans="1:3">
      <c r="A6">
        <v>145</v>
      </c>
      <c r="B6" t="s">
        <v>307</v>
      </c>
      <c r="C6">
        <v>10</v>
      </c>
    </row>
    <row r="7" spans="1:3">
      <c r="A7">
        <v>22</v>
      </c>
      <c r="B7" t="s">
        <v>183</v>
      </c>
      <c r="C7">
        <v>52</v>
      </c>
    </row>
    <row r="8" spans="1:3">
      <c r="A8">
        <v>106</v>
      </c>
      <c r="B8" t="s">
        <v>270</v>
      </c>
      <c r="C8">
        <v>23</v>
      </c>
    </row>
    <row r="9" spans="1:3">
      <c r="A9">
        <v>181</v>
      </c>
      <c r="B9" t="s">
        <v>350</v>
      </c>
      <c r="C9">
        <v>1</v>
      </c>
    </row>
    <row r="10" spans="1:3">
      <c r="A10">
        <v>50</v>
      </c>
      <c r="B10" t="s">
        <v>209</v>
      </c>
      <c r="C10">
        <v>42</v>
      </c>
    </row>
    <row r="11" spans="1:3">
      <c r="A11">
        <v>34</v>
      </c>
      <c r="B11" t="s">
        <v>192</v>
      </c>
      <c r="C11">
        <v>46</v>
      </c>
    </row>
    <row r="12" spans="1:3">
      <c r="A12">
        <v>125</v>
      </c>
      <c r="B12" t="s">
        <v>269</v>
      </c>
      <c r="C12">
        <v>18</v>
      </c>
    </row>
    <row r="13" spans="1:3">
      <c r="A13">
        <v>118</v>
      </c>
      <c r="B13" t="s">
        <v>289</v>
      </c>
      <c r="C13">
        <v>21</v>
      </c>
    </row>
    <row r="14" spans="1:3">
      <c r="A14">
        <v>136</v>
      </c>
      <c r="B14" t="s">
        <v>327</v>
      </c>
      <c r="C14">
        <v>14</v>
      </c>
    </row>
    <row r="15" spans="1:3">
      <c r="A15">
        <v>110</v>
      </c>
      <c r="B15" t="s">
        <v>291</v>
      </c>
      <c r="C15">
        <v>23</v>
      </c>
    </row>
    <row r="16" spans="1:3">
      <c r="A16">
        <v>90</v>
      </c>
      <c r="B16" t="s">
        <v>274</v>
      </c>
      <c r="C16">
        <v>29</v>
      </c>
    </row>
    <row r="17" spans="1:3">
      <c r="A17">
        <v>42</v>
      </c>
      <c r="B17" t="s">
        <v>205</v>
      </c>
      <c r="C17">
        <v>44</v>
      </c>
    </row>
    <row r="18" spans="1:3">
      <c r="A18">
        <v>182</v>
      </c>
      <c r="B18" t="s">
        <v>356</v>
      </c>
      <c r="C18">
        <v>1</v>
      </c>
    </row>
    <row r="19" spans="1:3">
      <c r="A19">
        <v>143</v>
      </c>
      <c r="B19" t="s">
        <v>297</v>
      </c>
      <c r="C19">
        <v>10</v>
      </c>
    </row>
    <row r="20" spans="1:3">
      <c r="A20">
        <v>167</v>
      </c>
      <c r="B20" t="s">
        <v>355</v>
      </c>
      <c r="C20">
        <v>4</v>
      </c>
    </row>
    <row r="21" spans="1:3">
      <c r="A21">
        <v>39</v>
      </c>
      <c r="B21" t="s">
        <v>231</v>
      </c>
      <c r="C21">
        <v>45</v>
      </c>
    </row>
    <row r="22" spans="1:3">
      <c r="A22">
        <v>152</v>
      </c>
      <c r="B22" t="s">
        <v>266</v>
      </c>
      <c r="C22">
        <v>8</v>
      </c>
    </row>
    <row r="23" spans="1:3">
      <c r="A23">
        <v>161</v>
      </c>
      <c r="B23" t="s">
        <v>325</v>
      </c>
      <c r="C23">
        <v>5</v>
      </c>
    </row>
    <row r="24" spans="1:3">
      <c r="A24">
        <v>1</v>
      </c>
      <c r="B24" t="s">
        <v>181</v>
      </c>
      <c r="C24">
        <v>68</v>
      </c>
    </row>
    <row r="25" spans="1:3">
      <c r="A25">
        <v>170</v>
      </c>
      <c r="B25" t="s">
        <v>353</v>
      </c>
      <c r="C25">
        <v>3</v>
      </c>
    </row>
    <row r="26" spans="1:3">
      <c r="A26">
        <v>15</v>
      </c>
      <c r="B26" t="s">
        <v>219</v>
      </c>
      <c r="C26">
        <v>55</v>
      </c>
    </row>
    <row r="27" spans="1:3">
      <c r="A27">
        <v>107</v>
      </c>
      <c r="B27" t="s">
        <v>245</v>
      </c>
      <c r="C27">
        <v>23</v>
      </c>
    </row>
    <row r="28" spans="1:3">
      <c r="A28">
        <v>137</v>
      </c>
      <c r="B28" t="s">
        <v>311</v>
      </c>
      <c r="C28">
        <v>13</v>
      </c>
    </row>
    <row r="29" spans="1:3">
      <c r="A29">
        <v>186</v>
      </c>
      <c r="B29" t="s">
        <v>332</v>
      </c>
      <c r="C29">
        <v>0</v>
      </c>
    </row>
    <row r="30" spans="1:3">
      <c r="A30">
        <v>56</v>
      </c>
      <c r="B30" t="s">
        <v>211</v>
      </c>
      <c r="C30">
        <v>39</v>
      </c>
    </row>
    <row r="31" spans="1:3">
      <c r="A31">
        <v>40</v>
      </c>
      <c r="B31" t="s">
        <v>271</v>
      </c>
      <c r="C31">
        <v>44</v>
      </c>
    </row>
    <row r="32" spans="1:3">
      <c r="A32">
        <v>155</v>
      </c>
      <c r="B32" t="s">
        <v>337</v>
      </c>
      <c r="C32">
        <v>7</v>
      </c>
    </row>
    <row r="33" spans="1:3">
      <c r="A33">
        <v>148</v>
      </c>
      <c r="B33" t="s">
        <v>323</v>
      </c>
      <c r="C33">
        <v>9</v>
      </c>
    </row>
    <row r="34" spans="1:3">
      <c r="A34">
        <v>183</v>
      </c>
      <c r="B34" t="s">
        <v>362</v>
      </c>
      <c r="C34">
        <v>0</v>
      </c>
    </row>
    <row r="35" spans="1:3">
      <c r="A35">
        <v>188</v>
      </c>
      <c r="B35" t="s">
        <v>348</v>
      </c>
      <c r="C35">
        <v>0</v>
      </c>
    </row>
    <row r="36" spans="1:3">
      <c r="A36">
        <v>26</v>
      </c>
      <c r="B36" t="s">
        <v>187</v>
      </c>
      <c r="C36">
        <v>50</v>
      </c>
    </row>
    <row r="37" spans="1:3">
      <c r="A37">
        <v>76</v>
      </c>
      <c r="B37" t="s">
        <v>207</v>
      </c>
      <c r="C37">
        <v>34</v>
      </c>
    </row>
    <row r="38" spans="1:3">
      <c r="A38">
        <v>174</v>
      </c>
      <c r="B38" t="s">
        <v>339</v>
      </c>
      <c r="C38">
        <v>3</v>
      </c>
    </row>
    <row r="39" spans="1:3">
      <c r="A39">
        <v>4</v>
      </c>
      <c r="B39" t="s">
        <v>204</v>
      </c>
      <c r="C39">
        <v>61</v>
      </c>
    </row>
    <row r="40" spans="1:3">
      <c r="A40">
        <v>100</v>
      </c>
      <c r="B40" t="s">
        <v>282</v>
      </c>
      <c r="C40">
        <v>26</v>
      </c>
    </row>
    <row r="41" spans="1:3">
      <c r="A41">
        <v>188</v>
      </c>
      <c r="B41" t="s">
        <v>343</v>
      </c>
      <c r="C41">
        <v>0</v>
      </c>
    </row>
    <row r="42" spans="1:3">
      <c r="A42">
        <v>72</v>
      </c>
      <c r="B42" t="s">
        <v>237</v>
      </c>
      <c r="C42">
        <v>35</v>
      </c>
    </row>
    <row r="43" spans="1:3">
      <c r="A43">
        <v>51</v>
      </c>
      <c r="B43" t="s">
        <v>214</v>
      </c>
      <c r="C43">
        <v>42</v>
      </c>
    </row>
    <row r="44" spans="1:3">
      <c r="A44">
        <v>24</v>
      </c>
      <c r="B44" t="s">
        <v>172</v>
      </c>
      <c r="C44">
        <v>51</v>
      </c>
    </row>
    <row r="45" spans="1:3">
      <c r="A45">
        <v>68</v>
      </c>
      <c r="B45" t="s">
        <v>277</v>
      </c>
      <c r="C45">
        <v>35</v>
      </c>
    </row>
    <row r="46" spans="1:3">
      <c r="A46">
        <v>78</v>
      </c>
      <c r="B46" t="s">
        <v>248</v>
      </c>
      <c r="C46">
        <v>33</v>
      </c>
    </row>
    <row r="47" spans="1:3">
      <c r="A47">
        <v>5</v>
      </c>
      <c r="B47" t="s">
        <v>175</v>
      </c>
      <c r="C47">
        <v>61</v>
      </c>
    </row>
    <row r="48" spans="1:3">
      <c r="A48">
        <v>6</v>
      </c>
      <c r="B48" t="s">
        <v>189</v>
      </c>
      <c r="C48">
        <v>60</v>
      </c>
    </row>
    <row r="49" spans="1:3">
      <c r="A49">
        <v>185</v>
      </c>
      <c r="B49" t="s">
        <v>361</v>
      </c>
      <c r="C49">
        <v>0</v>
      </c>
    </row>
    <row r="50" spans="1:3">
      <c r="A50">
        <v>138</v>
      </c>
      <c r="B50" t="s">
        <v>303</v>
      </c>
      <c r="C50">
        <v>11</v>
      </c>
    </row>
    <row r="51" spans="1:3">
      <c r="A51">
        <v>130</v>
      </c>
      <c r="B51" t="s">
        <v>322</v>
      </c>
      <c r="C51">
        <v>16</v>
      </c>
    </row>
    <row r="52" spans="1:3">
      <c r="A52">
        <v>33</v>
      </c>
      <c r="B52" t="s">
        <v>233</v>
      </c>
      <c r="C52">
        <v>46</v>
      </c>
    </row>
    <row r="53" spans="1:3">
      <c r="A53">
        <v>28</v>
      </c>
      <c r="B53" t="s">
        <v>198</v>
      </c>
      <c r="C53">
        <v>49</v>
      </c>
    </row>
    <row r="54" spans="1:3">
      <c r="A54">
        <v>65</v>
      </c>
      <c r="B54" t="s">
        <v>262</v>
      </c>
      <c r="C54">
        <v>35</v>
      </c>
    </row>
    <row r="55" spans="1:3">
      <c r="A55">
        <v>12</v>
      </c>
      <c r="B55" t="s">
        <v>176</v>
      </c>
      <c r="C55">
        <v>56</v>
      </c>
    </row>
    <row r="56" spans="1:3">
      <c r="A56">
        <v>102</v>
      </c>
      <c r="B56" t="s">
        <v>260</v>
      </c>
      <c r="C56">
        <v>26</v>
      </c>
    </row>
    <row r="57" spans="1:3">
      <c r="A57">
        <v>108</v>
      </c>
      <c r="B57" t="s">
        <v>315</v>
      </c>
      <c r="C57">
        <v>23</v>
      </c>
    </row>
    <row r="58" spans="1:3">
      <c r="A58">
        <v>135</v>
      </c>
      <c r="B58" t="s">
        <v>295</v>
      </c>
      <c r="C58">
        <v>14</v>
      </c>
    </row>
    <row r="59" spans="1:3">
      <c r="A59">
        <v>157</v>
      </c>
      <c r="B59" t="s">
        <v>294</v>
      </c>
      <c r="C59">
        <v>6</v>
      </c>
    </row>
    <row r="60" spans="1:3">
      <c r="A60">
        <v>79</v>
      </c>
      <c r="B60" t="s">
        <v>225</v>
      </c>
      <c r="C60">
        <v>33</v>
      </c>
    </row>
    <row r="61" spans="1:3">
      <c r="A61">
        <v>3</v>
      </c>
      <c r="B61" t="s">
        <v>182</v>
      </c>
      <c r="C61">
        <v>61</v>
      </c>
    </row>
    <row r="62" spans="1:3">
      <c r="A62">
        <v>86</v>
      </c>
      <c r="B62" t="s">
        <v>229</v>
      </c>
      <c r="C62">
        <v>32</v>
      </c>
    </row>
    <row r="63" spans="1:3">
      <c r="A63">
        <v>46</v>
      </c>
      <c r="B63" t="s">
        <v>252</v>
      </c>
      <c r="C63">
        <v>43</v>
      </c>
    </row>
    <row r="64" spans="1:3">
      <c r="A64">
        <v>128</v>
      </c>
      <c r="B64" t="s">
        <v>305</v>
      </c>
      <c r="C64">
        <v>18</v>
      </c>
    </row>
    <row r="65" spans="1:3">
      <c r="A65">
        <v>95</v>
      </c>
      <c r="B65" t="s">
        <v>222</v>
      </c>
      <c r="C65">
        <v>27</v>
      </c>
    </row>
    <row r="66" spans="1:3">
      <c r="A66">
        <v>2</v>
      </c>
      <c r="B66" t="s">
        <v>171</v>
      </c>
      <c r="C66">
        <v>64</v>
      </c>
    </row>
    <row r="67" spans="1:3">
      <c r="A67">
        <v>25</v>
      </c>
      <c r="B67" t="s">
        <v>218</v>
      </c>
      <c r="C67">
        <v>50</v>
      </c>
    </row>
    <row r="68" spans="1:3">
      <c r="A68">
        <v>35</v>
      </c>
      <c r="B68" t="s">
        <v>223</v>
      </c>
      <c r="C68">
        <v>46</v>
      </c>
    </row>
    <row r="69" spans="1:3">
      <c r="A69">
        <v>127</v>
      </c>
      <c r="B69" t="s">
        <v>287</v>
      </c>
      <c r="C69">
        <v>18</v>
      </c>
    </row>
    <row r="70" spans="1:3">
      <c r="A70">
        <v>188</v>
      </c>
      <c r="B70" t="s">
        <v>368</v>
      </c>
      <c r="C70">
        <v>0</v>
      </c>
    </row>
    <row r="71" spans="1:3">
      <c r="A71">
        <v>105</v>
      </c>
      <c r="B71" t="s">
        <v>243</v>
      </c>
      <c r="C71">
        <v>25</v>
      </c>
    </row>
    <row r="72" spans="1:3">
      <c r="A72">
        <v>73</v>
      </c>
      <c r="B72" t="s">
        <v>249</v>
      </c>
      <c r="C72">
        <v>34</v>
      </c>
    </row>
    <row r="73" spans="1:3">
      <c r="A73">
        <v>133</v>
      </c>
      <c r="B73" t="s">
        <v>335</v>
      </c>
      <c r="C73">
        <v>15</v>
      </c>
    </row>
    <row r="74" spans="1:3">
      <c r="A74">
        <v>153</v>
      </c>
      <c r="B74" t="s">
        <v>331</v>
      </c>
      <c r="C74">
        <v>7</v>
      </c>
    </row>
    <row r="75" spans="1:3">
      <c r="A75">
        <v>114</v>
      </c>
      <c r="B75" t="s">
        <v>279</v>
      </c>
      <c r="C75">
        <v>22</v>
      </c>
    </row>
    <row r="76" spans="1:3">
      <c r="A76">
        <v>45</v>
      </c>
      <c r="B76" t="s">
        <v>261</v>
      </c>
      <c r="C76">
        <v>43</v>
      </c>
    </row>
    <row r="77" spans="1:3">
      <c r="A77">
        <v>124</v>
      </c>
      <c r="B77" t="s">
        <v>306</v>
      </c>
      <c r="C77">
        <v>18</v>
      </c>
    </row>
    <row r="78" spans="1:3">
      <c r="A78">
        <v>75</v>
      </c>
      <c r="B78" t="s">
        <v>216</v>
      </c>
      <c r="C78">
        <v>34</v>
      </c>
    </row>
    <row r="79" spans="1:3">
      <c r="A79">
        <v>60</v>
      </c>
      <c r="B79" t="s">
        <v>234</v>
      </c>
      <c r="C79">
        <v>37</v>
      </c>
    </row>
    <row r="80" spans="1:3">
      <c r="A80">
        <v>120</v>
      </c>
      <c r="B80" t="s">
        <v>280</v>
      </c>
      <c r="C80">
        <v>20</v>
      </c>
    </row>
    <row r="81" spans="1:3">
      <c r="A81">
        <v>119</v>
      </c>
      <c r="B81" t="s">
        <v>257</v>
      </c>
      <c r="C81">
        <v>21</v>
      </c>
    </row>
    <row r="82" spans="1:3">
      <c r="A82">
        <v>83</v>
      </c>
      <c r="B82" t="s">
        <v>197</v>
      </c>
      <c r="C82">
        <v>33</v>
      </c>
    </row>
    <row r="83" spans="1:3">
      <c r="A83">
        <v>98</v>
      </c>
      <c r="B83" t="s">
        <v>264</v>
      </c>
      <c r="C83">
        <v>27</v>
      </c>
    </row>
    <row r="84" spans="1:3">
      <c r="A84">
        <v>52</v>
      </c>
      <c r="B84" t="s">
        <v>213</v>
      </c>
      <c r="C84">
        <v>41</v>
      </c>
    </row>
    <row r="85" spans="1:3">
      <c r="A85">
        <v>10</v>
      </c>
      <c r="B85" t="s">
        <v>174</v>
      </c>
      <c r="C85">
        <v>58</v>
      </c>
    </row>
    <row r="86" spans="1:3">
      <c r="A86">
        <v>32</v>
      </c>
      <c r="B86" t="s">
        <v>203</v>
      </c>
      <c r="C86">
        <v>47</v>
      </c>
    </row>
    <row r="87" spans="1:3">
      <c r="A87">
        <v>21</v>
      </c>
      <c r="B87" t="s">
        <v>190</v>
      </c>
      <c r="C87">
        <v>53</v>
      </c>
    </row>
    <row r="88" spans="1:3">
      <c r="A88">
        <v>146</v>
      </c>
      <c r="B88" t="s">
        <v>296</v>
      </c>
      <c r="C88">
        <v>9</v>
      </c>
    </row>
    <row r="89" spans="1:3">
      <c r="A89">
        <v>156</v>
      </c>
      <c r="B89" t="s">
        <v>272</v>
      </c>
      <c r="C89">
        <v>7</v>
      </c>
    </row>
    <row r="90" spans="1:3">
      <c r="A90">
        <v>112</v>
      </c>
      <c r="B90" t="s">
        <v>263</v>
      </c>
      <c r="C90">
        <v>22</v>
      </c>
    </row>
    <row r="91" spans="1:3">
      <c r="A91">
        <v>144</v>
      </c>
      <c r="B91" t="s">
        <v>328</v>
      </c>
      <c r="C91">
        <v>10</v>
      </c>
    </row>
    <row r="92" spans="1:3">
      <c r="A92">
        <v>44</v>
      </c>
      <c r="B92" t="s">
        <v>180</v>
      </c>
      <c r="C92">
        <v>44</v>
      </c>
    </row>
    <row r="93" spans="1:3">
      <c r="A93">
        <v>62</v>
      </c>
      <c r="B93" t="s">
        <v>194</v>
      </c>
      <c r="C93">
        <v>36</v>
      </c>
    </row>
    <row r="94" spans="1:3">
      <c r="A94">
        <v>168</v>
      </c>
      <c r="B94" t="s">
        <v>321</v>
      </c>
      <c r="C94">
        <v>4</v>
      </c>
    </row>
    <row r="95" spans="1:3">
      <c r="A95">
        <v>147</v>
      </c>
      <c r="B95" t="s">
        <v>314</v>
      </c>
      <c r="C95">
        <v>9</v>
      </c>
    </row>
    <row r="96" spans="1:3">
      <c r="A96">
        <v>82</v>
      </c>
      <c r="B96" t="s">
        <v>247</v>
      </c>
      <c r="C96">
        <v>33</v>
      </c>
    </row>
    <row r="97" spans="1:3">
      <c r="A97">
        <v>97</v>
      </c>
      <c r="B97" t="s">
        <v>255</v>
      </c>
      <c r="C97">
        <v>27</v>
      </c>
    </row>
    <row r="98" spans="1:3">
      <c r="A98">
        <v>162</v>
      </c>
      <c r="B98" t="s">
        <v>310</v>
      </c>
      <c r="C98">
        <v>5</v>
      </c>
    </row>
    <row r="99" spans="1:3">
      <c r="A99">
        <v>94</v>
      </c>
      <c r="B99" t="s">
        <v>278</v>
      </c>
      <c r="C99">
        <v>27</v>
      </c>
    </row>
    <row r="100" spans="1:3">
      <c r="A100">
        <v>184</v>
      </c>
      <c r="B100" t="s">
        <v>317</v>
      </c>
      <c r="C100">
        <v>0</v>
      </c>
    </row>
    <row r="101" spans="1:3">
      <c r="A101">
        <v>154</v>
      </c>
      <c r="B101" t="s">
        <v>329</v>
      </c>
      <c r="C101">
        <v>7</v>
      </c>
    </row>
    <row r="102" spans="1:3">
      <c r="A102">
        <v>48</v>
      </c>
      <c r="B102" t="s">
        <v>224</v>
      </c>
      <c r="C102">
        <v>43</v>
      </c>
    </row>
    <row r="103" spans="1:3">
      <c r="A103">
        <v>123</v>
      </c>
      <c r="B103" t="s">
        <v>313</v>
      </c>
      <c r="C103">
        <v>19</v>
      </c>
    </row>
    <row r="104" spans="1:3">
      <c r="A104">
        <v>172</v>
      </c>
      <c r="B104" t="s">
        <v>344</v>
      </c>
      <c r="C104">
        <v>3</v>
      </c>
    </row>
    <row r="105" spans="1:3">
      <c r="A105">
        <v>140</v>
      </c>
      <c r="B105" t="s">
        <v>320</v>
      </c>
      <c r="C105">
        <v>11</v>
      </c>
    </row>
    <row r="106" spans="1:3">
      <c r="A106">
        <v>88</v>
      </c>
      <c r="B106" t="s">
        <v>259</v>
      </c>
      <c r="C106">
        <v>30</v>
      </c>
    </row>
    <row r="107" spans="1:3">
      <c r="A107">
        <v>96</v>
      </c>
      <c r="B107" t="s">
        <v>283</v>
      </c>
      <c r="C107">
        <v>27</v>
      </c>
    </row>
    <row r="108" spans="1:3">
      <c r="A108">
        <v>176</v>
      </c>
      <c r="B108" t="s">
        <v>336</v>
      </c>
      <c r="C108">
        <v>2</v>
      </c>
    </row>
    <row r="109" spans="1:3">
      <c r="A109">
        <v>67</v>
      </c>
      <c r="B109" t="s">
        <v>240</v>
      </c>
      <c r="C109">
        <v>35</v>
      </c>
    </row>
    <row r="110" spans="1:3">
      <c r="A110">
        <v>122</v>
      </c>
      <c r="B110" t="s">
        <v>300</v>
      </c>
      <c r="C110">
        <v>20</v>
      </c>
    </row>
    <row r="111" spans="1:3">
      <c r="A111">
        <v>113</v>
      </c>
      <c r="B111" t="s">
        <v>312</v>
      </c>
      <c r="C111">
        <v>22</v>
      </c>
    </row>
    <row r="112" spans="1:3">
      <c r="A112">
        <v>150</v>
      </c>
      <c r="B112" t="s">
        <v>318</v>
      </c>
      <c r="C112">
        <v>8</v>
      </c>
    </row>
    <row r="113" spans="1:3">
      <c r="A113">
        <v>11</v>
      </c>
      <c r="B113" t="s">
        <v>177</v>
      </c>
      <c r="C113">
        <v>56</v>
      </c>
    </row>
    <row r="114" spans="1:3">
      <c r="A114">
        <v>117</v>
      </c>
      <c r="B114" t="s">
        <v>286</v>
      </c>
      <c r="C114">
        <v>21</v>
      </c>
    </row>
    <row r="115" spans="1:3">
      <c r="A115">
        <v>27</v>
      </c>
      <c r="B115" t="s">
        <v>185</v>
      </c>
      <c r="C115">
        <v>50</v>
      </c>
    </row>
    <row r="116" spans="1:3">
      <c r="A116">
        <v>85</v>
      </c>
      <c r="B116" t="s">
        <v>250</v>
      </c>
      <c r="C116">
        <v>32</v>
      </c>
    </row>
    <row r="117" spans="1:3">
      <c r="A117">
        <v>104</v>
      </c>
      <c r="B117" t="s">
        <v>285</v>
      </c>
      <c r="C117">
        <v>25</v>
      </c>
    </row>
    <row r="118" spans="1:3">
      <c r="A118">
        <v>103</v>
      </c>
      <c r="B118" t="s">
        <v>239</v>
      </c>
      <c r="C118">
        <v>25</v>
      </c>
    </row>
    <row r="119" spans="1:3">
      <c r="A119">
        <v>151</v>
      </c>
      <c r="B119" t="s">
        <v>346</v>
      </c>
      <c r="C119">
        <v>8</v>
      </c>
    </row>
    <row r="120" spans="1:3">
      <c r="A120">
        <v>9</v>
      </c>
      <c r="B120" t="s">
        <v>178</v>
      </c>
      <c r="C120">
        <v>59</v>
      </c>
    </row>
    <row r="121" spans="1:3">
      <c r="A121">
        <v>142</v>
      </c>
      <c r="B121" t="s">
        <v>326</v>
      </c>
      <c r="C121">
        <v>10</v>
      </c>
    </row>
    <row r="122" spans="1:3">
      <c r="A122">
        <v>132</v>
      </c>
      <c r="B122" t="s">
        <v>273</v>
      </c>
      <c r="C122">
        <v>16</v>
      </c>
    </row>
    <row r="123" spans="1:3">
      <c r="A123">
        <v>179</v>
      </c>
      <c r="B123" t="s">
        <v>358</v>
      </c>
      <c r="C123">
        <v>1</v>
      </c>
    </row>
    <row r="124" spans="1:3">
      <c r="A124">
        <v>129</v>
      </c>
      <c r="B124" t="s">
        <v>324</v>
      </c>
      <c r="C124">
        <v>16</v>
      </c>
    </row>
    <row r="125" spans="1:3">
      <c r="A125">
        <v>63</v>
      </c>
      <c r="B125" t="s">
        <v>235</v>
      </c>
      <c r="C125">
        <v>36</v>
      </c>
    </row>
    <row r="126" spans="1:3">
      <c r="A126">
        <v>64</v>
      </c>
      <c r="B126" t="s">
        <v>256</v>
      </c>
      <c r="C126">
        <v>36</v>
      </c>
    </row>
    <row r="127" spans="1:3">
      <c r="A127">
        <v>14</v>
      </c>
      <c r="B127" t="s">
        <v>186</v>
      </c>
      <c r="C127">
        <v>55</v>
      </c>
    </row>
    <row r="128" spans="1:3">
      <c r="A128">
        <v>91</v>
      </c>
      <c r="B128" t="s">
        <v>228</v>
      </c>
      <c r="C128">
        <v>29</v>
      </c>
    </row>
    <row r="129" spans="1:3">
      <c r="A129">
        <v>173</v>
      </c>
      <c r="B129" t="s">
        <v>338</v>
      </c>
      <c r="C129">
        <v>3</v>
      </c>
    </row>
    <row r="130" spans="1:3">
      <c r="A130">
        <v>101</v>
      </c>
      <c r="B130" t="s">
        <v>301</v>
      </c>
      <c r="C130">
        <v>26</v>
      </c>
    </row>
    <row r="131" spans="1:3">
      <c r="A131">
        <v>169</v>
      </c>
      <c r="B131" t="s">
        <v>342</v>
      </c>
      <c r="C131">
        <v>3</v>
      </c>
    </row>
    <row r="132" spans="1:3">
      <c r="A132">
        <v>38</v>
      </c>
      <c r="B132" t="s">
        <v>195</v>
      </c>
      <c r="C132">
        <v>45</v>
      </c>
    </row>
    <row r="133" spans="1:3">
      <c r="A133">
        <v>54</v>
      </c>
      <c r="B133" t="s">
        <v>242</v>
      </c>
      <c r="C133">
        <v>40</v>
      </c>
    </row>
    <row r="134" spans="1:3">
      <c r="A134">
        <v>166</v>
      </c>
      <c r="B134" t="s">
        <v>345</v>
      </c>
      <c r="C134">
        <v>4</v>
      </c>
    </row>
    <row r="135" spans="1:3">
      <c r="A135">
        <v>53</v>
      </c>
      <c r="B135" t="s">
        <v>201</v>
      </c>
      <c r="C135">
        <v>41</v>
      </c>
    </row>
    <row r="136" spans="1:3">
      <c r="A136">
        <v>13</v>
      </c>
      <c r="B136" t="s">
        <v>206</v>
      </c>
      <c r="C136">
        <v>56</v>
      </c>
    </row>
    <row r="137" spans="1:3">
      <c r="A137">
        <v>149</v>
      </c>
      <c r="B137" t="s">
        <v>352</v>
      </c>
      <c r="C137">
        <v>9</v>
      </c>
    </row>
    <row r="138" spans="1:3">
      <c r="A138">
        <v>69</v>
      </c>
      <c r="B138" t="s">
        <v>230</v>
      </c>
      <c r="C138">
        <v>35</v>
      </c>
    </row>
    <row r="139" spans="1:3">
      <c r="A139">
        <v>36</v>
      </c>
      <c r="B139" t="s">
        <v>226</v>
      </c>
      <c r="C139">
        <v>46</v>
      </c>
    </row>
    <row r="140" spans="1:3">
      <c r="A140">
        <v>16</v>
      </c>
      <c r="B140" t="s">
        <v>184</v>
      </c>
      <c r="C140">
        <v>55</v>
      </c>
    </row>
    <row r="141" spans="1:3">
      <c r="A141">
        <v>7</v>
      </c>
      <c r="B141" t="s">
        <v>210</v>
      </c>
      <c r="C141">
        <v>60</v>
      </c>
    </row>
    <row r="142" spans="1:3">
      <c r="A142">
        <v>159</v>
      </c>
      <c r="B142" t="s">
        <v>340</v>
      </c>
      <c r="C142">
        <v>6</v>
      </c>
    </row>
    <row r="143" spans="1:3">
      <c r="A143">
        <v>177</v>
      </c>
      <c r="B143" t="s">
        <v>334</v>
      </c>
      <c r="C143">
        <v>2</v>
      </c>
    </row>
    <row r="144" spans="1:3">
      <c r="A144">
        <v>165</v>
      </c>
      <c r="B144" t="s">
        <v>349</v>
      </c>
      <c r="C144">
        <v>5</v>
      </c>
    </row>
    <row r="145" spans="1:3">
      <c r="A145">
        <v>37</v>
      </c>
      <c r="B145" t="s">
        <v>200</v>
      </c>
      <c r="C145">
        <v>46</v>
      </c>
    </row>
    <row r="146" spans="1:3">
      <c r="A146">
        <v>29</v>
      </c>
      <c r="B146" t="s">
        <v>208</v>
      </c>
      <c r="C146">
        <v>48</v>
      </c>
    </row>
    <row r="147" spans="1:3">
      <c r="A147">
        <v>58</v>
      </c>
      <c r="B147" t="s">
        <v>265</v>
      </c>
      <c r="C147">
        <v>37</v>
      </c>
    </row>
    <row r="148" spans="1:3">
      <c r="A148">
        <v>175</v>
      </c>
      <c r="B148" t="s">
        <v>351</v>
      </c>
      <c r="C148">
        <v>3</v>
      </c>
    </row>
    <row r="149" spans="1:3">
      <c r="A149">
        <v>84</v>
      </c>
      <c r="B149" t="s">
        <v>281</v>
      </c>
      <c r="C149">
        <v>32</v>
      </c>
    </row>
    <row r="150" spans="1:3">
      <c r="A150">
        <v>92</v>
      </c>
      <c r="B150" t="s">
        <v>251</v>
      </c>
      <c r="C150">
        <v>28</v>
      </c>
    </row>
    <row r="151" spans="1:3">
      <c r="A151">
        <v>30</v>
      </c>
      <c r="B151" t="s">
        <v>202</v>
      </c>
      <c r="C151">
        <v>48</v>
      </c>
    </row>
    <row r="152" spans="1:3">
      <c r="A152">
        <v>77</v>
      </c>
      <c r="B152" t="s">
        <v>258</v>
      </c>
      <c r="C152">
        <v>34</v>
      </c>
    </row>
    <row r="153" spans="1:3">
      <c r="A153">
        <v>171</v>
      </c>
      <c r="B153" t="s">
        <v>298</v>
      </c>
      <c r="C153">
        <v>3</v>
      </c>
    </row>
    <row r="154" spans="1:3">
      <c r="A154">
        <v>178</v>
      </c>
      <c r="B154" t="s">
        <v>360</v>
      </c>
      <c r="C154">
        <v>1</v>
      </c>
    </row>
    <row r="155" spans="1:3">
      <c r="A155">
        <v>19</v>
      </c>
      <c r="B155" t="s">
        <v>196</v>
      </c>
      <c r="C155">
        <v>54</v>
      </c>
    </row>
    <row r="156" spans="1:3">
      <c r="A156">
        <v>8</v>
      </c>
      <c r="B156" t="s">
        <v>179</v>
      </c>
      <c r="C156">
        <v>60</v>
      </c>
    </row>
    <row r="157" spans="1:3">
      <c r="A157">
        <v>126</v>
      </c>
      <c r="B157" t="s">
        <v>304</v>
      </c>
      <c r="C157">
        <v>18</v>
      </c>
    </row>
    <row r="158" spans="1:3">
      <c r="A158">
        <v>121</v>
      </c>
      <c r="B158" t="s">
        <v>302</v>
      </c>
      <c r="C158">
        <v>20</v>
      </c>
    </row>
    <row r="159" spans="1:3">
      <c r="A159">
        <v>134</v>
      </c>
      <c r="B159" t="s">
        <v>309</v>
      </c>
      <c r="C159">
        <v>15</v>
      </c>
    </row>
    <row r="160" spans="1:3">
      <c r="A160">
        <v>93</v>
      </c>
      <c r="B160" t="s">
        <v>308</v>
      </c>
      <c r="C160">
        <v>28</v>
      </c>
    </row>
    <row r="161" spans="1:3">
      <c r="A161">
        <v>74</v>
      </c>
      <c r="B161" t="s">
        <v>284</v>
      </c>
      <c r="C161">
        <v>34</v>
      </c>
    </row>
    <row r="162" spans="1:3">
      <c r="A162">
        <v>131</v>
      </c>
      <c r="B162" t="s">
        <v>330</v>
      </c>
      <c r="C162">
        <v>16</v>
      </c>
    </row>
    <row r="163" spans="1:3">
      <c r="A163">
        <v>160</v>
      </c>
      <c r="B163" t="s">
        <v>319</v>
      </c>
      <c r="C163">
        <v>6</v>
      </c>
    </row>
    <row r="164" spans="1:3">
      <c r="A164">
        <v>17</v>
      </c>
      <c r="B164" t="s">
        <v>188</v>
      </c>
      <c r="C164">
        <v>55</v>
      </c>
    </row>
    <row r="165" spans="1:3">
      <c r="A165">
        <v>47</v>
      </c>
      <c r="B165" t="s">
        <v>253</v>
      </c>
      <c r="C165">
        <v>43</v>
      </c>
    </row>
    <row r="166" spans="1:3">
      <c r="A166">
        <v>115</v>
      </c>
      <c r="B166" t="s">
        <v>254</v>
      </c>
      <c r="C166">
        <v>21</v>
      </c>
    </row>
    <row r="167" spans="1:3">
      <c r="A167">
        <v>158</v>
      </c>
      <c r="B167" t="s">
        <v>293</v>
      </c>
      <c r="C167">
        <v>6</v>
      </c>
    </row>
    <row r="168" spans="1:3">
      <c r="A168">
        <v>163</v>
      </c>
      <c r="B168" t="s">
        <v>290</v>
      </c>
      <c r="C168">
        <v>5</v>
      </c>
    </row>
    <row r="169" spans="1:3">
      <c r="A169">
        <v>89</v>
      </c>
      <c r="B169" t="s">
        <v>288</v>
      </c>
      <c r="C169">
        <v>29</v>
      </c>
    </row>
    <row r="170" spans="1:3">
      <c r="A170">
        <v>57</v>
      </c>
      <c r="B170" t="s">
        <v>215</v>
      </c>
      <c r="C170">
        <v>38</v>
      </c>
    </row>
    <row r="171" spans="1:3">
      <c r="A171">
        <v>87</v>
      </c>
      <c r="B171" t="s">
        <v>238</v>
      </c>
      <c r="C171">
        <v>31</v>
      </c>
    </row>
    <row r="172" spans="1:3">
      <c r="A172">
        <v>164</v>
      </c>
      <c r="B172" t="s">
        <v>333</v>
      </c>
      <c r="C172">
        <v>5</v>
      </c>
    </row>
    <row r="173" spans="1:3">
      <c r="A173">
        <v>41</v>
      </c>
      <c r="B173" t="s">
        <v>221</v>
      </c>
      <c r="C173">
        <v>44</v>
      </c>
    </row>
    <row r="174" spans="1:3">
      <c r="A174">
        <v>23</v>
      </c>
      <c r="B174" t="s">
        <v>191</v>
      </c>
      <c r="C174">
        <v>51</v>
      </c>
    </row>
    <row r="175" spans="1:3">
      <c r="A175">
        <v>31</v>
      </c>
      <c r="B175" t="s">
        <v>227</v>
      </c>
      <c r="C175">
        <v>47</v>
      </c>
    </row>
    <row r="176" spans="1:3">
      <c r="A176">
        <v>141</v>
      </c>
      <c r="B176" t="s">
        <v>292</v>
      </c>
      <c r="C176">
        <v>11</v>
      </c>
    </row>
    <row r="177" spans="1:3">
      <c r="A177">
        <v>81</v>
      </c>
      <c r="B177" t="s">
        <v>275</v>
      </c>
      <c r="C177">
        <v>33</v>
      </c>
    </row>
    <row r="178" spans="1:3">
      <c r="A178">
        <v>59</v>
      </c>
      <c r="B178" t="s">
        <v>217</v>
      </c>
      <c r="C178">
        <v>37</v>
      </c>
    </row>
    <row r="179" spans="1:3">
      <c r="A179">
        <v>60</v>
      </c>
      <c r="B179" t="s">
        <v>212</v>
      </c>
      <c r="C179">
        <v>37</v>
      </c>
    </row>
    <row r="180" spans="1:3">
      <c r="A180">
        <v>43</v>
      </c>
      <c r="B180" t="s">
        <v>246</v>
      </c>
      <c r="C180">
        <v>44</v>
      </c>
    </row>
    <row r="181" spans="1:3">
      <c r="A181">
        <v>18</v>
      </c>
      <c r="B181" t="s">
        <v>193</v>
      </c>
      <c r="C181">
        <v>54</v>
      </c>
    </row>
    <row r="182" spans="1:3">
      <c r="A182">
        <v>109</v>
      </c>
      <c r="B182" t="s">
        <v>236</v>
      </c>
      <c r="C182">
        <v>23</v>
      </c>
    </row>
    <row r="183" spans="1:3">
      <c r="A183">
        <v>180</v>
      </c>
      <c r="B183" t="s">
        <v>347</v>
      </c>
      <c r="C183">
        <v>1</v>
      </c>
    </row>
    <row r="184" spans="1:3">
      <c r="A184">
        <v>111</v>
      </c>
      <c r="B184" t="s">
        <v>299</v>
      </c>
      <c r="C184">
        <v>23</v>
      </c>
    </row>
    <row r="185" spans="1:3">
      <c r="A185">
        <v>99</v>
      </c>
      <c r="B185" t="s">
        <v>268</v>
      </c>
      <c r="C185">
        <v>26</v>
      </c>
    </row>
    <row r="186" spans="1:3">
      <c r="A186">
        <v>80</v>
      </c>
      <c r="B186" t="s">
        <v>267</v>
      </c>
      <c r="C186">
        <v>33</v>
      </c>
    </row>
    <row r="187" spans="1:3">
      <c r="A187">
        <v>139</v>
      </c>
      <c r="B187" t="s">
        <v>316</v>
      </c>
      <c r="C187">
        <v>11</v>
      </c>
    </row>
    <row r="188" spans="1:3">
      <c r="A188">
        <v>55</v>
      </c>
      <c r="B188" t="s">
        <v>173</v>
      </c>
      <c r="C188">
        <v>39</v>
      </c>
    </row>
    <row r="189" spans="1:3">
      <c r="A189">
        <v>66</v>
      </c>
      <c r="B189" t="s">
        <v>232</v>
      </c>
      <c r="C189">
        <v>35</v>
      </c>
    </row>
    <row r="190" spans="1:3">
      <c r="A190">
        <v>20</v>
      </c>
      <c r="B190" t="s">
        <v>199</v>
      </c>
      <c r="C190">
        <v>53</v>
      </c>
    </row>
    <row r="191" spans="1:3">
      <c r="A191">
        <v>71</v>
      </c>
      <c r="B191" t="s">
        <v>244</v>
      </c>
      <c r="C191">
        <v>35</v>
      </c>
    </row>
  </sheetData>
  <autoFilter ref="A1:C1">
    <sortState ref="A2:C191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3"/>
  <sheetViews>
    <sheetView topLeftCell="A158" workbookViewId="0">
      <selection activeCell="B169" sqref="B135:C169"/>
    </sheetView>
  </sheetViews>
  <sheetFormatPr defaultRowHeight="12.75"/>
  <cols>
    <col min="2" max="2" width="26" customWidth="1"/>
    <col min="3" max="3" width="11" style="3"/>
  </cols>
  <sheetData>
    <row r="1" spans="1:3">
      <c r="A1" t="s">
        <v>170</v>
      </c>
      <c r="B1" t="s">
        <v>168</v>
      </c>
      <c r="C1" s="3" t="s">
        <v>169</v>
      </c>
    </row>
    <row r="2" spans="1:3">
      <c r="A2">
        <v>116</v>
      </c>
      <c r="B2" t="s">
        <v>276</v>
      </c>
      <c r="C2" s="3">
        <v>24</v>
      </c>
    </row>
    <row r="3" spans="1:3">
      <c r="A3">
        <v>59</v>
      </c>
      <c r="B3" t="s">
        <v>241</v>
      </c>
      <c r="C3" s="3">
        <v>44</v>
      </c>
    </row>
    <row r="4" spans="1:3">
      <c r="A4">
        <v>185</v>
      </c>
      <c r="B4" t="s">
        <v>341</v>
      </c>
      <c r="C4" s="3">
        <v>1</v>
      </c>
    </row>
    <row r="5" spans="1:3">
      <c r="A5">
        <v>58</v>
      </c>
      <c r="B5" t="s">
        <v>220</v>
      </c>
      <c r="C5" s="3">
        <v>44</v>
      </c>
    </row>
    <row r="6" spans="1:3">
      <c r="A6">
        <v>190</v>
      </c>
      <c r="B6" t="s">
        <v>367</v>
      </c>
      <c r="C6" s="3">
        <v>0</v>
      </c>
    </row>
    <row r="7" spans="1:3">
      <c r="A7">
        <v>159</v>
      </c>
      <c r="B7" t="s">
        <v>307</v>
      </c>
      <c r="C7" s="3">
        <v>7</v>
      </c>
    </row>
    <row r="8" spans="1:3">
      <c r="A8">
        <v>17</v>
      </c>
      <c r="B8" t="s">
        <v>183</v>
      </c>
      <c r="C8" s="3">
        <v>57</v>
      </c>
    </row>
    <row r="9" spans="1:3">
      <c r="A9">
        <v>105</v>
      </c>
      <c r="B9" t="s">
        <v>270</v>
      </c>
      <c r="C9" s="3">
        <v>27</v>
      </c>
    </row>
    <row r="10" spans="1:3">
      <c r="A10">
        <v>177</v>
      </c>
      <c r="B10" t="s">
        <v>350</v>
      </c>
      <c r="C10" s="3">
        <v>3</v>
      </c>
    </row>
    <row r="11" spans="1:3">
      <c r="A11">
        <v>35</v>
      </c>
      <c r="B11" t="s">
        <v>209</v>
      </c>
      <c r="C11" s="3">
        <v>52</v>
      </c>
    </row>
    <row r="12" spans="1:3">
      <c r="A12">
        <v>25</v>
      </c>
      <c r="B12" t="s">
        <v>192</v>
      </c>
      <c r="C12" s="3">
        <v>54</v>
      </c>
    </row>
    <row r="13" spans="1:3">
      <c r="A13">
        <v>123</v>
      </c>
      <c r="B13" t="s">
        <v>269</v>
      </c>
      <c r="C13" s="3">
        <v>21</v>
      </c>
    </row>
    <row r="14" spans="1:3">
      <c r="A14">
        <v>121</v>
      </c>
      <c r="B14" t="s">
        <v>289</v>
      </c>
      <c r="C14" s="3">
        <v>21</v>
      </c>
    </row>
    <row r="15" spans="1:3">
      <c r="A15">
        <v>141</v>
      </c>
      <c r="B15" t="s">
        <v>327</v>
      </c>
      <c r="C15" s="3">
        <v>15</v>
      </c>
    </row>
    <row r="16" spans="1:3">
      <c r="A16">
        <v>113</v>
      </c>
      <c r="B16" t="s">
        <v>291</v>
      </c>
      <c r="C16" s="3">
        <v>26</v>
      </c>
    </row>
    <row r="17" spans="1:3">
      <c r="A17">
        <v>110</v>
      </c>
      <c r="B17" t="s">
        <v>274</v>
      </c>
      <c r="C17" s="3">
        <v>26</v>
      </c>
    </row>
    <row r="18" spans="1:3">
      <c r="A18">
        <v>41</v>
      </c>
      <c r="B18" t="s">
        <v>205</v>
      </c>
      <c r="C18" s="3">
        <v>50</v>
      </c>
    </row>
    <row r="19" spans="1:3">
      <c r="A19">
        <v>179</v>
      </c>
      <c r="B19" t="s">
        <v>356</v>
      </c>
      <c r="C19" s="3">
        <v>3</v>
      </c>
    </row>
    <row r="20" spans="1:3">
      <c r="A20">
        <v>137</v>
      </c>
      <c r="B20" t="s">
        <v>297</v>
      </c>
      <c r="C20" s="3">
        <v>16</v>
      </c>
    </row>
    <row r="21" spans="1:3">
      <c r="A21">
        <v>176</v>
      </c>
      <c r="B21" t="s">
        <v>355</v>
      </c>
      <c r="C21" s="3">
        <v>4</v>
      </c>
    </row>
    <row r="22" spans="1:3">
      <c r="A22">
        <v>24</v>
      </c>
      <c r="B22" t="s">
        <v>231</v>
      </c>
      <c r="C22" s="3">
        <v>54</v>
      </c>
    </row>
    <row r="23" spans="1:3">
      <c r="A23">
        <v>99</v>
      </c>
      <c r="B23" t="s">
        <v>266</v>
      </c>
      <c r="C23" s="3">
        <v>30</v>
      </c>
    </row>
    <row r="24" spans="1:3">
      <c r="A24">
        <v>162</v>
      </c>
      <c r="B24" t="s">
        <v>325</v>
      </c>
      <c r="C24" s="3">
        <v>7</v>
      </c>
    </row>
    <row r="25" spans="1:3">
      <c r="A25">
        <v>1</v>
      </c>
      <c r="B25" s="2" t="s">
        <v>181</v>
      </c>
      <c r="C25" s="3">
        <v>73</v>
      </c>
    </row>
    <row r="26" spans="1:3">
      <c r="A26">
        <v>180</v>
      </c>
      <c r="B26" t="s">
        <v>357</v>
      </c>
      <c r="C26" s="3">
        <v>3</v>
      </c>
    </row>
    <row r="27" spans="1:3">
      <c r="A27">
        <v>178</v>
      </c>
      <c r="B27" t="s">
        <v>353</v>
      </c>
      <c r="C27" s="3">
        <v>3</v>
      </c>
    </row>
    <row r="28" spans="1:3">
      <c r="A28">
        <v>36</v>
      </c>
      <c r="B28" t="s">
        <v>219</v>
      </c>
      <c r="C28" s="3">
        <v>52</v>
      </c>
    </row>
    <row r="29" spans="1:3">
      <c r="A29">
        <v>106</v>
      </c>
      <c r="B29" t="s">
        <v>245</v>
      </c>
      <c r="C29" s="3">
        <v>27</v>
      </c>
    </row>
    <row r="30" spans="1:3">
      <c r="A30">
        <v>152</v>
      </c>
      <c r="B30" t="s">
        <v>311</v>
      </c>
      <c r="C30" s="3">
        <v>9</v>
      </c>
    </row>
    <row r="31" spans="1:3">
      <c r="A31">
        <v>170</v>
      </c>
      <c r="B31" t="s">
        <v>332</v>
      </c>
      <c r="C31" s="3">
        <v>5</v>
      </c>
    </row>
    <row r="32" spans="1:3">
      <c r="A32">
        <v>53</v>
      </c>
      <c r="B32" t="s">
        <v>211</v>
      </c>
      <c r="C32" s="3">
        <v>45</v>
      </c>
    </row>
    <row r="33" spans="1:3">
      <c r="A33">
        <v>66</v>
      </c>
      <c r="B33" t="s">
        <v>271</v>
      </c>
      <c r="C33" s="3">
        <v>39</v>
      </c>
    </row>
    <row r="34" spans="1:3">
      <c r="A34">
        <v>171</v>
      </c>
      <c r="B34" t="s">
        <v>337</v>
      </c>
      <c r="C34" s="3">
        <v>5</v>
      </c>
    </row>
    <row r="35" spans="1:3">
      <c r="A35">
        <v>164</v>
      </c>
      <c r="B35" t="s">
        <v>323</v>
      </c>
      <c r="C35" s="3">
        <v>7</v>
      </c>
    </row>
    <row r="36" spans="1:3">
      <c r="A36">
        <v>188</v>
      </c>
      <c r="B36" t="s">
        <v>362</v>
      </c>
      <c r="C36" s="3">
        <v>0</v>
      </c>
    </row>
    <row r="37" spans="1:3">
      <c r="A37">
        <v>184</v>
      </c>
      <c r="B37" t="s">
        <v>348</v>
      </c>
      <c r="C37" s="3">
        <v>2</v>
      </c>
    </row>
    <row r="38" spans="1:3">
      <c r="A38">
        <v>16</v>
      </c>
      <c r="B38" t="s">
        <v>187</v>
      </c>
      <c r="C38" s="3">
        <v>57</v>
      </c>
    </row>
    <row r="39" spans="1:3">
      <c r="A39">
        <v>55</v>
      </c>
      <c r="B39" t="s">
        <v>207</v>
      </c>
      <c r="C39" s="3">
        <v>44</v>
      </c>
    </row>
    <row r="40" spans="1:3">
      <c r="A40">
        <v>154</v>
      </c>
      <c r="B40" t="s">
        <v>339</v>
      </c>
      <c r="C40" s="3">
        <v>9</v>
      </c>
    </row>
    <row r="41" spans="1:3">
      <c r="A41">
        <v>10</v>
      </c>
      <c r="B41" t="s">
        <v>204</v>
      </c>
      <c r="C41" s="3">
        <v>59</v>
      </c>
    </row>
    <row r="42" spans="1:3">
      <c r="A42">
        <v>101</v>
      </c>
      <c r="B42" t="s">
        <v>282</v>
      </c>
      <c r="C42" s="3">
        <v>29</v>
      </c>
    </row>
    <row r="43" spans="1:3">
      <c r="A43">
        <v>192</v>
      </c>
      <c r="B43" t="s">
        <v>343</v>
      </c>
      <c r="C43" s="3">
        <v>0</v>
      </c>
    </row>
    <row r="44" spans="1:3">
      <c r="A44">
        <v>51</v>
      </c>
      <c r="B44" t="s">
        <v>237</v>
      </c>
      <c r="C44" s="3">
        <v>45</v>
      </c>
    </row>
    <row r="45" spans="1:3">
      <c r="A45">
        <v>52</v>
      </c>
      <c r="B45" t="s">
        <v>214</v>
      </c>
      <c r="C45" s="3">
        <v>45</v>
      </c>
    </row>
    <row r="46" spans="1:3">
      <c r="A46">
        <v>19</v>
      </c>
      <c r="B46" t="s">
        <v>172</v>
      </c>
      <c r="C46" s="3">
        <v>56</v>
      </c>
    </row>
    <row r="47" spans="1:3">
      <c r="A47">
        <v>88</v>
      </c>
      <c r="B47" t="s">
        <v>277</v>
      </c>
      <c r="C47" s="3">
        <v>34</v>
      </c>
    </row>
    <row r="48" spans="1:3">
      <c r="A48">
        <v>82</v>
      </c>
      <c r="B48" t="s">
        <v>248</v>
      </c>
      <c r="C48" s="3">
        <v>36</v>
      </c>
    </row>
    <row r="49" spans="1:3">
      <c r="A49">
        <v>3</v>
      </c>
      <c r="B49" t="s">
        <v>175</v>
      </c>
      <c r="C49" s="3">
        <v>64</v>
      </c>
    </row>
    <row r="50" spans="1:3">
      <c r="A50">
        <v>8</v>
      </c>
      <c r="B50" t="s">
        <v>189</v>
      </c>
      <c r="C50" s="3">
        <v>59</v>
      </c>
    </row>
    <row r="51" spans="1:3">
      <c r="A51">
        <v>189</v>
      </c>
      <c r="B51" t="s">
        <v>361</v>
      </c>
      <c r="C51" s="3">
        <v>0</v>
      </c>
    </row>
    <row r="52" spans="1:3">
      <c r="A52">
        <v>139</v>
      </c>
      <c r="B52" t="s">
        <v>303</v>
      </c>
      <c r="C52" s="3">
        <v>15</v>
      </c>
    </row>
    <row r="53" spans="1:3">
      <c r="A53">
        <v>144</v>
      </c>
      <c r="B53" t="s">
        <v>322</v>
      </c>
      <c r="C53" s="3">
        <v>13</v>
      </c>
    </row>
    <row r="54" spans="1:3">
      <c r="A54">
        <v>28</v>
      </c>
      <c r="B54" t="s">
        <v>233</v>
      </c>
      <c r="C54" s="3">
        <v>54</v>
      </c>
    </row>
    <row r="55" spans="1:3">
      <c r="A55">
        <v>32</v>
      </c>
      <c r="B55" t="s">
        <v>198</v>
      </c>
      <c r="C55" s="3">
        <v>53</v>
      </c>
    </row>
    <row r="56" spans="1:3">
      <c r="A56">
        <v>64</v>
      </c>
      <c r="B56" t="s">
        <v>262</v>
      </c>
      <c r="C56" s="3">
        <v>39</v>
      </c>
    </row>
    <row r="57" spans="1:3">
      <c r="A57">
        <v>4</v>
      </c>
      <c r="B57" t="s">
        <v>176</v>
      </c>
      <c r="C57" s="3">
        <v>61</v>
      </c>
    </row>
    <row r="58" spans="1:3">
      <c r="A58">
        <v>100</v>
      </c>
      <c r="B58" t="s">
        <v>260</v>
      </c>
      <c r="C58" s="3">
        <v>30</v>
      </c>
    </row>
    <row r="59" spans="1:3">
      <c r="A59">
        <v>126</v>
      </c>
      <c r="B59" t="s">
        <v>315</v>
      </c>
      <c r="C59" s="3">
        <v>20</v>
      </c>
    </row>
    <row r="60" spans="1:3">
      <c r="A60">
        <v>117</v>
      </c>
      <c r="B60" t="s">
        <v>295</v>
      </c>
      <c r="C60" s="3">
        <v>23</v>
      </c>
    </row>
    <row r="61" spans="1:3">
      <c r="A61">
        <v>146</v>
      </c>
      <c r="B61" t="s">
        <v>294</v>
      </c>
      <c r="C61" s="3">
        <v>12</v>
      </c>
    </row>
    <row r="62" spans="1:3">
      <c r="A62">
        <v>60</v>
      </c>
      <c r="B62" t="s">
        <v>225</v>
      </c>
      <c r="C62" s="3">
        <v>42</v>
      </c>
    </row>
    <row r="63" spans="1:3">
      <c r="A63">
        <v>6</v>
      </c>
      <c r="B63" t="s">
        <v>182</v>
      </c>
      <c r="C63" s="3">
        <v>60</v>
      </c>
    </row>
    <row r="64" spans="1:3">
      <c r="A64">
        <v>92</v>
      </c>
      <c r="B64" t="s">
        <v>229</v>
      </c>
      <c r="C64" s="3">
        <v>33</v>
      </c>
    </row>
    <row r="65" spans="1:3">
      <c r="A65">
        <v>63</v>
      </c>
      <c r="B65" t="s">
        <v>252</v>
      </c>
      <c r="C65" s="3">
        <v>40</v>
      </c>
    </row>
    <row r="66" spans="1:3">
      <c r="A66">
        <v>132</v>
      </c>
      <c r="B66" t="s">
        <v>305</v>
      </c>
      <c r="C66" s="3">
        <v>18</v>
      </c>
    </row>
    <row r="67" spans="1:3">
      <c r="A67">
        <v>69</v>
      </c>
      <c r="B67" t="s">
        <v>222</v>
      </c>
      <c r="C67" s="3">
        <v>39</v>
      </c>
    </row>
    <row r="68" spans="1:3">
      <c r="A68">
        <v>2</v>
      </c>
      <c r="B68" t="s">
        <v>171</v>
      </c>
      <c r="C68" s="3">
        <v>65</v>
      </c>
    </row>
    <row r="69" spans="1:3">
      <c r="A69">
        <v>57</v>
      </c>
      <c r="B69" t="s">
        <v>218</v>
      </c>
      <c r="C69" s="3">
        <v>44</v>
      </c>
    </row>
    <row r="70" spans="1:3">
      <c r="A70">
        <v>42</v>
      </c>
      <c r="B70" t="s">
        <v>223</v>
      </c>
      <c r="C70" s="3">
        <v>49</v>
      </c>
    </row>
    <row r="71" spans="1:3">
      <c r="A71">
        <v>111</v>
      </c>
      <c r="B71" t="s">
        <v>287</v>
      </c>
      <c r="C71" s="3">
        <v>26</v>
      </c>
    </row>
    <row r="72" spans="1:3">
      <c r="A72">
        <v>191</v>
      </c>
      <c r="B72" t="s">
        <v>368</v>
      </c>
      <c r="C72" s="3">
        <v>0</v>
      </c>
    </row>
    <row r="73" spans="1:3">
      <c r="A73">
        <v>83</v>
      </c>
      <c r="B73" t="s">
        <v>243</v>
      </c>
      <c r="C73" s="3">
        <v>36</v>
      </c>
    </row>
    <row r="74" spans="1:3">
      <c r="A74">
        <v>65</v>
      </c>
      <c r="B74" t="s">
        <v>249</v>
      </c>
      <c r="C74" s="3">
        <v>39</v>
      </c>
    </row>
    <row r="75" spans="1:3">
      <c r="A75">
        <v>148</v>
      </c>
      <c r="B75" t="s">
        <v>335</v>
      </c>
      <c r="C75" s="3">
        <v>11</v>
      </c>
    </row>
    <row r="76" spans="1:3">
      <c r="A76">
        <v>168</v>
      </c>
      <c r="B76" t="s">
        <v>331</v>
      </c>
      <c r="C76" s="3">
        <v>6</v>
      </c>
    </row>
    <row r="77" spans="1:3">
      <c r="A77">
        <v>125</v>
      </c>
      <c r="B77" t="s">
        <v>279</v>
      </c>
      <c r="C77" s="3">
        <v>20</v>
      </c>
    </row>
    <row r="78" spans="1:3">
      <c r="A78">
        <v>73</v>
      </c>
      <c r="B78" t="s">
        <v>261</v>
      </c>
      <c r="C78" s="3">
        <v>38</v>
      </c>
    </row>
    <row r="79" spans="1:3">
      <c r="A79">
        <v>129</v>
      </c>
      <c r="B79" t="s">
        <v>306</v>
      </c>
      <c r="C79" s="3">
        <v>18</v>
      </c>
    </row>
    <row r="80" spans="1:3">
      <c r="A80">
        <v>77</v>
      </c>
      <c r="B80" t="s">
        <v>216</v>
      </c>
      <c r="C80" s="3">
        <v>37</v>
      </c>
    </row>
    <row r="81" spans="1:3">
      <c r="A81">
        <v>72</v>
      </c>
      <c r="B81" t="s">
        <v>234</v>
      </c>
      <c r="C81" s="3">
        <v>38</v>
      </c>
    </row>
    <row r="82" spans="1:3">
      <c r="A82">
        <v>112</v>
      </c>
      <c r="B82" t="s">
        <v>280</v>
      </c>
      <c r="C82" s="3">
        <v>26</v>
      </c>
    </row>
    <row r="83" spans="1:3">
      <c r="A83">
        <v>91</v>
      </c>
      <c r="B83" t="s">
        <v>257</v>
      </c>
      <c r="C83" s="3">
        <v>34</v>
      </c>
    </row>
    <row r="84" spans="1:3">
      <c r="A84">
        <v>46</v>
      </c>
      <c r="B84" t="s">
        <v>197</v>
      </c>
      <c r="C84" s="3">
        <v>47</v>
      </c>
    </row>
    <row r="85" spans="1:3">
      <c r="A85">
        <v>68</v>
      </c>
      <c r="B85" t="s">
        <v>264</v>
      </c>
      <c r="C85" s="3">
        <v>39</v>
      </c>
    </row>
    <row r="86" spans="1:3">
      <c r="A86">
        <v>61</v>
      </c>
      <c r="B86" t="s">
        <v>213</v>
      </c>
      <c r="C86" s="3">
        <v>41</v>
      </c>
    </row>
    <row r="87" spans="1:3">
      <c r="A87">
        <v>9</v>
      </c>
      <c r="B87" t="s">
        <v>174</v>
      </c>
      <c r="C87" s="3">
        <v>59</v>
      </c>
    </row>
    <row r="88" spans="1:3">
      <c r="A88">
        <v>39</v>
      </c>
      <c r="B88" t="s">
        <v>203</v>
      </c>
      <c r="C88" s="3">
        <v>51</v>
      </c>
    </row>
    <row r="89" spans="1:3">
      <c r="A89">
        <v>14</v>
      </c>
      <c r="B89" t="s">
        <v>190</v>
      </c>
      <c r="C89" s="3">
        <v>57</v>
      </c>
    </row>
    <row r="90" spans="1:3">
      <c r="A90">
        <v>124</v>
      </c>
      <c r="B90" t="s">
        <v>296</v>
      </c>
      <c r="C90" s="3">
        <v>21</v>
      </c>
    </row>
    <row r="91" spans="1:3">
      <c r="A91">
        <v>107</v>
      </c>
      <c r="B91" t="s">
        <v>272</v>
      </c>
      <c r="C91" s="3">
        <v>27</v>
      </c>
    </row>
    <row r="92" spans="1:3">
      <c r="A92">
        <v>89</v>
      </c>
      <c r="B92" t="s">
        <v>263</v>
      </c>
      <c r="C92" s="3">
        <v>34</v>
      </c>
    </row>
    <row r="93" spans="1:3">
      <c r="A93">
        <v>166</v>
      </c>
      <c r="B93" t="s">
        <v>328</v>
      </c>
      <c r="C93" s="3">
        <v>6</v>
      </c>
    </row>
    <row r="94" spans="1:3">
      <c r="A94">
        <v>27</v>
      </c>
      <c r="B94" t="s">
        <v>180</v>
      </c>
      <c r="C94" s="3">
        <v>54</v>
      </c>
    </row>
    <row r="95" spans="1:3">
      <c r="A95">
        <v>44</v>
      </c>
      <c r="B95" t="s">
        <v>194</v>
      </c>
      <c r="C95" s="3">
        <v>48</v>
      </c>
    </row>
    <row r="96" spans="1:3">
      <c r="A96">
        <v>140</v>
      </c>
      <c r="B96" t="s">
        <v>321</v>
      </c>
      <c r="C96" s="3">
        <v>15</v>
      </c>
    </row>
    <row r="97" spans="1:3">
      <c r="A97">
        <v>143</v>
      </c>
      <c r="B97" t="s">
        <v>314</v>
      </c>
      <c r="C97" s="3">
        <v>13</v>
      </c>
    </row>
    <row r="98" spans="1:3">
      <c r="A98">
        <v>75</v>
      </c>
      <c r="B98" t="s">
        <v>247</v>
      </c>
      <c r="C98" s="3">
        <v>37</v>
      </c>
    </row>
    <row r="99" spans="1:3">
      <c r="A99">
        <v>90</v>
      </c>
      <c r="B99" t="s">
        <v>255</v>
      </c>
      <c r="C99" s="3">
        <v>34</v>
      </c>
    </row>
    <row r="100" spans="1:3">
      <c r="A100">
        <v>149</v>
      </c>
      <c r="B100" t="s">
        <v>310</v>
      </c>
      <c r="C100" s="3">
        <v>10</v>
      </c>
    </row>
    <row r="101" spans="1:3">
      <c r="A101">
        <v>94</v>
      </c>
      <c r="B101" t="s">
        <v>278</v>
      </c>
      <c r="C101" s="3">
        <v>33</v>
      </c>
    </row>
    <row r="102" spans="1:3">
      <c r="A102">
        <v>147</v>
      </c>
      <c r="B102" t="s">
        <v>317</v>
      </c>
      <c r="C102" s="3">
        <v>12</v>
      </c>
    </row>
    <row r="103" spans="1:3">
      <c r="A103">
        <v>158</v>
      </c>
      <c r="B103" t="s">
        <v>329</v>
      </c>
      <c r="C103" s="3">
        <v>7</v>
      </c>
    </row>
    <row r="104" spans="1:3">
      <c r="A104">
        <v>45</v>
      </c>
      <c r="B104" t="s">
        <v>224</v>
      </c>
      <c r="C104" s="3">
        <v>47</v>
      </c>
    </row>
    <row r="105" spans="1:3">
      <c r="A105">
        <v>138</v>
      </c>
      <c r="B105" t="s">
        <v>313</v>
      </c>
      <c r="C105" s="3">
        <v>16</v>
      </c>
    </row>
    <row r="106" spans="1:3">
      <c r="A106">
        <v>157</v>
      </c>
      <c r="B106" t="s">
        <v>344</v>
      </c>
      <c r="C106" s="3">
        <v>7</v>
      </c>
    </row>
    <row r="107" spans="1:3">
      <c r="A107">
        <v>163</v>
      </c>
      <c r="B107" t="s">
        <v>320</v>
      </c>
      <c r="C107" s="3">
        <v>7</v>
      </c>
    </row>
    <row r="108" spans="1:3">
      <c r="A108">
        <v>97</v>
      </c>
      <c r="B108" t="s">
        <v>259</v>
      </c>
      <c r="C108" s="3">
        <v>32</v>
      </c>
    </row>
    <row r="109" spans="1:3">
      <c r="A109">
        <v>87</v>
      </c>
      <c r="B109" t="s">
        <v>283</v>
      </c>
      <c r="C109" s="3">
        <v>34</v>
      </c>
    </row>
    <row r="110" spans="1:3">
      <c r="A110">
        <v>160</v>
      </c>
      <c r="B110" t="s">
        <v>336</v>
      </c>
      <c r="C110" s="3">
        <v>7</v>
      </c>
    </row>
    <row r="111" spans="1:3">
      <c r="A111">
        <v>80</v>
      </c>
      <c r="B111" t="s">
        <v>240</v>
      </c>
      <c r="C111" s="3">
        <v>36</v>
      </c>
    </row>
    <row r="112" spans="1:3">
      <c r="A112">
        <v>133</v>
      </c>
      <c r="B112" t="s">
        <v>300</v>
      </c>
      <c r="C112" s="3">
        <v>17</v>
      </c>
    </row>
    <row r="113" spans="1:3">
      <c r="A113">
        <v>135</v>
      </c>
      <c r="B113" t="s">
        <v>312</v>
      </c>
      <c r="C113" s="3">
        <v>17</v>
      </c>
    </row>
    <row r="114" spans="1:3">
      <c r="A114">
        <v>151</v>
      </c>
      <c r="B114" t="s">
        <v>318</v>
      </c>
      <c r="C114" s="3">
        <v>10</v>
      </c>
    </row>
    <row r="115" spans="1:3">
      <c r="A115">
        <v>5</v>
      </c>
      <c r="B115" t="s">
        <v>177</v>
      </c>
      <c r="C115" s="3">
        <v>60</v>
      </c>
    </row>
    <row r="116" spans="1:3">
      <c r="A116">
        <v>131</v>
      </c>
      <c r="B116" t="s">
        <v>286</v>
      </c>
      <c r="C116" s="3">
        <v>18</v>
      </c>
    </row>
    <row r="117" spans="1:3">
      <c r="A117">
        <v>15</v>
      </c>
      <c r="B117" t="s">
        <v>185</v>
      </c>
      <c r="C117" s="3">
        <v>57</v>
      </c>
    </row>
    <row r="118" spans="1:3">
      <c r="A118">
        <v>67</v>
      </c>
      <c r="B118" t="s">
        <v>250</v>
      </c>
      <c r="C118" s="3">
        <v>39</v>
      </c>
    </row>
    <row r="119" spans="1:3">
      <c r="A119">
        <v>114</v>
      </c>
      <c r="B119" t="s">
        <v>285</v>
      </c>
      <c r="C119" s="3">
        <v>26</v>
      </c>
    </row>
    <row r="120" spans="1:3">
      <c r="A120">
        <v>86</v>
      </c>
      <c r="B120" t="s">
        <v>239</v>
      </c>
      <c r="C120" s="3">
        <v>35</v>
      </c>
    </row>
    <row r="121" spans="1:3">
      <c r="A121">
        <v>155</v>
      </c>
      <c r="B121" t="s">
        <v>346</v>
      </c>
      <c r="C121" s="3">
        <v>8</v>
      </c>
    </row>
    <row r="122" spans="1:3">
      <c r="A122">
        <v>22</v>
      </c>
      <c r="B122" t="s">
        <v>178</v>
      </c>
      <c r="C122" s="3">
        <v>55</v>
      </c>
    </row>
    <row r="123" spans="1:3">
      <c r="A123">
        <v>156</v>
      </c>
      <c r="B123" t="s">
        <v>326</v>
      </c>
      <c r="C123" s="3">
        <v>8</v>
      </c>
    </row>
    <row r="124" spans="1:3">
      <c r="A124">
        <v>120</v>
      </c>
      <c r="B124" t="s">
        <v>273</v>
      </c>
      <c r="C124" s="3">
        <v>22</v>
      </c>
    </row>
    <row r="125" spans="1:3">
      <c r="A125">
        <v>182</v>
      </c>
      <c r="B125" t="s">
        <v>358</v>
      </c>
      <c r="C125" s="3">
        <v>2</v>
      </c>
    </row>
    <row r="126" spans="1:3">
      <c r="A126">
        <v>150</v>
      </c>
      <c r="B126" t="s">
        <v>324</v>
      </c>
      <c r="C126" s="3">
        <v>10</v>
      </c>
    </row>
    <row r="127" spans="1:3">
      <c r="A127">
        <v>71</v>
      </c>
      <c r="B127" t="s">
        <v>235</v>
      </c>
      <c r="C127" s="3">
        <v>38</v>
      </c>
    </row>
    <row r="128" spans="1:3">
      <c r="A128">
        <v>93</v>
      </c>
      <c r="B128" t="s">
        <v>256</v>
      </c>
      <c r="C128" s="3">
        <v>33</v>
      </c>
    </row>
    <row r="129" spans="1:3">
      <c r="A129">
        <v>13</v>
      </c>
      <c r="B129" t="s">
        <v>186</v>
      </c>
      <c r="C129" s="3">
        <v>58</v>
      </c>
    </row>
    <row r="130" spans="1:3">
      <c r="A130">
        <v>81</v>
      </c>
      <c r="B130" t="s">
        <v>228</v>
      </c>
      <c r="C130" s="3">
        <v>36</v>
      </c>
    </row>
    <row r="131" spans="1:3">
      <c r="A131">
        <v>153</v>
      </c>
      <c r="B131" t="s">
        <v>338</v>
      </c>
      <c r="C131" s="3">
        <v>9</v>
      </c>
    </row>
    <row r="132" spans="1:3">
      <c r="A132">
        <v>119</v>
      </c>
      <c r="B132" t="s">
        <v>301</v>
      </c>
      <c r="C132" s="3">
        <v>23</v>
      </c>
    </row>
    <row r="133" spans="1:3">
      <c r="A133">
        <v>167</v>
      </c>
      <c r="B133" t="s">
        <v>342</v>
      </c>
      <c r="C133" s="3">
        <v>6</v>
      </c>
    </row>
    <row r="134" spans="1:3">
      <c r="A134">
        <v>29</v>
      </c>
      <c r="B134" t="s">
        <v>195</v>
      </c>
      <c r="C134" s="3">
        <v>53</v>
      </c>
    </row>
    <row r="135" spans="1:3">
      <c r="A135">
        <v>38</v>
      </c>
      <c r="B135" t="s">
        <v>242</v>
      </c>
      <c r="C135" s="3">
        <v>51</v>
      </c>
    </row>
    <row r="136" spans="1:3">
      <c r="A136">
        <v>175</v>
      </c>
      <c r="B136" t="s">
        <v>345</v>
      </c>
      <c r="C136" s="3">
        <v>4</v>
      </c>
    </row>
    <row r="137" spans="1:3">
      <c r="A137">
        <v>48</v>
      </c>
      <c r="B137" t="s">
        <v>201</v>
      </c>
      <c r="C137" s="3">
        <v>46</v>
      </c>
    </row>
    <row r="138" spans="1:3">
      <c r="A138">
        <v>30</v>
      </c>
      <c r="B138" t="s">
        <v>206</v>
      </c>
      <c r="C138" s="3">
        <v>53</v>
      </c>
    </row>
    <row r="139" spans="1:3">
      <c r="A139">
        <v>169</v>
      </c>
      <c r="B139" t="s">
        <v>352</v>
      </c>
      <c r="C139" s="3">
        <v>6</v>
      </c>
    </row>
    <row r="140" spans="1:3">
      <c r="A140">
        <v>70</v>
      </c>
      <c r="B140" t="s">
        <v>230</v>
      </c>
      <c r="C140" s="3">
        <v>39</v>
      </c>
    </row>
    <row r="141" spans="1:3">
      <c r="A141">
        <v>47</v>
      </c>
      <c r="B141" t="s">
        <v>226</v>
      </c>
      <c r="C141" s="3">
        <v>47</v>
      </c>
    </row>
    <row r="142" spans="1:3">
      <c r="A142">
        <v>7</v>
      </c>
      <c r="B142" t="s">
        <v>184</v>
      </c>
      <c r="C142" s="3">
        <v>60</v>
      </c>
    </row>
    <row r="143" spans="1:3">
      <c r="A143">
        <v>12</v>
      </c>
      <c r="B143" t="s">
        <v>210</v>
      </c>
      <c r="C143" s="3">
        <v>58</v>
      </c>
    </row>
    <row r="144" spans="1:3">
      <c r="A144">
        <v>172</v>
      </c>
      <c r="B144" t="s">
        <v>340</v>
      </c>
      <c r="C144" s="3">
        <v>5</v>
      </c>
    </row>
    <row r="145" spans="1:3">
      <c r="A145">
        <v>183</v>
      </c>
      <c r="B145" t="s">
        <v>334</v>
      </c>
      <c r="C145" s="3">
        <v>2</v>
      </c>
    </row>
    <row r="146" spans="1:3">
      <c r="A146">
        <v>173</v>
      </c>
      <c r="B146" t="s">
        <v>349</v>
      </c>
      <c r="C146" s="3">
        <v>5</v>
      </c>
    </row>
    <row r="147" spans="1:3">
      <c r="A147">
        <v>33</v>
      </c>
      <c r="B147" t="s">
        <v>200</v>
      </c>
      <c r="C147" s="3">
        <v>52</v>
      </c>
    </row>
    <row r="148" spans="1:3">
      <c r="A148">
        <v>37</v>
      </c>
      <c r="B148" t="s">
        <v>208</v>
      </c>
      <c r="C148" s="3">
        <v>52</v>
      </c>
    </row>
    <row r="149" spans="1:3">
      <c r="A149">
        <v>85</v>
      </c>
      <c r="B149" t="s">
        <v>265</v>
      </c>
      <c r="C149" s="3">
        <v>35</v>
      </c>
    </row>
    <row r="150" spans="1:3">
      <c r="A150">
        <v>181</v>
      </c>
      <c r="B150" t="s">
        <v>351</v>
      </c>
      <c r="C150" s="3">
        <v>2</v>
      </c>
    </row>
    <row r="151" spans="1:3">
      <c r="A151">
        <v>84</v>
      </c>
      <c r="B151" t="s">
        <v>281</v>
      </c>
      <c r="C151" s="3">
        <v>36</v>
      </c>
    </row>
    <row r="152" spans="1:3">
      <c r="A152">
        <v>103</v>
      </c>
      <c r="B152" t="s">
        <v>251</v>
      </c>
      <c r="C152" s="3">
        <v>28</v>
      </c>
    </row>
    <row r="153" spans="1:3">
      <c r="A153">
        <v>34</v>
      </c>
      <c r="B153" t="s">
        <v>202</v>
      </c>
      <c r="C153" s="3">
        <v>52</v>
      </c>
    </row>
    <row r="154" spans="1:3">
      <c r="A154">
        <v>95</v>
      </c>
      <c r="B154" t="s">
        <v>258</v>
      </c>
      <c r="C154" s="3">
        <v>32</v>
      </c>
    </row>
    <row r="155" spans="1:3">
      <c r="A155">
        <v>130</v>
      </c>
      <c r="B155" t="s">
        <v>298</v>
      </c>
      <c r="C155" s="3">
        <v>18</v>
      </c>
    </row>
    <row r="156" spans="1:3">
      <c r="A156">
        <v>187</v>
      </c>
      <c r="B156" t="s">
        <v>360</v>
      </c>
      <c r="C156" s="3">
        <v>1</v>
      </c>
    </row>
    <row r="157" spans="1:3">
      <c r="A157">
        <v>31</v>
      </c>
      <c r="B157" t="s">
        <v>196</v>
      </c>
      <c r="C157" s="3">
        <v>53</v>
      </c>
    </row>
    <row r="158" spans="1:3">
      <c r="A158">
        <v>11</v>
      </c>
      <c r="B158" t="s">
        <v>179</v>
      </c>
      <c r="C158" s="3">
        <v>59</v>
      </c>
    </row>
    <row r="159" spans="1:3">
      <c r="A159">
        <v>136</v>
      </c>
      <c r="B159" t="s">
        <v>304</v>
      </c>
      <c r="C159" s="3">
        <v>17</v>
      </c>
    </row>
    <row r="160" spans="1:3">
      <c r="A160">
        <v>127</v>
      </c>
      <c r="B160" t="s">
        <v>302</v>
      </c>
      <c r="C160" s="3">
        <v>19</v>
      </c>
    </row>
    <row r="161" spans="1:3">
      <c r="A161">
        <v>142</v>
      </c>
      <c r="B161" t="s">
        <v>309</v>
      </c>
      <c r="C161" s="3">
        <v>14</v>
      </c>
    </row>
    <row r="162" spans="1:3">
      <c r="A162">
        <v>122</v>
      </c>
      <c r="B162" t="s">
        <v>308</v>
      </c>
      <c r="C162" s="3">
        <v>21</v>
      </c>
    </row>
    <row r="163" spans="1:3">
      <c r="A163">
        <v>108</v>
      </c>
      <c r="B163" t="s">
        <v>284</v>
      </c>
      <c r="C163" s="3">
        <v>26</v>
      </c>
    </row>
    <row r="164" spans="1:3">
      <c r="A164">
        <v>145</v>
      </c>
      <c r="B164" t="s">
        <v>330</v>
      </c>
      <c r="C164" s="3">
        <v>12</v>
      </c>
    </row>
    <row r="165" spans="1:3">
      <c r="A165">
        <v>165</v>
      </c>
      <c r="B165" t="s">
        <v>319</v>
      </c>
      <c r="C165" s="3">
        <v>7</v>
      </c>
    </row>
    <row r="166" spans="1:3">
      <c r="A166">
        <v>18</v>
      </c>
      <c r="B166" t="s">
        <v>188</v>
      </c>
      <c r="C166" s="3">
        <v>57</v>
      </c>
    </row>
    <row r="167" spans="1:3">
      <c r="A167">
        <v>62</v>
      </c>
      <c r="B167" t="s">
        <v>253</v>
      </c>
      <c r="C167" s="3">
        <v>40</v>
      </c>
    </row>
    <row r="168" spans="1:3">
      <c r="A168">
        <v>98</v>
      </c>
      <c r="B168" t="s">
        <v>254</v>
      </c>
      <c r="C168" s="3">
        <v>31</v>
      </c>
    </row>
    <row r="169" spans="1:3">
      <c r="A169">
        <v>161</v>
      </c>
      <c r="B169" t="s">
        <v>293</v>
      </c>
      <c r="C169" s="3">
        <v>7</v>
      </c>
    </row>
    <row r="170" spans="1:3">
      <c r="A170">
        <v>118</v>
      </c>
      <c r="B170" t="s">
        <v>290</v>
      </c>
      <c r="C170" s="3">
        <v>23</v>
      </c>
    </row>
    <row r="171" spans="1:3">
      <c r="A171">
        <v>96</v>
      </c>
      <c r="B171" t="s">
        <v>288</v>
      </c>
      <c r="C171" s="3">
        <v>32</v>
      </c>
    </row>
    <row r="172" spans="1:3">
      <c r="A172">
        <v>54</v>
      </c>
      <c r="B172" t="s">
        <v>215</v>
      </c>
      <c r="C172" s="3">
        <v>45</v>
      </c>
    </row>
    <row r="173" spans="1:3">
      <c r="A173">
        <v>78</v>
      </c>
      <c r="B173" t="s">
        <v>238</v>
      </c>
      <c r="C173" s="3">
        <v>36</v>
      </c>
    </row>
    <row r="174" spans="1:3">
      <c r="A174">
        <v>174</v>
      </c>
      <c r="B174" t="s">
        <v>333</v>
      </c>
      <c r="C174" s="3">
        <v>4</v>
      </c>
    </row>
    <row r="175" spans="1:3">
      <c r="A175">
        <v>56</v>
      </c>
      <c r="B175" t="s">
        <v>221</v>
      </c>
      <c r="C175" s="3">
        <v>44</v>
      </c>
    </row>
    <row r="176" spans="1:3">
      <c r="A176">
        <v>23</v>
      </c>
      <c r="B176" t="s">
        <v>191</v>
      </c>
      <c r="C176" s="3">
        <v>55</v>
      </c>
    </row>
    <row r="177" spans="1:3">
      <c r="A177">
        <v>43</v>
      </c>
      <c r="B177" t="s">
        <v>227</v>
      </c>
      <c r="C177" s="3">
        <v>49</v>
      </c>
    </row>
    <row r="178" spans="1:3">
      <c r="A178">
        <v>134</v>
      </c>
      <c r="B178" t="s">
        <v>292</v>
      </c>
      <c r="C178" s="3">
        <v>17</v>
      </c>
    </row>
    <row r="179" spans="1:3">
      <c r="A179">
        <v>109</v>
      </c>
      <c r="B179" t="s">
        <v>275</v>
      </c>
      <c r="C179" s="3">
        <v>26</v>
      </c>
    </row>
    <row r="180" spans="1:3">
      <c r="A180">
        <v>49</v>
      </c>
      <c r="B180" t="s">
        <v>217</v>
      </c>
      <c r="C180" s="3">
        <v>45</v>
      </c>
    </row>
    <row r="181" spans="1:3">
      <c r="A181">
        <v>50</v>
      </c>
      <c r="B181" t="s">
        <v>212</v>
      </c>
      <c r="C181" s="3">
        <v>45</v>
      </c>
    </row>
    <row r="182" spans="1:3">
      <c r="A182">
        <v>40</v>
      </c>
      <c r="B182" t="s">
        <v>246</v>
      </c>
      <c r="C182" s="3">
        <v>50</v>
      </c>
    </row>
    <row r="183" spans="1:3">
      <c r="A183">
        <v>26</v>
      </c>
      <c r="B183" t="s">
        <v>193</v>
      </c>
      <c r="C183" s="3">
        <v>54</v>
      </c>
    </row>
    <row r="184" spans="1:3">
      <c r="A184">
        <v>79</v>
      </c>
      <c r="B184" t="s">
        <v>236</v>
      </c>
      <c r="C184" s="3">
        <v>36</v>
      </c>
    </row>
    <row r="185" spans="1:3">
      <c r="A185">
        <v>186</v>
      </c>
      <c r="B185" t="s">
        <v>347</v>
      </c>
      <c r="C185" s="3">
        <v>1</v>
      </c>
    </row>
    <row r="186" spans="1:3">
      <c r="A186">
        <v>115</v>
      </c>
      <c r="B186" t="s">
        <v>299</v>
      </c>
      <c r="C186" s="3">
        <v>25</v>
      </c>
    </row>
    <row r="187" spans="1:3">
      <c r="A187">
        <v>104</v>
      </c>
      <c r="B187" t="s">
        <v>268</v>
      </c>
      <c r="C187" s="3">
        <v>28</v>
      </c>
    </row>
    <row r="188" spans="1:3">
      <c r="A188">
        <v>102</v>
      </c>
      <c r="B188" t="s">
        <v>267</v>
      </c>
      <c r="C188" s="3">
        <v>29</v>
      </c>
    </row>
    <row r="189" spans="1:3">
      <c r="A189">
        <v>128</v>
      </c>
      <c r="B189" t="s">
        <v>316</v>
      </c>
      <c r="C189" s="3">
        <v>18</v>
      </c>
    </row>
    <row r="190" spans="1:3">
      <c r="A190">
        <v>20</v>
      </c>
      <c r="B190" t="s">
        <v>173</v>
      </c>
      <c r="C190" s="3">
        <v>56</v>
      </c>
    </row>
    <row r="191" spans="1:3">
      <c r="A191">
        <v>76</v>
      </c>
      <c r="B191" t="s">
        <v>232</v>
      </c>
      <c r="C191" s="3">
        <v>37</v>
      </c>
    </row>
    <row r="192" spans="1:3">
      <c r="A192">
        <v>21</v>
      </c>
      <c r="B192" t="s">
        <v>199</v>
      </c>
      <c r="C192" s="3">
        <v>56</v>
      </c>
    </row>
    <row r="193" spans="1:3">
      <c r="A193">
        <v>74</v>
      </c>
      <c r="B193" t="s">
        <v>244</v>
      </c>
      <c r="C193" s="3">
        <v>38</v>
      </c>
    </row>
  </sheetData>
  <autoFilter ref="A1:C1">
    <sortState ref="A2:C19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9"/>
  <sheetViews>
    <sheetView topLeftCell="A164" workbookViewId="0">
      <selection activeCell="B169" sqref="B135:C169"/>
    </sheetView>
  </sheetViews>
  <sheetFormatPr defaultRowHeight="12.75"/>
  <sheetData>
    <row r="1" spans="1:3">
      <c r="A1" t="s">
        <v>170</v>
      </c>
      <c r="B1" t="s">
        <v>168</v>
      </c>
      <c r="C1" s="3" t="s">
        <v>169</v>
      </c>
    </row>
    <row r="2" spans="1:3">
      <c r="A2">
        <v>106</v>
      </c>
      <c r="B2" t="s">
        <v>276</v>
      </c>
      <c r="C2">
        <v>29</v>
      </c>
    </row>
    <row r="3" spans="1:3">
      <c r="A3">
        <v>71</v>
      </c>
      <c r="B3" t="s">
        <v>241</v>
      </c>
      <c r="C3">
        <v>39</v>
      </c>
    </row>
    <row r="4" spans="1:3">
      <c r="A4">
        <v>193</v>
      </c>
      <c r="B4" t="s">
        <v>363</v>
      </c>
      <c r="C4">
        <v>0</v>
      </c>
    </row>
    <row r="5" spans="1:3">
      <c r="A5">
        <v>171</v>
      </c>
      <c r="B5" t="s">
        <v>341</v>
      </c>
      <c r="C5">
        <v>7</v>
      </c>
    </row>
    <row r="6" spans="1:3">
      <c r="A6">
        <v>50</v>
      </c>
      <c r="B6" t="s">
        <v>220</v>
      </c>
      <c r="C6">
        <v>44</v>
      </c>
    </row>
    <row r="7" spans="1:3">
      <c r="A7">
        <v>197</v>
      </c>
      <c r="B7" t="s">
        <v>367</v>
      </c>
      <c r="C7">
        <v>0</v>
      </c>
    </row>
    <row r="8" spans="1:3">
      <c r="A8">
        <v>137</v>
      </c>
      <c r="B8" t="s">
        <v>307</v>
      </c>
      <c r="C8">
        <v>16</v>
      </c>
    </row>
    <row r="9" spans="1:3">
      <c r="A9">
        <v>5</v>
      </c>
      <c r="B9" t="s">
        <v>183</v>
      </c>
      <c r="C9">
        <v>66</v>
      </c>
    </row>
    <row r="10" spans="1:3">
      <c r="A10">
        <v>100</v>
      </c>
      <c r="B10" t="s">
        <v>270</v>
      </c>
      <c r="C10">
        <v>31</v>
      </c>
    </row>
    <row r="11" spans="1:3">
      <c r="A11">
        <v>180</v>
      </c>
      <c r="B11" t="s">
        <v>350</v>
      </c>
      <c r="C11">
        <v>4</v>
      </c>
    </row>
    <row r="12" spans="1:3">
      <c r="A12">
        <v>39</v>
      </c>
      <c r="B12" t="s">
        <v>209</v>
      </c>
      <c r="C12">
        <v>49</v>
      </c>
    </row>
    <row r="13" spans="1:3">
      <c r="A13">
        <v>22</v>
      </c>
      <c r="B13" t="s">
        <v>192</v>
      </c>
      <c r="C13">
        <v>54</v>
      </c>
    </row>
    <row r="14" spans="1:3">
      <c r="A14">
        <v>99</v>
      </c>
      <c r="B14" t="s">
        <v>269</v>
      </c>
      <c r="C14">
        <v>31</v>
      </c>
    </row>
    <row r="15" spans="1:3">
      <c r="A15">
        <v>119</v>
      </c>
      <c r="B15" t="s">
        <v>289</v>
      </c>
      <c r="C15">
        <v>24</v>
      </c>
    </row>
    <row r="16" spans="1:3">
      <c r="A16">
        <v>157</v>
      </c>
      <c r="B16" t="s">
        <v>327</v>
      </c>
      <c r="C16">
        <v>11</v>
      </c>
    </row>
    <row r="17" spans="1:3">
      <c r="A17">
        <v>121</v>
      </c>
      <c r="B17" t="s">
        <v>291</v>
      </c>
      <c r="C17">
        <v>24</v>
      </c>
    </row>
    <row r="18" spans="1:3">
      <c r="A18">
        <v>104</v>
      </c>
      <c r="B18" t="s">
        <v>274</v>
      </c>
      <c r="C18">
        <v>30</v>
      </c>
    </row>
    <row r="19" spans="1:3">
      <c r="A19">
        <v>35</v>
      </c>
      <c r="B19" t="s">
        <v>205</v>
      </c>
      <c r="C19">
        <v>51</v>
      </c>
    </row>
    <row r="20" spans="1:3">
      <c r="A20">
        <v>186</v>
      </c>
      <c r="B20" t="s">
        <v>356</v>
      </c>
      <c r="C20">
        <v>2</v>
      </c>
    </row>
    <row r="21" spans="1:3">
      <c r="A21">
        <v>127</v>
      </c>
      <c r="B21" t="s">
        <v>297</v>
      </c>
      <c r="C21">
        <v>21</v>
      </c>
    </row>
    <row r="22" spans="1:3">
      <c r="A22">
        <v>185</v>
      </c>
      <c r="B22" t="s">
        <v>355</v>
      </c>
      <c r="C22">
        <v>2</v>
      </c>
    </row>
    <row r="23" spans="1:3">
      <c r="A23">
        <v>61</v>
      </c>
      <c r="B23" t="s">
        <v>231</v>
      </c>
      <c r="C23">
        <v>41</v>
      </c>
    </row>
    <row r="24" spans="1:3">
      <c r="A24">
        <v>96</v>
      </c>
      <c r="B24" t="s">
        <v>266</v>
      </c>
      <c r="C24">
        <v>32</v>
      </c>
    </row>
    <row r="25" spans="1:3">
      <c r="A25">
        <v>155</v>
      </c>
      <c r="B25" t="s">
        <v>325</v>
      </c>
      <c r="C25">
        <v>11</v>
      </c>
    </row>
    <row r="26" spans="1:3">
      <c r="A26">
        <v>1</v>
      </c>
      <c r="B26" t="s">
        <v>181</v>
      </c>
      <c r="C26">
        <v>73</v>
      </c>
    </row>
    <row r="27" spans="1:3">
      <c r="A27">
        <v>187</v>
      </c>
      <c r="B27" t="s">
        <v>357</v>
      </c>
      <c r="C27">
        <v>2</v>
      </c>
    </row>
    <row r="28" spans="1:3">
      <c r="A28">
        <v>183</v>
      </c>
      <c r="B28" t="s">
        <v>353</v>
      </c>
      <c r="C28">
        <v>3</v>
      </c>
    </row>
    <row r="29" spans="1:3">
      <c r="A29">
        <v>49</v>
      </c>
      <c r="B29" t="s">
        <v>219</v>
      </c>
      <c r="C29">
        <v>45</v>
      </c>
    </row>
    <row r="30" spans="1:3">
      <c r="A30">
        <v>75</v>
      </c>
      <c r="B30" t="s">
        <v>245</v>
      </c>
      <c r="C30">
        <v>38</v>
      </c>
    </row>
    <row r="31" spans="1:3">
      <c r="A31">
        <v>141</v>
      </c>
      <c r="B31" t="s">
        <v>311</v>
      </c>
      <c r="C31">
        <v>15</v>
      </c>
    </row>
    <row r="32" spans="1:3">
      <c r="A32">
        <v>162</v>
      </c>
      <c r="B32" t="s">
        <v>332</v>
      </c>
      <c r="C32">
        <v>8</v>
      </c>
    </row>
    <row r="33" spans="1:3">
      <c r="A33">
        <v>41</v>
      </c>
      <c r="B33" t="s">
        <v>211</v>
      </c>
      <c r="C33">
        <v>48</v>
      </c>
    </row>
    <row r="34" spans="1:3">
      <c r="A34">
        <v>101</v>
      </c>
      <c r="B34" t="s">
        <v>271</v>
      </c>
      <c r="C34">
        <v>30</v>
      </c>
    </row>
    <row r="35" spans="1:3">
      <c r="A35">
        <v>167</v>
      </c>
      <c r="B35" t="s">
        <v>337</v>
      </c>
      <c r="C35">
        <v>7</v>
      </c>
    </row>
    <row r="36" spans="1:3">
      <c r="A36">
        <v>153</v>
      </c>
      <c r="B36" t="s">
        <v>323</v>
      </c>
      <c r="C36">
        <v>12</v>
      </c>
    </row>
    <row r="37" spans="1:3">
      <c r="A37">
        <v>192</v>
      </c>
      <c r="B37" t="s">
        <v>362</v>
      </c>
      <c r="C37">
        <v>0</v>
      </c>
    </row>
    <row r="38" spans="1:3">
      <c r="A38">
        <v>178</v>
      </c>
      <c r="B38" t="s">
        <v>348</v>
      </c>
      <c r="C38">
        <v>5</v>
      </c>
    </row>
    <row r="39" spans="1:3">
      <c r="A39">
        <v>16</v>
      </c>
      <c r="B39" t="s">
        <v>187</v>
      </c>
      <c r="C39">
        <v>57</v>
      </c>
    </row>
    <row r="40" spans="1:3">
      <c r="A40">
        <v>37</v>
      </c>
      <c r="B40" t="s">
        <v>207</v>
      </c>
      <c r="C40">
        <v>49</v>
      </c>
    </row>
    <row r="41" spans="1:3">
      <c r="A41">
        <v>169</v>
      </c>
      <c r="B41" t="s">
        <v>339</v>
      </c>
      <c r="C41">
        <v>7</v>
      </c>
    </row>
    <row r="42" spans="1:3">
      <c r="A42">
        <v>34</v>
      </c>
      <c r="B42" t="s">
        <v>204</v>
      </c>
      <c r="C42">
        <v>51</v>
      </c>
    </row>
    <row r="43" spans="1:3">
      <c r="A43">
        <v>112</v>
      </c>
      <c r="B43" t="s">
        <v>282</v>
      </c>
      <c r="C43">
        <v>27</v>
      </c>
    </row>
    <row r="44" spans="1:3">
      <c r="A44">
        <v>173</v>
      </c>
      <c r="B44" t="s">
        <v>343</v>
      </c>
      <c r="C44">
        <v>6</v>
      </c>
    </row>
    <row r="45" spans="1:3">
      <c r="A45">
        <v>67</v>
      </c>
      <c r="B45" t="s">
        <v>237</v>
      </c>
      <c r="C45">
        <v>40</v>
      </c>
    </row>
    <row r="46" spans="1:3">
      <c r="A46">
        <v>44</v>
      </c>
      <c r="B46" t="s">
        <v>214</v>
      </c>
      <c r="C46">
        <v>48</v>
      </c>
    </row>
    <row r="47" spans="1:3">
      <c r="A47">
        <v>4</v>
      </c>
      <c r="B47" t="s">
        <v>172</v>
      </c>
      <c r="C47">
        <v>66</v>
      </c>
    </row>
    <row r="48" spans="1:3">
      <c r="A48">
        <v>107</v>
      </c>
      <c r="B48" t="s">
        <v>277</v>
      </c>
      <c r="C48">
        <v>29</v>
      </c>
    </row>
    <row r="49" spans="1:3">
      <c r="A49">
        <v>78</v>
      </c>
      <c r="B49" t="s">
        <v>248</v>
      </c>
      <c r="C49">
        <v>38</v>
      </c>
    </row>
    <row r="50" spans="1:3">
      <c r="A50">
        <v>8</v>
      </c>
      <c r="B50" t="s">
        <v>175</v>
      </c>
      <c r="C50">
        <v>63</v>
      </c>
    </row>
    <row r="51" spans="1:3">
      <c r="A51">
        <v>19</v>
      </c>
      <c r="B51" t="s">
        <v>189</v>
      </c>
      <c r="C51">
        <v>55</v>
      </c>
    </row>
    <row r="52" spans="1:3">
      <c r="A52">
        <v>191</v>
      </c>
      <c r="B52" t="s">
        <v>361</v>
      </c>
      <c r="C52">
        <v>0</v>
      </c>
    </row>
    <row r="53" spans="1:3">
      <c r="A53">
        <v>133</v>
      </c>
      <c r="B53" t="s">
        <v>303</v>
      </c>
      <c r="C53">
        <v>17</v>
      </c>
    </row>
    <row r="54" spans="1:3">
      <c r="A54">
        <v>152</v>
      </c>
      <c r="B54" t="s">
        <v>322</v>
      </c>
      <c r="C54">
        <v>12</v>
      </c>
    </row>
    <row r="55" spans="1:3">
      <c r="A55">
        <v>63</v>
      </c>
      <c r="B55" t="s">
        <v>233</v>
      </c>
      <c r="C55">
        <v>41</v>
      </c>
    </row>
    <row r="56" spans="1:3">
      <c r="A56">
        <v>28</v>
      </c>
      <c r="B56" t="s">
        <v>198</v>
      </c>
      <c r="C56">
        <v>53</v>
      </c>
    </row>
    <row r="57" spans="1:3">
      <c r="A57">
        <v>92</v>
      </c>
      <c r="B57" t="s">
        <v>262</v>
      </c>
      <c r="C57">
        <v>33</v>
      </c>
    </row>
    <row r="58" spans="1:3">
      <c r="A58">
        <v>9</v>
      </c>
      <c r="B58" t="s">
        <v>176</v>
      </c>
      <c r="C58">
        <v>63</v>
      </c>
    </row>
    <row r="59" spans="1:3">
      <c r="A59">
        <v>195</v>
      </c>
      <c r="B59" t="s">
        <v>365</v>
      </c>
      <c r="C59">
        <v>0</v>
      </c>
    </row>
    <row r="60" spans="1:3">
      <c r="A60">
        <v>189</v>
      </c>
      <c r="B60" t="s">
        <v>359</v>
      </c>
      <c r="C60">
        <v>1</v>
      </c>
    </row>
    <row r="61" spans="1:3">
      <c r="A61">
        <v>90</v>
      </c>
      <c r="B61" t="s">
        <v>260</v>
      </c>
      <c r="C61">
        <v>33</v>
      </c>
    </row>
    <row r="62" spans="1:3">
      <c r="A62">
        <v>145</v>
      </c>
      <c r="B62" t="s">
        <v>315</v>
      </c>
      <c r="C62">
        <v>14</v>
      </c>
    </row>
    <row r="63" spans="1:3">
      <c r="A63">
        <v>125</v>
      </c>
      <c r="B63" t="s">
        <v>295</v>
      </c>
      <c r="C63">
        <v>22</v>
      </c>
    </row>
    <row r="64" spans="1:3">
      <c r="A64">
        <v>124</v>
      </c>
      <c r="B64" t="s">
        <v>294</v>
      </c>
      <c r="C64">
        <v>22</v>
      </c>
    </row>
    <row r="65" spans="1:3">
      <c r="A65">
        <v>55</v>
      </c>
      <c r="B65" t="s">
        <v>225</v>
      </c>
      <c r="C65">
        <v>43</v>
      </c>
    </row>
    <row r="66" spans="1:3">
      <c r="A66">
        <v>2</v>
      </c>
      <c r="B66" t="s">
        <v>182</v>
      </c>
      <c r="C66">
        <v>68</v>
      </c>
    </row>
    <row r="67" spans="1:3">
      <c r="A67">
        <v>59</v>
      </c>
      <c r="B67" t="s">
        <v>229</v>
      </c>
      <c r="C67">
        <v>41</v>
      </c>
    </row>
    <row r="68" spans="1:3">
      <c r="A68">
        <v>82</v>
      </c>
      <c r="B68" t="s">
        <v>252</v>
      </c>
      <c r="C68">
        <v>35</v>
      </c>
    </row>
    <row r="69" spans="1:3">
      <c r="A69">
        <v>135</v>
      </c>
      <c r="B69" t="s">
        <v>305</v>
      </c>
      <c r="C69">
        <v>16</v>
      </c>
    </row>
    <row r="70" spans="1:3">
      <c r="A70">
        <v>52</v>
      </c>
      <c r="B70" t="s">
        <v>222</v>
      </c>
      <c r="C70">
        <v>44</v>
      </c>
    </row>
    <row r="71" spans="1:3">
      <c r="A71">
        <v>3</v>
      </c>
      <c r="B71" t="s">
        <v>171</v>
      </c>
      <c r="C71">
        <v>66</v>
      </c>
    </row>
    <row r="72" spans="1:3">
      <c r="A72">
        <v>48</v>
      </c>
      <c r="B72" t="s">
        <v>218</v>
      </c>
      <c r="C72">
        <v>46</v>
      </c>
    </row>
    <row r="73" spans="1:3">
      <c r="A73">
        <v>53</v>
      </c>
      <c r="B73" t="s">
        <v>223</v>
      </c>
      <c r="C73">
        <v>43</v>
      </c>
    </row>
    <row r="74" spans="1:3">
      <c r="A74">
        <v>117</v>
      </c>
      <c r="B74" t="s">
        <v>287</v>
      </c>
      <c r="C74">
        <v>25</v>
      </c>
    </row>
    <row r="75" spans="1:3">
      <c r="A75">
        <v>198</v>
      </c>
      <c r="B75" t="s">
        <v>368</v>
      </c>
      <c r="C75">
        <v>0</v>
      </c>
    </row>
    <row r="76" spans="1:3">
      <c r="A76">
        <v>73</v>
      </c>
      <c r="B76" t="s">
        <v>243</v>
      </c>
      <c r="C76">
        <v>39</v>
      </c>
    </row>
    <row r="77" spans="1:3">
      <c r="A77">
        <v>79</v>
      </c>
      <c r="B77" t="s">
        <v>249</v>
      </c>
      <c r="C77">
        <v>37</v>
      </c>
    </row>
    <row r="78" spans="1:3">
      <c r="A78">
        <v>165</v>
      </c>
      <c r="B78" t="s">
        <v>335</v>
      </c>
      <c r="C78">
        <v>8</v>
      </c>
    </row>
    <row r="79" spans="1:3">
      <c r="A79">
        <v>161</v>
      </c>
      <c r="B79" t="s">
        <v>331</v>
      </c>
      <c r="C79">
        <v>9</v>
      </c>
    </row>
    <row r="80" spans="1:3">
      <c r="A80">
        <v>109</v>
      </c>
      <c r="B80" t="s">
        <v>279</v>
      </c>
      <c r="C80">
        <v>28</v>
      </c>
    </row>
    <row r="81" spans="1:3">
      <c r="A81">
        <v>91</v>
      </c>
      <c r="B81" t="s">
        <v>261</v>
      </c>
      <c r="C81">
        <v>33</v>
      </c>
    </row>
    <row r="82" spans="1:3">
      <c r="A82">
        <v>136</v>
      </c>
      <c r="B82" t="s">
        <v>306</v>
      </c>
      <c r="C82">
        <v>16</v>
      </c>
    </row>
    <row r="83" spans="1:3">
      <c r="A83">
        <v>46</v>
      </c>
      <c r="B83" t="s">
        <v>216</v>
      </c>
      <c r="C83">
        <v>47</v>
      </c>
    </row>
    <row r="84" spans="1:3">
      <c r="A84">
        <v>64</v>
      </c>
      <c r="B84" t="s">
        <v>234</v>
      </c>
      <c r="C84">
        <v>40</v>
      </c>
    </row>
    <row r="85" spans="1:3">
      <c r="A85">
        <v>110</v>
      </c>
      <c r="B85" t="s">
        <v>280</v>
      </c>
      <c r="C85">
        <v>27</v>
      </c>
    </row>
    <row r="86" spans="1:3">
      <c r="A86">
        <v>87</v>
      </c>
      <c r="B86" t="s">
        <v>257</v>
      </c>
      <c r="C86">
        <v>34</v>
      </c>
    </row>
    <row r="87" spans="1:3">
      <c r="A87">
        <v>27</v>
      </c>
      <c r="B87" t="s">
        <v>197</v>
      </c>
      <c r="C87">
        <v>53</v>
      </c>
    </row>
    <row r="88" spans="1:3">
      <c r="A88">
        <v>94</v>
      </c>
      <c r="B88" t="s">
        <v>264</v>
      </c>
      <c r="C88">
        <v>33</v>
      </c>
    </row>
    <row r="89" spans="1:3">
      <c r="A89">
        <v>43</v>
      </c>
      <c r="B89" t="s">
        <v>213</v>
      </c>
      <c r="C89">
        <v>48</v>
      </c>
    </row>
    <row r="90" spans="1:3">
      <c r="A90">
        <v>7</v>
      </c>
      <c r="B90" t="s">
        <v>174</v>
      </c>
      <c r="C90">
        <v>63</v>
      </c>
    </row>
    <row r="91" spans="1:3">
      <c r="A91">
        <v>33</v>
      </c>
      <c r="B91" t="s">
        <v>203</v>
      </c>
      <c r="C91">
        <v>51</v>
      </c>
    </row>
    <row r="92" spans="1:3">
      <c r="A92">
        <v>20</v>
      </c>
      <c r="B92" t="s">
        <v>190</v>
      </c>
      <c r="C92">
        <v>55</v>
      </c>
    </row>
    <row r="93" spans="1:3">
      <c r="A93">
        <v>126</v>
      </c>
      <c r="B93" t="s">
        <v>296</v>
      </c>
      <c r="C93">
        <v>22</v>
      </c>
    </row>
    <row r="94" spans="1:3">
      <c r="A94">
        <v>102</v>
      </c>
      <c r="B94" t="s">
        <v>272</v>
      </c>
      <c r="C94">
        <v>30</v>
      </c>
    </row>
    <row r="95" spans="1:3">
      <c r="A95">
        <v>93</v>
      </c>
      <c r="B95" t="s">
        <v>263</v>
      </c>
      <c r="C95">
        <v>33</v>
      </c>
    </row>
    <row r="96" spans="1:3">
      <c r="A96">
        <v>158</v>
      </c>
      <c r="B96" t="s">
        <v>328</v>
      </c>
      <c r="C96">
        <v>10</v>
      </c>
    </row>
    <row r="97" spans="1:3">
      <c r="A97">
        <v>17</v>
      </c>
      <c r="B97" t="s">
        <v>180</v>
      </c>
      <c r="C97">
        <v>57</v>
      </c>
    </row>
    <row r="98" spans="1:3">
      <c r="A98">
        <v>24</v>
      </c>
      <c r="B98" t="s">
        <v>194</v>
      </c>
      <c r="C98">
        <v>54</v>
      </c>
    </row>
    <row r="99" spans="1:3">
      <c r="A99">
        <v>151</v>
      </c>
      <c r="B99" t="s">
        <v>321</v>
      </c>
      <c r="C99">
        <v>12</v>
      </c>
    </row>
    <row r="100" spans="1:3">
      <c r="A100">
        <v>144</v>
      </c>
      <c r="B100" t="s">
        <v>314</v>
      </c>
      <c r="C100">
        <v>14</v>
      </c>
    </row>
    <row r="101" spans="1:3">
      <c r="A101">
        <v>77</v>
      </c>
      <c r="B101" t="s">
        <v>247</v>
      </c>
      <c r="C101">
        <v>38</v>
      </c>
    </row>
    <row r="102" spans="1:3">
      <c r="A102">
        <v>85</v>
      </c>
      <c r="B102" t="s">
        <v>255</v>
      </c>
      <c r="C102">
        <v>35</v>
      </c>
    </row>
    <row r="103" spans="1:3">
      <c r="A103">
        <v>140</v>
      </c>
      <c r="B103" t="s">
        <v>310</v>
      </c>
      <c r="C103">
        <v>15</v>
      </c>
    </row>
    <row r="104" spans="1:3">
      <c r="A104">
        <v>108</v>
      </c>
      <c r="B104" t="s">
        <v>278</v>
      </c>
      <c r="C104">
        <v>28</v>
      </c>
    </row>
    <row r="105" spans="1:3">
      <c r="A105">
        <v>147</v>
      </c>
      <c r="B105" t="s">
        <v>317</v>
      </c>
      <c r="C105">
        <v>13</v>
      </c>
    </row>
    <row r="106" spans="1:3">
      <c r="A106">
        <v>159</v>
      </c>
      <c r="B106" t="s">
        <v>329</v>
      </c>
      <c r="C106">
        <v>10</v>
      </c>
    </row>
    <row r="107" spans="1:3">
      <c r="A107">
        <v>54</v>
      </c>
      <c r="B107" t="s">
        <v>224</v>
      </c>
      <c r="C107">
        <v>43</v>
      </c>
    </row>
    <row r="108" spans="1:3">
      <c r="A108">
        <v>143</v>
      </c>
      <c r="B108" t="s">
        <v>313</v>
      </c>
      <c r="C108">
        <v>14</v>
      </c>
    </row>
    <row r="109" spans="1:3">
      <c r="A109">
        <v>174</v>
      </c>
      <c r="B109" t="s">
        <v>344</v>
      </c>
      <c r="C109">
        <v>6</v>
      </c>
    </row>
    <row r="110" spans="1:3">
      <c r="A110">
        <v>150</v>
      </c>
      <c r="B110" t="s">
        <v>320</v>
      </c>
      <c r="C110">
        <v>12</v>
      </c>
    </row>
    <row r="111" spans="1:3">
      <c r="A111">
        <v>89</v>
      </c>
      <c r="B111" t="s">
        <v>259</v>
      </c>
      <c r="C111">
        <v>33</v>
      </c>
    </row>
    <row r="112" spans="1:3">
      <c r="A112">
        <v>113</v>
      </c>
      <c r="B112" t="s">
        <v>283</v>
      </c>
      <c r="C112">
        <v>27</v>
      </c>
    </row>
    <row r="113" spans="1:3">
      <c r="A113">
        <v>166</v>
      </c>
      <c r="B113" t="s">
        <v>336</v>
      </c>
      <c r="C113">
        <v>8</v>
      </c>
    </row>
    <row r="114" spans="1:3">
      <c r="A114">
        <v>70</v>
      </c>
      <c r="B114" t="s">
        <v>240</v>
      </c>
      <c r="C114">
        <v>39</v>
      </c>
    </row>
    <row r="115" spans="1:3">
      <c r="A115">
        <v>130</v>
      </c>
      <c r="B115" t="s">
        <v>300</v>
      </c>
      <c r="C115">
        <v>18</v>
      </c>
    </row>
    <row r="116" spans="1:3">
      <c r="A116">
        <v>142</v>
      </c>
      <c r="B116" t="s">
        <v>312</v>
      </c>
      <c r="C116">
        <v>14</v>
      </c>
    </row>
    <row r="117" spans="1:3">
      <c r="A117">
        <v>148</v>
      </c>
      <c r="B117" t="s">
        <v>318</v>
      </c>
      <c r="C117">
        <v>13</v>
      </c>
    </row>
    <row r="118" spans="1:3">
      <c r="A118">
        <v>10</v>
      </c>
      <c r="B118" t="s">
        <v>177</v>
      </c>
      <c r="C118">
        <v>61</v>
      </c>
    </row>
    <row r="119" spans="1:3">
      <c r="A119">
        <v>116</v>
      </c>
      <c r="B119" t="s">
        <v>286</v>
      </c>
      <c r="C119">
        <v>25</v>
      </c>
    </row>
    <row r="120" spans="1:3">
      <c r="A120">
        <v>196</v>
      </c>
      <c r="B120" t="s">
        <v>366</v>
      </c>
      <c r="C120">
        <v>0</v>
      </c>
    </row>
    <row r="121" spans="1:3">
      <c r="A121">
        <v>13</v>
      </c>
      <c r="B121" t="s">
        <v>185</v>
      </c>
      <c r="C121">
        <v>59</v>
      </c>
    </row>
    <row r="122" spans="1:3">
      <c r="A122">
        <v>80</v>
      </c>
      <c r="B122" t="s">
        <v>250</v>
      </c>
      <c r="C122">
        <v>37</v>
      </c>
    </row>
    <row r="123" spans="1:3">
      <c r="A123">
        <v>115</v>
      </c>
      <c r="B123" t="s">
        <v>285</v>
      </c>
      <c r="C123">
        <v>26</v>
      </c>
    </row>
    <row r="124" spans="1:3">
      <c r="A124">
        <v>69</v>
      </c>
      <c r="B124" t="s">
        <v>239</v>
      </c>
      <c r="C124">
        <v>40</v>
      </c>
    </row>
    <row r="125" spans="1:3">
      <c r="A125">
        <v>176</v>
      </c>
      <c r="B125" t="s">
        <v>346</v>
      </c>
      <c r="C125">
        <v>6</v>
      </c>
    </row>
    <row r="126" spans="1:3">
      <c r="A126">
        <v>11</v>
      </c>
      <c r="B126" t="s">
        <v>178</v>
      </c>
      <c r="C126">
        <v>61</v>
      </c>
    </row>
    <row r="127" spans="1:3">
      <c r="A127">
        <v>156</v>
      </c>
      <c r="B127" t="s">
        <v>326</v>
      </c>
      <c r="C127">
        <v>11</v>
      </c>
    </row>
    <row r="128" spans="1:3">
      <c r="A128">
        <v>103</v>
      </c>
      <c r="B128" t="s">
        <v>273</v>
      </c>
      <c r="C128">
        <v>30</v>
      </c>
    </row>
    <row r="129" spans="1:3">
      <c r="A129">
        <v>188</v>
      </c>
      <c r="B129" t="s">
        <v>358</v>
      </c>
      <c r="C129">
        <v>1</v>
      </c>
    </row>
    <row r="130" spans="1:3">
      <c r="A130">
        <v>154</v>
      </c>
      <c r="B130" t="s">
        <v>324</v>
      </c>
      <c r="C130">
        <v>12</v>
      </c>
    </row>
    <row r="131" spans="1:3">
      <c r="A131">
        <v>65</v>
      </c>
      <c r="B131" t="s">
        <v>235</v>
      </c>
      <c r="C131">
        <v>40</v>
      </c>
    </row>
    <row r="132" spans="1:3">
      <c r="A132">
        <v>86</v>
      </c>
      <c r="B132" t="s">
        <v>256</v>
      </c>
      <c r="C132">
        <v>34</v>
      </c>
    </row>
    <row r="133" spans="1:3">
      <c r="A133">
        <v>14</v>
      </c>
      <c r="B133" t="s">
        <v>186</v>
      </c>
      <c r="C133">
        <v>58</v>
      </c>
    </row>
    <row r="134" spans="1:3">
      <c r="A134">
        <v>58</v>
      </c>
      <c r="B134" t="s">
        <v>228</v>
      </c>
      <c r="C134">
        <v>42</v>
      </c>
    </row>
    <row r="135" spans="1:3">
      <c r="A135">
        <v>168</v>
      </c>
      <c r="B135" t="s">
        <v>338</v>
      </c>
      <c r="C135">
        <v>7</v>
      </c>
    </row>
    <row r="136" spans="1:3">
      <c r="A136">
        <v>184</v>
      </c>
      <c r="B136" t="s">
        <v>354</v>
      </c>
      <c r="C136">
        <v>2</v>
      </c>
    </row>
    <row r="137" spans="1:3">
      <c r="A137">
        <v>131</v>
      </c>
      <c r="B137" t="s">
        <v>301</v>
      </c>
      <c r="C137">
        <v>17</v>
      </c>
    </row>
    <row r="138" spans="1:3">
      <c r="A138">
        <v>172</v>
      </c>
      <c r="B138" t="s">
        <v>342</v>
      </c>
      <c r="C138">
        <v>7</v>
      </c>
    </row>
    <row r="139" spans="1:3">
      <c r="A139">
        <v>25</v>
      </c>
      <c r="B139" t="s">
        <v>195</v>
      </c>
      <c r="C139">
        <v>54</v>
      </c>
    </row>
    <row r="140" spans="1:3">
      <c r="A140">
        <v>72</v>
      </c>
      <c r="B140" t="s">
        <v>242</v>
      </c>
      <c r="C140">
        <v>39</v>
      </c>
    </row>
    <row r="141" spans="1:3">
      <c r="A141">
        <v>175</v>
      </c>
      <c r="B141" t="s">
        <v>345</v>
      </c>
      <c r="C141">
        <v>6</v>
      </c>
    </row>
    <row r="142" spans="1:3">
      <c r="A142">
        <v>31</v>
      </c>
      <c r="B142" t="s">
        <v>201</v>
      </c>
      <c r="C142">
        <v>52</v>
      </c>
    </row>
    <row r="143" spans="1:3">
      <c r="A143">
        <v>36</v>
      </c>
      <c r="B143" t="s">
        <v>206</v>
      </c>
      <c r="C143">
        <v>50</v>
      </c>
    </row>
    <row r="144" spans="1:3">
      <c r="A144">
        <v>182</v>
      </c>
      <c r="B144" t="s">
        <v>352</v>
      </c>
      <c r="C144">
        <v>3</v>
      </c>
    </row>
    <row r="145" spans="1:3">
      <c r="A145">
        <v>60</v>
      </c>
      <c r="B145" t="s">
        <v>230</v>
      </c>
      <c r="C145">
        <v>41</v>
      </c>
    </row>
    <row r="146" spans="1:3">
      <c r="A146">
        <v>56</v>
      </c>
      <c r="B146" t="s">
        <v>226</v>
      </c>
      <c r="C146">
        <v>42</v>
      </c>
    </row>
    <row r="147" spans="1:3">
      <c r="A147">
        <v>12</v>
      </c>
      <c r="B147" t="s">
        <v>184</v>
      </c>
      <c r="C147">
        <v>60</v>
      </c>
    </row>
    <row r="148" spans="1:3">
      <c r="A148">
        <v>40</v>
      </c>
      <c r="B148" t="s">
        <v>210</v>
      </c>
      <c r="C148">
        <v>49</v>
      </c>
    </row>
    <row r="149" spans="1:3">
      <c r="A149">
        <v>170</v>
      </c>
      <c r="B149" t="s">
        <v>340</v>
      </c>
      <c r="C149">
        <v>7</v>
      </c>
    </row>
    <row r="150" spans="1:3">
      <c r="A150">
        <v>164</v>
      </c>
      <c r="B150" t="s">
        <v>334</v>
      </c>
      <c r="C150">
        <v>8</v>
      </c>
    </row>
    <row r="151" spans="1:3">
      <c r="A151">
        <v>179</v>
      </c>
      <c r="B151" t="s">
        <v>349</v>
      </c>
      <c r="C151">
        <v>4</v>
      </c>
    </row>
    <row r="152" spans="1:3">
      <c r="A152">
        <v>194</v>
      </c>
      <c r="B152" t="s">
        <v>364</v>
      </c>
      <c r="C152">
        <v>0</v>
      </c>
    </row>
    <row r="153" spans="1:3">
      <c r="A153">
        <v>30</v>
      </c>
      <c r="B153" t="s">
        <v>200</v>
      </c>
      <c r="C153">
        <v>53</v>
      </c>
    </row>
    <row r="154" spans="1:3">
      <c r="A154">
        <v>38</v>
      </c>
      <c r="B154" t="s">
        <v>208</v>
      </c>
      <c r="C154">
        <v>49</v>
      </c>
    </row>
    <row r="155" spans="1:3">
      <c r="A155">
        <v>95</v>
      </c>
      <c r="B155" t="s">
        <v>265</v>
      </c>
      <c r="C155">
        <v>32</v>
      </c>
    </row>
    <row r="156" spans="1:3">
      <c r="A156">
        <v>181</v>
      </c>
      <c r="B156" t="s">
        <v>351</v>
      </c>
      <c r="C156">
        <v>4</v>
      </c>
    </row>
    <row r="157" spans="1:3">
      <c r="A157">
        <v>111</v>
      </c>
      <c r="B157" t="s">
        <v>281</v>
      </c>
      <c r="C157">
        <v>27</v>
      </c>
    </row>
    <row r="158" spans="1:3">
      <c r="A158">
        <v>81</v>
      </c>
      <c r="B158" t="s">
        <v>251</v>
      </c>
      <c r="C158">
        <v>37</v>
      </c>
    </row>
    <row r="159" spans="1:3">
      <c r="A159">
        <v>32</v>
      </c>
      <c r="B159" t="s">
        <v>202</v>
      </c>
      <c r="C159">
        <v>52</v>
      </c>
    </row>
    <row r="160" spans="1:3">
      <c r="A160">
        <v>88</v>
      </c>
      <c r="B160" t="s">
        <v>258</v>
      </c>
      <c r="C160">
        <v>34</v>
      </c>
    </row>
    <row r="161" spans="1:3">
      <c r="A161">
        <v>128</v>
      </c>
      <c r="B161" t="s">
        <v>298</v>
      </c>
      <c r="C161">
        <v>20</v>
      </c>
    </row>
    <row r="162" spans="1:3">
      <c r="A162">
        <v>190</v>
      </c>
      <c r="B162" t="s">
        <v>360</v>
      </c>
      <c r="C162">
        <v>0</v>
      </c>
    </row>
    <row r="163" spans="1:3">
      <c r="A163">
        <v>26</v>
      </c>
      <c r="B163" t="s">
        <v>196</v>
      </c>
      <c r="C163">
        <v>53</v>
      </c>
    </row>
    <row r="164" spans="1:3">
      <c r="A164">
        <v>15</v>
      </c>
      <c r="B164" t="s">
        <v>179</v>
      </c>
      <c r="C164">
        <v>58</v>
      </c>
    </row>
    <row r="165" spans="1:3">
      <c r="A165">
        <v>134</v>
      </c>
      <c r="B165" t="s">
        <v>304</v>
      </c>
      <c r="C165">
        <v>17</v>
      </c>
    </row>
    <row r="166" spans="1:3">
      <c r="A166">
        <v>132</v>
      </c>
      <c r="B166" t="s">
        <v>302</v>
      </c>
      <c r="C166">
        <v>17</v>
      </c>
    </row>
    <row r="167" spans="1:3">
      <c r="A167">
        <v>139</v>
      </c>
      <c r="B167" t="s">
        <v>309</v>
      </c>
      <c r="C167">
        <v>15</v>
      </c>
    </row>
    <row r="168" spans="1:3">
      <c r="A168">
        <v>138</v>
      </c>
      <c r="B168" t="s">
        <v>308</v>
      </c>
      <c r="C168">
        <v>16</v>
      </c>
    </row>
    <row r="169" spans="1:3">
      <c r="A169">
        <v>114</v>
      </c>
      <c r="B169" t="s">
        <v>284</v>
      </c>
      <c r="C169">
        <v>27</v>
      </c>
    </row>
    <row r="170" spans="1:3">
      <c r="A170">
        <v>160</v>
      </c>
      <c r="B170" t="s">
        <v>330</v>
      </c>
      <c r="C170">
        <v>10</v>
      </c>
    </row>
    <row r="171" spans="1:3">
      <c r="A171">
        <v>149</v>
      </c>
      <c r="B171" t="s">
        <v>319</v>
      </c>
      <c r="C171">
        <v>13</v>
      </c>
    </row>
    <row r="172" spans="1:3">
      <c r="A172">
        <v>18</v>
      </c>
      <c r="B172" t="s">
        <v>188</v>
      </c>
      <c r="C172">
        <v>56</v>
      </c>
    </row>
    <row r="173" spans="1:3">
      <c r="A173">
        <v>83</v>
      </c>
      <c r="B173" t="s">
        <v>253</v>
      </c>
      <c r="C173">
        <v>35</v>
      </c>
    </row>
    <row r="174" spans="1:3">
      <c r="A174">
        <v>84</v>
      </c>
      <c r="B174" t="s">
        <v>254</v>
      </c>
      <c r="C174">
        <v>35</v>
      </c>
    </row>
    <row r="175" spans="1:3">
      <c r="A175">
        <v>123</v>
      </c>
      <c r="B175" t="s">
        <v>293</v>
      </c>
      <c r="C175">
        <v>22</v>
      </c>
    </row>
    <row r="176" spans="1:3">
      <c r="A176">
        <v>120</v>
      </c>
      <c r="B176" t="s">
        <v>290</v>
      </c>
      <c r="C176">
        <v>24</v>
      </c>
    </row>
    <row r="177" spans="1:3">
      <c r="A177">
        <v>118</v>
      </c>
      <c r="B177" t="s">
        <v>288</v>
      </c>
      <c r="C177">
        <v>24</v>
      </c>
    </row>
    <row r="178" spans="1:3">
      <c r="A178">
        <v>45</v>
      </c>
      <c r="B178" t="s">
        <v>215</v>
      </c>
      <c r="C178">
        <v>47</v>
      </c>
    </row>
    <row r="179" spans="1:3">
      <c r="A179">
        <v>68</v>
      </c>
      <c r="B179" t="s">
        <v>238</v>
      </c>
      <c r="C179">
        <v>40</v>
      </c>
    </row>
    <row r="180" spans="1:3">
      <c r="A180">
        <v>163</v>
      </c>
      <c r="B180" t="s">
        <v>333</v>
      </c>
      <c r="C180">
        <v>8</v>
      </c>
    </row>
    <row r="181" spans="1:3">
      <c r="A181">
        <v>51</v>
      </c>
      <c r="B181" t="s">
        <v>221</v>
      </c>
      <c r="C181">
        <v>44</v>
      </c>
    </row>
    <row r="182" spans="1:3">
      <c r="A182">
        <v>21</v>
      </c>
      <c r="B182" t="s">
        <v>191</v>
      </c>
      <c r="C182">
        <v>54</v>
      </c>
    </row>
    <row r="183" spans="1:3">
      <c r="A183">
        <v>57</v>
      </c>
      <c r="B183" t="s">
        <v>227</v>
      </c>
      <c r="C183">
        <v>42</v>
      </c>
    </row>
    <row r="184" spans="1:3">
      <c r="A184">
        <v>122</v>
      </c>
      <c r="B184" t="s">
        <v>292</v>
      </c>
      <c r="C184">
        <v>23</v>
      </c>
    </row>
    <row r="185" spans="1:3">
      <c r="A185">
        <v>105</v>
      </c>
      <c r="B185" t="s">
        <v>275</v>
      </c>
      <c r="C185">
        <v>29</v>
      </c>
    </row>
    <row r="186" spans="1:3">
      <c r="A186">
        <v>47</v>
      </c>
      <c r="B186" t="s">
        <v>217</v>
      </c>
      <c r="C186">
        <v>46</v>
      </c>
    </row>
    <row r="187" spans="1:3">
      <c r="A187">
        <v>42</v>
      </c>
      <c r="B187" t="s">
        <v>212</v>
      </c>
      <c r="C187">
        <v>48</v>
      </c>
    </row>
    <row r="188" spans="1:3">
      <c r="A188">
        <v>76</v>
      </c>
      <c r="B188" t="s">
        <v>246</v>
      </c>
      <c r="C188">
        <v>38</v>
      </c>
    </row>
    <row r="189" spans="1:3">
      <c r="A189">
        <v>23</v>
      </c>
      <c r="B189" t="s">
        <v>193</v>
      </c>
      <c r="C189">
        <v>54</v>
      </c>
    </row>
    <row r="190" spans="1:3">
      <c r="A190">
        <v>66</v>
      </c>
      <c r="B190" t="s">
        <v>236</v>
      </c>
      <c r="C190">
        <v>40</v>
      </c>
    </row>
    <row r="191" spans="1:3">
      <c r="A191">
        <v>177</v>
      </c>
      <c r="B191" t="s">
        <v>347</v>
      </c>
      <c r="C191">
        <v>5</v>
      </c>
    </row>
    <row r="192" spans="1:3">
      <c r="A192">
        <v>129</v>
      </c>
      <c r="B192" t="s">
        <v>299</v>
      </c>
      <c r="C192">
        <v>19</v>
      </c>
    </row>
    <row r="193" spans="1:3">
      <c r="A193">
        <v>98</v>
      </c>
      <c r="B193" t="s">
        <v>268</v>
      </c>
      <c r="C193">
        <v>31</v>
      </c>
    </row>
    <row r="194" spans="1:3">
      <c r="A194">
        <v>97</v>
      </c>
      <c r="B194" t="s">
        <v>267</v>
      </c>
      <c r="C194">
        <v>32</v>
      </c>
    </row>
    <row r="195" spans="1:3">
      <c r="A195">
        <v>146</v>
      </c>
      <c r="B195" t="s">
        <v>316</v>
      </c>
      <c r="C195">
        <v>13</v>
      </c>
    </row>
    <row r="196" spans="1:3">
      <c r="A196">
        <v>6</v>
      </c>
      <c r="B196" t="s">
        <v>173</v>
      </c>
      <c r="C196">
        <v>64</v>
      </c>
    </row>
    <row r="197" spans="1:3">
      <c r="A197">
        <v>62</v>
      </c>
      <c r="B197" t="s">
        <v>232</v>
      </c>
      <c r="C197">
        <v>41</v>
      </c>
    </row>
    <row r="198" spans="1:3">
      <c r="A198">
        <v>29</v>
      </c>
      <c r="B198" t="s">
        <v>199</v>
      </c>
      <c r="C198">
        <v>53</v>
      </c>
    </row>
    <row r="199" spans="1:3">
      <c r="A199">
        <v>74</v>
      </c>
      <c r="B199" t="s">
        <v>244</v>
      </c>
      <c r="C199">
        <v>39</v>
      </c>
    </row>
  </sheetData>
  <autoFilter ref="A1:C1">
    <sortState ref="A2:C199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1"/>
  <sheetViews>
    <sheetView topLeftCell="A39" workbookViewId="0">
      <selection activeCell="B169" sqref="B135:C169"/>
    </sheetView>
  </sheetViews>
  <sheetFormatPr defaultRowHeight="12.75"/>
  <cols>
    <col min="2" max="2" width="16.125" customWidth="1"/>
  </cols>
  <sheetData>
    <row r="1" spans="1:3">
      <c r="A1" t="s">
        <v>170</v>
      </c>
      <c r="B1" t="s">
        <v>168</v>
      </c>
      <c r="C1" s="3" t="s">
        <v>169</v>
      </c>
    </row>
    <row r="2" spans="1:3">
      <c r="A2">
        <v>83</v>
      </c>
      <c r="B2" t="s">
        <v>276</v>
      </c>
      <c r="C2">
        <v>428</v>
      </c>
    </row>
    <row r="3" spans="1:3">
      <c r="A3">
        <v>86</v>
      </c>
      <c r="B3" t="s">
        <v>241</v>
      </c>
      <c r="C3">
        <v>422</v>
      </c>
    </row>
    <row r="4" spans="1:3">
      <c r="A4">
        <v>199</v>
      </c>
      <c r="B4" t="s">
        <v>363</v>
      </c>
      <c r="C4">
        <v>6</v>
      </c>
    </row>
    <row r="5" spans="1:3">
      <c r="A5">
        <v>145</v>
      </c>
      <c r="B5" t="s">
        <v>341</v>
      </c>
      <c r="C5">
        <v>180</v>
      </c>
    </row>
    <row r="6" spans="1:3">
      <c r="A6">
        <v>52</v>
      </c>
      <c r="B6" t="s">
        <v>220</v>
      </c>
      <c r="C6">
        <v>517</v>
      </c>
    </row>
    <row r="7" spans="1:3">
      <c r="A7">
        <v>147</v>
      </c>
      <c r="B7" t="s">
        <v>307</v>
      </c>
      <c r="C7">
        <v>176</v>
      </c>
    </row>
    <row r="8" spans="1:3">
      <c r="A8">
        <v>6</v>
      </c>
      <c r="B8" t="s">
        <v>183</v>
      </c>
      <c r="C8">
        <v>721</v>
      </c>
    </row>
    <row r="9" spans="1:3">
      <c r="A9">
        <v>85</v>
      </c>
      <c r="B9" t="s">
        <v>270</v>
      </c>
      <c r="C9">
        <v>423</v>
      </c>
    </row>
    <row r="10" spans="1:3">
      <c r="A10">
        <v>191</v>
      </c>
      <c r="B10" t="s">
        <v>350</v>
      </c>
      <c r="C10">
        <v>44</v>
      </c>
    </row>
    <row r="11" spans="1:3">
      <c r="A11">
        <v>89</v>
      </c>
      <c r="B11" t="s">
        <v>209</v>
      </c>
      <c r="C11">
        <v>410</v>
      </c>
    </row>
    <row r="12" spans="1:3">
      <c r="A12">
        <v>28</v>
      </c>
      <c r="B12" t="s">
        <v>192</v>
      </c>
      <c r="C12">
        <v>603</v>
      </c>
    </row>
    <row r="13" spans="1:3">
      <c r="A13">
        <v>97</v>
      </c>
      <c r="B13" t="s">
        <v>269</v>
      </c>
      <c r="C13">
        <v>390</v>
      </c>
    </row>
    <row r="14" spans="1:3">
      <c r="A14">
        <v>189</v>
      </c>
      <c r="B14" t="s">
        <v>520</v>
      </c>
      <c r="C14">
        <v>47</v>
      </c>
    </row>
    <row r="15" spans="1:3">
      <c r="A15">
        <v>136</v>
      </c>
      <c r="B15" t="s">
        <v>289</v>
      </c>
      <c r="C15">
        <v>223</v>
      </c>
    </row>
    <row r="16" spans="1:3">
      <c r="A16">
        <v>130</v>
      </c>
      <c r="B16" t="s">
        <v>327</v>
      </c>
      <c r="C16">
        <v>247</v>
      </c>
    </row>
    <row r="17" spans="1:3">
      <c r="A17">
        <v>113</v>
      </c>
      <c r="B17" t="s">
        <v>291</v>
      </c>
      <c r="C17">
        <v>322</v>
      </c>
    </row>
    <row r="18" spans="1:3">
      <c r="A18">
        <v>95</v>
      </c>
      <c r="B18" t="s">
        <v>274</v>
      </c>
      <c r="C18">
        <v>396</v>
      </c>
    </row>
    <row r="19" spans="1:3">
      <c r="A19">
        <v>33</v>
      </c>
      <c r="B19" t="s">
        <v>205</v>
      </c>
      <c r="C19">
        <v>588</v>
      </c>
    </row>
    <row r="20" spans="1:3">
      <c r="A20">
        <v>190</v>
      </c>
      <c r="B20" t="s">
        <v>356</v>
      </c>
      <c r="C20">
        <v>46</v>
      </c>
    </row>
    <row r="21" spans="1:3">
      <c r="A21">
        <v>140</v>
      </c>
      <c r="B21" t="s">
        <v>297</v>
      </c>
      <c r="C21">
        <v>204</v>
      </c>
    </row>
    <row r="22" spans="1:3">
      <c r="A22">
        <v>163</v>
      </c>
      <c r="B22" t="s">
        <v>355</v>
      </c>
      <c r="C22">
        <v>137</v>
      </c>
    </row>
    <row r="23" spans="1:3">
      <c r="A23">
        <v>61</v>
      </c>
      <c r="B23" t="s">
        <v>231</v>
      </c>
      <c r="C23">
        <v>490</v>
      </c>
    </row>
    <row r="24" spans="1:3">
      <c r="A24">
        <v>75</v>
      </c>
      <c r="B24" t="s">
        <v>266</v>
      </c>
      <c r="C24">
        <v>447</v>
      </c>
    </row>
    <row r="25" spans="1:3">
      <c r="A25">
        <v>165</v>
      </c>
      <c r="B25" t="s">
        <v>325</v>
      </c>
      <c r="C25">
        <v>131</v>
      </c>
    </row>
    <row r="26" spans="1:3">
      <c r="A26">
        <v>1</v>
      </c>
      <c r="B26" t="s">
        <v>181</v>
      </c>
      <c r="C26">
        <v>839</v>
      </c>
    </row>
    <row r="27" spans="1:3">
      <c r="A27">
        <v>161</v>
      </c>
      <c r="B27" t="s">
        <v>357</v>
      </c>
      <c r="C27">
        <v>141</v>
      </c>
    </row>
    <row r="28" spans="1:3">
      <c r="A28">
        <v>185</v>
      </c>
      <c r="B28" t="s">
        <v>353</v>
      </c>
      <c r="C28">
        <v>59</v>
      </c>
    </row>
    <row r="29" spans="1:3">
      <c r="A29">
        <v>37</v>
      </c>
      <c r="B29" t="s">
        <v>219</v>
      </c>
      <c r="C29">
        <v>563</v>
      </c>
    </row>
    <row r="30" spans="1:3">
      <c r="A30">
        <v>71</v>
      </c>
      <c r="B30" t="s">
        <v>245</v>
      </c>
      <c r="C30">
        <v>456</v>
      </c>
    </row>
    <row r="31" spans="1:3">
      <c r="A31">
        <v>133</v>
      </c>
      <c r="B31" t="s">
        <v>311</v>
      </c>
      <c r="C31">
        <v>239</v>
      </c>
    </row>
    <row r="32" spans="1:3">
      <c r="A32">
        <v>168</v>
      </c>
      <c r="B32" t="s">
        <v>332</v>
      </c>
      <c r="C32">
        <v>118</v>
      </c>
    </row>
    <row r="33" spans="1:3">
      <c r="A33">
        <v>58</v>
      </c>
      <c r="B33" t="s">
        <v>211</v>
      </c>
      <c r="C33">
        <v>497</v>
      </c>
    </row>
    <row r="34" spans="1:3">
      <c r="A34">
        <v>81</v>
      </c>
      <c r="B34" t="s">
        <v>271</v>
      </c>
      <c r="C34">
        <v>430</v>
      </c>
    </row>
    <row r="35" spans="1:3">
      <c r="A35">
        <v>177</v>
      </c>
      <c r="B35" t="s">
        <v>337</v>
      </c>
      <c r="C35">
        <v>80</v>
      </c>
    </row>
    <row r="36" spans="1:3">
      <c r="A36">
        <v>148</v>
      </c>
      <c r="B36" t="s">
        <v>323</v>
      </c>
      <c r="C36">
        <v>176</v>
      </c>
    </row>
    <row r="37" spans="1:3">
      <c r="A37">
        <v>175</v>
      </c>
      <c r="B37" t="s">
        <v>362</v>
      </c>
      <c r="C37">
        <v>87</v>
      </c>
    </row>
    <row r="38" spans="1:3">
      <c r="A38">
        <v>166</v>
      </c>
      <c r="B38" t="s">
        <v>348</v>
      </c>
      <c r="C38">
        <v>127</v>
      </c>
    </row>
    <row r="39" spans="1:3">
      <c r="A39">
        <v>23</v>
      </c>
      <c r="B39" t="s">
        <v>187</v>
      </c>
      <c r="C39">
        <v>618</v>
      </c>
    </row>
    <row r="40" spans="1:3">
      <c r="A40">
        <v>88</v>
      </c>
      <c r="B40" t="s">
        <v>207</v>
      </c>
      <c r="C40">
        <v>412</v>
      </c>
    </row>
    <row r="41" spans="1:3">
      <c r="A41">
        <v>174</v>
      </c>
      <c r="B41" t="s">
        <v>339</v>
      </c>
      <c r="C41">
        <v>91</v>
      </c>
    </row>
    <row r="42" spans="1:3">
      <c r="A42">
        <v>25</v>
      </c>
      <c r="B42" t="s">
        <v>204</v>
      </c>
      <c r="C42">
        <v>614</v>
      </c>
    </row>
    <row r="43" spans="1:3">
      <c r="A43">
        <v>94</v>
      </c>
      <c r="B43" t="s">
        <v>282</v>
      </c>
      <c r="C43">
        <v>397</v>
      </c>
    </row>
    <row r="44" spans="1:3">
      <c r="A44">
        <v>59</v>
      </c>
      <c r="B44" t="s">
        <v>519</v>
      </c>
      <c r="C44">
        <v>493</v>
      </c>
    </row>
    <row r="45" spans="1:3">
      <c r="A45">
        <v>182</v>
      </c>
      <c r="B45" t="s">
        <v>343</v>
      </c>
      <c r="C45">
        <v>73</v>
      </c>
    </row>
    <row r="46" spans="1:3">
      <c r="A46">
        <v>64</v>
      </c>
      <c r="B46" t="s">
        <v>237</v>
      </c>
      <c r="C46">
        <v>483</v>
      </c>
    </row>
    <row r="47" spans="1:3">
      <c r="A47">
        <v>53</v>
      </c>
      <c r="B47" t="s">
        <v>214</v>
      </c>
      <c r="C47">
        <v>515</v>
      </c>
    </row>
    <row r="48" spans="1:3">
      <c r="A48">
        <v>9</v>
      </c>
      <c r="B48" t="s">
        <v>172</v>
      </c>
      <c r="C48">
        <v>713</v>
      </c>
    </row>
    <row r="49" spans="1:3">
      <c r="A49">
        <v>77</v>
      </c>
      <c r="B49" t="s">
        <v>277</v>
      </c>
      <c r="C49">
        <v>441</v>
      </c>
    </row>
    <row r="50" spans="1:3">
      <c r="A50">
        <v>63</v>
      </c>
      <c r="B50" t="s">
        <v>248</v>
      </c>
      <c r="C50">
        <v>488</v>
      </c>
    </row>
    <row r="51" spans="1:3">
      <c r="A51">
        <v>2</v>
      </c>
      <c r="B51" t="s">
        <v>175</v>
      </c>
      <c r="C51">
        <v>774</v>
      </c>
    </row>
    <row r="52" spans="1:3">
      <c r="A52">
        <v>11</v>
      </c>
      <c r="B52" t="s">
        <v>189</v>
      </c>
      <c r="C52">
        <v>697</v>
      </c>
    </row>
    <row r="53" spans="1:3">
      <c r="A53">
        <v>195</v>
      </c>
      <c r="B53" t="s">
        <v>361</v>
      </c>
      <c r="C53">
        <v>21</v>
      </c>
    </row>
    <row r="54" spans="1:3">
      <c r="A54">
        <v>149</v>
      </c>
      <c r="B54" t="s">
        <v>303</v>
      </c>
      <c r="C54">
        <v>175</v>
      </c>
    </row>
    <row r="55" spans="1:3">
      <c r="A55">
        <v>155</v>
      </c>
      <c r="B55" t="s">
        <v>322</v>
      </c>
      <c r="C55">
        <v>165</v>
      </c>
    </row>
    <row r="56" spans="1:3">
      <c r="A56">
        <v>65</v>
      </c>
      <c r="B56" t="s">
        <v>233</v>
      </c>
      <c r="C56">
        <v>477</v>
      </c>
    </row>
    <row r="57" spans="1:3">
      <c r="A57">
        <v>38</v>
      </c>
      <c r="B57" t="s">
        <v>198</v>
      </c>
      <c r="C57">
        <v>556</v>
      </c>
    </row>
    <row r="58" spans="1:3">
      <c r="A58">
        <v>96</v>
      </c>
      <c r="B58" t="s">
        <v>262</v>
      </c>
      <c r="C58">
        <v>396</v>
      </c>
    </row>
    <row r="59" spans="1:3">
      <c r="A59">
        <v>12</v>
      </c>
      <c r="B59" t="s">
        <v>176</v>
      </c>
      <c r="C59">
        <v>695</v>
      </c>
    </row>
    <row r="60" spans="1:3">
      <c r="A60">
        <v>188</v>
      </c>
      <c r="B60" t="s">
        <v>365</v>
      </c>
      <c r="C60">
        <v>48</v>
      </c>
    </row>
    <row r="61" spans="1:3">
      <c r="A61">
        <v>169</v>
      </c>
      <c r="B61" t="s">
        <v>359</v>
      </c>
      <c r="C61">
        <v>118</v>
      </c>
    </row>
    <row r="62" spans="1:3">
      <c r="A62">
        <v>70</v>
      </c>
      <c r="B62" t="s">
        <v>260</v>
      </c>
      <c r="C62">
        <v>460</v>
      </c>
    </row>
    <row r="63" spans="1:3">
      <c r="A63">
        <v>142</v>
      </c>
      <c r="B63" t="s">
        <v>315</v>
      </c>
      <c r="C63">
        <v>188</v>
      </c>
    </row>
    <row r="64" spans="1:3">
      <c r="A64">
        <v>112</v>
      </c>
      <c r="B64" t="s">
        <v>295</v>
      </c>
      <c r="C64">
        <v>331</v>
      </c>
    </row>
    <row r="65" spans="1:3">
      <c r="A65">
        <v>135</v>
      </c>
      <c r="B65" t="s">
        <v>294</v>
      </c>
      <c r="C65">
        <v>227</v>
      </c>
    </row>
    <row r="66" spans="1:3">
      <c r="A66">
        <v>56</v>
      </c>
      <c r="B66" t="s">
        <v>225</v>
      </c>
      <c r="C66">
        <v>508</v>
      </c>
    </row>
    <row r="67" spans="1:3">
      <c r="A67">
        <v>3</v>
      </c>
      <c r="B67" t="s">
        <v>182</v>
      </c>
      <c r="C67">
        <v>765</v>
      </c>
    </row>
    <row r="68" spans="1:3">
      <c r="A68">
        <v>68</v>
      </c>
      <c r="B68" t="s">
        <v>229</v>
      </c>
      <c r="C68">
        <v>469</v>
      </c>
    </row>
    <row r="69" spans="1:3">
      <c r="A69">
        <v>74</v>
      </c>
      <c r="B69" t="s">
        <v>252</v>
      </c>
      <c r="C69">
        <v>452</v>
      </c>
    </row>
    <row r="70" spans="1:3">
      <c r="A70">
        <v>151</v>
      </c>
      <c r="B70" t="s">
        <v>305</v>
      </c>
      <c r="C70">
        <v>174</v>
      </c>
    </row>
    <row r="71" spans="1:3">
      <c r="A71">
        <v>66</v>
      </c>
      <c r="B71" t="s">
        <v>222</v>
      </c>
      <c r="C71">
        <v>475</v>
      </c>
    </row>
    <row r="72" spans="1:3">
      <c r="A72">
        <v>5</v>
      </c>
      <c r="B72" t="s">
        <v>171</v>
      </c>
      <c r="C72">
        <v>739</v>
      </c>
    </row>
    <row r="73" spans="1:3">
      <c r="A73">
        <v>48</v>
      </c>
      <c r="B73" t="s">
        <v>218</v>
      </c>
      <c r="C73">
        <v>525</v>
      </c>
    </row>
    <row r="74" spans="1:3">
      <c r="A74">
        <v>34</v>
      </c>
      <c r="B74" t="s">
        <v>223</v>
      </c>
      <c r="C74">
        <v>582</v>
      </c>
    </row>
    <row r="75" spans="1:3">
      <c r="A75">
        <v>121</v>
      </c>
      <c r="B75" t="s">
        <v>287</v>
      </c>
      <c r="C75">
        <v>272</v>
      </c>
    </row>
    <row r="76" spans="1:3">
      <c r="A76">
        <v>200</v>
      </c>
      <c r="B76" t="s">
        <v>368</v>
      </c>
      <c r="C76">
        <v>4</v>
      </c>
    </row>
    <row r="77" spans="1:3">
      <c r="A77">
        <v>73</v>
      </c>
      <c r="B77" t="s">
        <v>243</v>
      </c>
      <c r="C77">
        <v>453</v>
      </c>
    </row>
    <row r="78" spans="1:3">
      <c r="A78">
        <v>91</v>
      </c>
      <c r="B78" t="s">
        <v>249</v>
      </c>
      <c r="C78">
        <v>406</v>
      </c>
    </row>
    <row r="79" spans="1:3">
      <c r="A79">
        <v>173</v>
      </c>
      <c r="B79" t="s">
        <v>335</v>
      </c>
      <c r="C79">
        <v>93</v>
      </c>
    </row>
    <row r="80" spans="1:3">
      <c r="A80">
        <v>171</v>
      </c>
      <c r="B80" t="s">
        <v>331</v>
      </c>
      <c r="C80">
        <v>107</v>
      </c>
    </row>
    <row r="81" spans="1:3">
      <c r="A81">
        <v>99</v>
      </c>
      <c r="B81" t="s">
        <v>279</v>
      </c>
      <c r="C81">
        <v>384</v>
      </c>
    </row>
    <row r="82" spans="1:3">
      <c r="A82">
        <v>69</v>
      </c>
      <c r="B82" t="s">
        <v>261</v>
      </c>
      <c r="C82">
        <v>462</v>
      </c>
    </row>
    <row r="83" spans="1:3">
      <c r="A83">
        <v>122</v>
      </c>
      <c r="B83" t="s">
        <v>306</v>
      </c>
      <c r="C83">
        <v>268</v>
      </c>
    </row>
    <row r="84" spans="1:3">
      <c r="A84">
        <v>45</v>
      </c>
      <c r="B84" t="s">
        <v>216</v>
      </c>
      <c r="C84">
        <v>533</v>
      </c>
    </row>
    <row r="85" spans="1:3">
      <c r="A85">
        <v>43</v>
      </c>
      <c r="B85" t="s">
        <v>234</v>
      </c>
      <c r="C85">
        <v>536</v>
      </c>
    </row>
    <row r="86" spans="1:3">
      <c r="A86">
        <v>106</v>
      </c>
      <c r="B86" t="s">
        <v>280</v>
      </c>
      <c r="C86">
        <v>359</v>
      </c>
    </row>
    <row r="87" spans="1:3">
      <c r="A87">
        <v>90</v>
      </c>
      <c r="B87" t="s">
        <v>257</v>
      </c>
      <c r="C87">
        <v>410</v>
      </c>
    </row>
    <row r="88" spans="1:3">
      <c r="A88">
        <v>49</v>
      </c>
      <c r="B88" t="s">
        <v>197</v>
      </c>
      <c r="C88">
        <v>525</v>
      </c>
    </row>
    <row r="89" spans="1:3">
      <c r="A89">
        <v>78</v>
      </c>
      <c r="B89" t="s">
        <v>264</v>
      </c>
      <c r="C89">
        <v>441</v>
      </c>
    </row>
    <row r="90" spans="1:3">
      <c r="A90">
        <v>26</v>
      </c>
      <c r="B90" t="s">
        <v>213</v>
      </c>
      <c r="C90">
        <v>609</v>
      </c>
    </row>
    <row r="91" spans="1:3">
      <c r="A91">
        <v>14</v>
      </c>
      <c r="B91" t="s">
        <v>174</v>
      </c>
      <c r="C91">
        <v>685</v>
      </c>
    </row>
    <row r="92" spans="1:3">
      <c r="A92">
        <v>41</v>
      </c>
      <c r="B92" t="s">
        <v>203</v>
      </c>
      <c r="C92">
        <v>539</v>
      </c>
    </row>
    <row r="93" spans="1:3">
      <c r="A93">
        <v>57</v>
      </c>
      <c r="B93" t="s">
        <v>190</v>
      </c>
      <c r="C93">
        <v>501</v>
      </c>
    </row>
    <row r="94" spans="1:3">
      <c r="A94">
        <v>115</v>
      </c>
      <c r="B94" t="s">
        <v>296</v>
      </c>
      <c r="C94">
        <v>317</v>
      </c>
    </row>
    <row r="95" spans="1:3">
      <c r="A95">
        <v>123</v>
      </c>
      <c r="B95" t="s">
        <v>272</v>
      </c>
      <c r="C95">
        <v>265</v>
      </c>
    </row>
    <row r="96" spans="1:3">
      <c r="A96">
        <v>103</v>
      </c>
      <c r="B96" t="s">
        <v>263</v>
      </c>
      <c r="C96">
        <v>373</v>
      </c>
    </row>
    <row r="97" spans="1:3">
      <c r="A97">
        <v>172</v>
      </c>
      <c r="B97" t="s">
        <v>328</v>
      </c>
      <c r="C97">
        <v>106</v>
      </c>
    </row>
    <row r="98" spans="1:3">
      <c r="A98">
        <v>51</v>
      </c>
      <c r="B98" t="s">
        <v>180</v>
      </c>
      <c r="C98">
        <v>522</v>
      </c>
    </row>
    <row r="99" spans="1:3">
      <c r="A99">
        <v>82</v>
      </c>
      <c r="B99" t="s">
        <v>194</v>
      </c>
      <c r="C99">
        <v>429</v>
      </c>
    </row>
    <row r="100" spans="1:3">
      <c r="A100">
        <v>159</v>
      </c>
      <c r="B100" t="s">
        <v>321</v>
      </c>
      <c r="C100">
        <v>147</v>
      </c>
    </row>
    <row r="101" spans="1:3">
      <c r="A101">
        <v>156</v>
      </c>
      <c r="B101" t="s">
        <v>314</v>
      </c>
      <c r="C101">
        <v>164</v>
      </c>
    </row>
    <row r="102" spans="1:3">
      <c r="A102">
        <v>62</v>
      </c>
      <c r="B102" t="s">
        <v>247</v>
      </c>
      <c r="C102">
        <v>489</v>
      </c>
    </row>
    <row r="103" spans="1:3">
      <c r="A103">
        <v>111</v>
      </c>
      <c r="B103" t="s">
        <v>255</v>
      </c>
      <c r="C103">
        <v>334</v>
      </c>
    </row>
    <row r="104" spans="1:3">
      <c r="A104">
        <v>154</v>
      </c>
      <c r="B104" t="s">
        <v>310</v>
      </c>
      <c r="C104">
        <v>170</v>
      </c>
    </row>
    <row r="105" spans="1:3">
      <c r="A105">
        <v>105</v>
      </c>
      <c r="B105" t="s">
        <v>278</v>
      </c>
      <c r="C105">
        <v>370</v>
      </c>
    </row>
    <row r="106" spans="1:3">
      <c r="A106">
        <v>131</v>
      </c>
      <c r="B106" t="s">
        <v>317</v>
      </c>
      <c r="C106">
        <v>247</v>
      </c>
    </row>
    <row r="107" spans="1:3">
      <c r="A107">
        <v>125</v>
      </c>
      <c r="B107" t="s">
        <v>329</v>
      </c>
      <c r="C107">
        <v>257</v>
      </c>
    </row>
    <row r="108" spans="1:3">
      <c r="A108">
        <v>50</v>
      </c>
      <c r="B108" t="s">
        <v>224</v>
      </c>
      <c r="C108">
        <v>524</v>
      </c>
    </row>
    <row r="109" spans="1:3">
      <c r="A109">
        <v>124</v>
      </c>
      <c r="B109" t="s">
        <v>313</v>
      </c>
      <c r="C109">
        <v>265</v>
      </c>
    </row>
    <row r="110" spans="1:3">
      <c r="A110">
        <v>176</v>
      </c>
      <c r="B110" t="s">
        <v>344</v>
      </c>
      <c r="C110">
        <v>85</v>
      </c>
    </row>
    <row r="111" spans="1:3">
      <c r="A111">
        <v>134</v>
      </c>
      <c r="B111" t="s">
        <v>320</v>
      </c>
      <c r="C111">
        <v>231</v>
      </c>
    </row>
    <row r="112" spans="1:3">
      <c r="A112">
        <v>114</v>
      </c>
      <c r="B112" t="s">
        <v>259</v>
      </c>
      <c r="C112">
        <v>321</v>
      </c>
    </row>
    <row r="113" spans="1:3">
      <c r="A113">
        <v>117</v>
      </c>
      <c r="B113" t="s">
        <v>283</v>
      </c>
      <c r="C113">
        <v>307</v>
      </c>
    </row>
    <row r="114" spans="1:3">
      <c r="A114">
        <v>143</v>
      </c>
      <c r="B114" t="s">
        <v>336</v>
      </c>
      <c r="C114">
        <v>185</v>
      </c>
    </row>
    <row r="115" spans="1:3">
      <c r="A115">
        <v>72</v>
      </c>
      <c r="B115" t="s">
        <v>240</v>
      </c>
      <c r="C115">
        <v>456</v>
      </c>
    </row>
    <row r="116" spans="1:3">
      <c r="A116">
        <v>116</v>
      </c>
      <c r="B116" t="s">
        <v>300</v>
      </c>
      <c r="C116">
        <v>309</v>
      </c>
    </row>
    <row r="117" spans="1:3">
      <c r="A117">
        <v>160</v>
      </c>
      <c r="B117" t="s">
        <v>312</v>
      </c>
      <c r="C117">
        <v>145</v>
      </c>
    </row>
    <row r="118" spans="1:3">
      <c r="A118">
        <v>118</v>
      </c>
      <c r="B118" t="s">
        <v>318</v>
      </c>
      <c r="C118">
        <v>289</v>
      </c>
    </row>
    <row r="119" spans="1:3">
      <c r="A119">
        <v>10</v>
      </c>
      <c r="B119" t="s">
        <v>177</v>
      </c>
      <c r="C119">
        <v>706</v>
      </c>
    </row>
    <row r="120" spans="1:3">
      <c r="A120">
        <v>93</v>
      </c>
      <c r="B120" t="s">
        <v>286</v>
      </c>
      <c r="C120">
        <v>398</v>
      </c>
    </row>
    <row r="121" spans="1:3">
      <c r="A121">
        <v>198</v>
      </c>
      <c r="B121" t="s">
        <v>366</v>
      </c>
      <c r="C121">
        <v>6</v>
      </c>
    </row>
    <row r="122" spans="1:3">
      <c r="A122">
        <v>24</v>
      </c>
      <c r="B122" t="s">
        <v>185</v>
      </c>
      <c r="C122">
        <v>615</v>
      </c>
    </row>
    <row r="123" spans="1:3">
      <c r="A123">
        <v>101</v>
      </c>
      <c r="B123" t="s">
        <v>250</v>
      </c>
      <c r="C123">
        <v>380</v>
      </c>
    </row>
    <row r="124" spans="1:3">
      <c r="A124">
        <v>126</v>
      </c>
      <c r="B124" t="s">
        <v>285</v>
      </c>
      <c r="C124">
        <v>254</v>
      </c>
    </row>
    <row r="125" spans="1:3">
      <c r="A125">
        <v>80</v>
      </c>
      <c r="B125" t="s">
        <v>239</v>
      </c>
      <c r="C125">
        <v>432</v>
      </c>
    </row>
    <row r="126" spans="1:3">
      <c r="A126">
        <v>157</v>
      </c>
      <c r="B126" t="s">
        <v>346</v>
      </c>
      <c r="C126">
        <v>160</v>
      </c>
    </row>
    <row r="127" spans="1:3">
      <c r="A127">
        <v>19</v>
      </c>
      <c r="B127" t="s">
        <v>178</v>
      </c>
      <c r="C127">
        <v>641</v>
      </c>
    </row>
    <row r="128" spans="1:3">
      <c r="A128">
        <v>167</v>
      </c>
      <c r="B128" t="s">
        <v>326</v>
      </c>
      <c r="C128">
        <v>123</v>
      </c>
    </row>
    <row r="129" spans="1:3">
      <c r="A129">
        <v>100</v>
      </c>
      <c r="B129" t="s">
        <v>273</v>
      </c>
      <c r="C129">
        <v>381</v>
      </c>
    </row>
    <row r="130" spans="1:3">
      <c r="A130">
        <v>193</v>
      </c>
      <c r="B130" t="s">
        <v>358</v>
      </c>
      <c r="C130">
        <v>40</v>
      </c>
    </row>
    <row r="131" spans="1:3">
      <c r="A131">
        <v>164</v>
      </c>
      <c r="B131" t="s">
        <v>324</v>
      </c>
      <c r="C131">
        <v>137</v>
      </c>
    </row>
    <row r="132" spans="1:3">
      <c r="A132">
        <v>76</v>
      </c>
      <c r="B132" t="s">
        <v>235</v>
      </c>
      <c r="C132">
        <v>444</v>
      </c>
    </row>
    <row r="133" spans="1:3">
      <c r="A133">
        <v>84</v>
      </c>
      <c r="B133" t="s">
        <v>256</v>
      </c>
      <c r="C133">
        <v>427</v>
      </c>
    </row>
    <row r="134" spans="1:3">
      <c r="A134">
        <v>7</v>
      </c>
      <c r="B134" t="s">
        <v>186</v>
      </c>
      <c r="C134">
        <v>718</v>
      </c>
    </row>
    <row r="135" spans="1:3">
      <c r="A135">
        <v>92</v>
      </c>
      <c r="B135" t="s">
        <v>228</v>
      </c>
      <c r="C135">
        <v>405</v>
      </c>
    </row>
    <row r="136" spans="1:3">
      <c r="A136">
        <v>179</v>
      </c>
      <c r="B136" t="s">
        <v>338</v>
      </c>
      <c r="C136">
        <v>79</v>
      </c>
    </row>
    <row r="137" spans="1:3">
      <c r="A137">
        <v>170</v>
      </c>
      <c r="B137" t="s">
        <v>354</v>
      </c>
      <c r="C137">
        <v>114</v>
      </c>
    </row>
    <row r="138" spans="1:3">
      <c r="A138">
        <v>138</v>
      </c>
      <c r="B138" t="s">
        <v>301</v>
      </c>
      <c r="C138">
        <v>214</v>
      </c>
    </row>
    <row r="139" spans="1:3">
      <c r="A139">
        <v>183</v>
      </c>
      <c r="B139" t="s">
        <v>342</v>
      </c>
      <c r="C139">
        <v>72</v>
      </c>
    </row>
    <row r="140" spans="1:3">
      <c r="A140">
        <v>17</v>
      </c>
      <c r="B140" t="s">
        <v>195</v>
      </c>
      <c r="C140">
        <v>648</v>
      </c>
    </row>
    <row r="141" spans="1:3">
      <c r="A141">
        <v>42</v>
      </c>
      <c r="B141" t="s">
        <v>242</v>
      </c>
      <c r="C141">
        <v>538</v>
      </c>
    </row>
    <row r="142" spans="1:3">
      <c r="A142">
        <v>181</v>
      </c>
      <c r="B142" t="s">
        <v>345</v>
      </c>
      <c r="C142">
        <v>75</v>
      </c>
    </row>
    <row r="143" spans="1:3">
      <c r="A143">
        <v>32</v>
      </c>
      <c r="B143" t="s">
        <v>201</v>
      </c>
      <c r="C143">
        <v>589</v>
      </c>
    </row>
    <row r="144" spans="1:3">
      <c r="A144">
        <v>15</v>
      </c>
      <c r="B144" t="s">
        <v>206</v>
      </c>
      <c r="C144">
        <v>672</v>
      </c>
    </row>
    <row r="145" spans="1:3">
      <c r="A145">
        <v>186</v>
      </c>
      <c r="B145" t="s">
        <v>352</v>
      </c>
      <c r="C145">
        <v>56</v>
      </c>
    </row>
    <row r="146" spans="1:3">
      <c r="A146">
        <v>107</v>
      </c>
      <c r="B146" t="s">
        <v>230</v>
      </c>
      <c r="C146">
        <v>357</v>
      </c>
    </row>
    <row r="147" spans="1:3">
      <c r="A147">
        <v>35</v>
      </c>
      <c r="B147" t="s">
        <v>226</v>
      </c>
      <c r="C147">
        <v>576</v>
      </c>
    </row>
    <row r="148" spans="1:3">
      <c r="A148">
        <v>8</v>
      </c>
      <c r="B148" t="s">
        <v>184</v>
      </c>
      <c r="C148">
        <v>715</v>
      </c>
    </row>
    <row r="149" spans="1:3">
      <c r="A149">
        <v>18</v>
      </c>
      <c r="B149" t="s">
        <v>210</v>
      </c>
      <c r="C149">
        <v>643</v>
      </c>
    </row>
    <row r="150" spans="1:3">
      <c r="A150">
        <v>146</v>
      </c>
      <c r="B150" t="s">
        <v>340</v>
      </c>
      <c r="C150">
        <v>180</v>
      </c>
    </row>
    <row r="151" spans="1:3">
      <c r="A151">
        <v>180</v>
      </c>
      <c r="B151" t="s">
        <v>334</v>
      </c>
      <c r="C151">
        <v>79</v>
      </c>
    </row>
    <row r="152" spans="1:3">
      <c r="A152">
        <v>150</v>
      </c>
      <c r="B152" t="s">
        <v>349</v>
      </c>
      <c r="C152">
        <v>175</v>
      </c>
    </row>
    <row r="153" spans="1:3">
      <c r="A153">
        <v>187</v>
      </c>
      <c r="B153" t="s">
        <v>364</v>
      </c>
      <c r="C153">
        <v>49</v>
      </c>
    </row>
    <row r="154" spans="1:3">
      <c r="A154">
        <v>39</v>
      </c>
      <c r="B154" t="s">
        <v>200</v>
      </c>
      <c r="C154">
        <v>556</v>
      </c>
    </row>
    <row r="155" spans="1:3">
      <c r="A155">
        <v>20</v>
      </c>
      <c r="B155" t="s">
        <v>208</v>
      </c>
      <c r="C155">
        <v>639</v>
      </c>
    </row>
    <row r="156" spans="1:3">
      <c r="A156">
        <v>79</v>
      </c>
      <c r="B156" t="s">
        <v>265</v>
      </c>
      <c r="C156">
        <v>440</v>
      </c>
    </row>
    <row r="157" spans="1:3">
      <c r="A157">
        <v>192</v>
      </c>
      <c r="B157" t="s">
        <v>351</v>
      </c>
      <c r="C157">
        <v>43</v>
      </c>
    </row>
    <row r="158" spans="1:3">
      <c r="A158">
        <v>120</v>
      </c>
      <c r="B158" t="s">
        <v>281</v>
      </c>
      <c r="C158">
        <v>274</v>
      </c>
    </row>
    <row r="159" spans="1:3">
      <c r="A159">
        <v>104</v>
      </c>
      <c r="B159" t="s">
        <v>251</v>
      </c>
      <c r="C159">
        <v>372</v>
      </c>
    </row>
    <row r="160" spans="1:3">
      <c r="A160">
        <v>21</v>
      </c>
      <c r="B160" t="s">
        <v>202</v>
      </c>
      <c r="C160">
        <v>626</v>
      </c>
    </row>
    <row r="161" spans="1:3">
      <c r="A161">
        <v>40</v>
      </c>
      <c r="B161" t="s">
        <v>258</v>
      </c>
      <c r="C161">
        <v>544</v>
      </c>
    </row>
    <row r="162" spans="1:3">
      <c r="A162">
        <v>144</v>
      </c>
      <c r="B162" t="s">
        <v>298</v>
      </c>
      <c r="C162">
        <v>182</v>
      </c>
    </row>
    <row r="163" spans="1:3">
      <c r="A163">
        <v>197</v>
      </c>
      <c r="B163" t="s">
        <v>360</v>
      </c>
      <c r="C163">
        <v>14</v>
      </c>
    </row>
    <row r="164" spans="1:3">
      <c r="A164">
        <v>30</v>
      </c>
      <c r="B164" t="s">
        <v>196</v>
      </c>
      <c r="C164">
        <v>597</v>
      </c>
    </row>
    <row r="165" spans="1:3">
      <c r="A165">
        <v>4</v>
      </c>
      <c r="B165" t="s">
        <v>179</v>
      </c>
      <c r="C165">
        <v>753</v>
      </c>
    </row>
    <row r="166" spans="1:3">
      <c r="A166">
        <v>153</v>
      </c>
      <c r="B166" t="s">
        <v>304</v>
      </c>
      <c r="C166">
        <v>173</v>
      </c>
    </row>
    <row r="167" spans="1:3">
      <c r="A167">
        <v>137</v>
      </c>
      <c r="B167" t="s">
        <v>302</v>
      </c>
      <c r="C167">
        <v>217</v>
      </c>
    </row>
    <row r="168" spans="1:3">
      <c r="A168">
        <v>152</v>
      </c>
      <c r="B168" t="s">
        <v>309</v>
      </c>
      <c r="C168">
        <v>174</v>
      </c>
    </row>
    <row r="169" spans="1:3">
      <c r="A169">
        <v>141</v>
      </c>
      <c r="B169" t="s">
        <v>308</v>
      </c>
      <c r="C169">
        <v>199</v>
      </c>
    </row>
    <row r="170" spans="1:3">
      <c r="A170">
        <v>132</v>
      </c>
      <c r="B170" t="s">
        <v>284</v>
      </c>
      <c r="C170">
        <v>244</v>
      </c>
    </row>
    <row r="171" spans="1:3">
      <c r="A171">
        <v>162</v>
      </c>
      <c r="B171" t="s">
        <v>330</v>
      </c>
      <c r="C171">
        <v>138</v>
      </c>
    </row>
    <row r="172" spans="1:3">
      <c r="A172">
        <v>127</v>
      </c>
      <c r="B172" t="s">
        <v>319</v>
      </c>
      <c r="C172">
        <v>253</v>
      </c>
    </row>
    <row r="173" spans="1:3">
      <c r="A173">
        <v>16</v>
      </c>
      <c r="B173" t="s">
        <v>188</v>
      </c>
      <c r="C173">
        <v>663</v>
      </c>
    </row>
    <row r="174" spans="1:3">
      <c r="A174">
        <v>47</v>
      </c>
      <c r="B174" t="s">
        <v>253</v>
      </c>
      <c r="C174">
        <v>531</v>
      </c>
    </row>
    <row r="175" spans="1:3">
      <c r="A175">
        <v>109</v>
      </c>
      <c r="B175" t="s">
        <v>254</v>
      </c>
      <c r="C175">
        <v>339</v>
      </c>
    </row>
    <row r="176" spans="1:3">
      <c r="A176">
        <v>139</v>
      </c>
      <c r="B176" t="s">
        <v>293</v>
      </c>
      <c r="C176">
        <v>210</v>
      </c>
    </row>
    <row r="177" spans="1:3">
      <c r="A177">
        <v>119</v>
      </c>
      <c r="B177" t="s">
        <v>290</v>
      </c>
      <c r="C177">
        <v>285</v>
      </c>
    </row>
    <row r="178" spans="1:3">
      <c r="A178">
        <v>128</v>
      </c>
      <c r="B178" t="s">
        <v>288</v>
      </c>
      <c r="C178">
        <v>253</v>
      </c>
    </row>
    <row r="179" spans="1:3">
      <c r="A179">
        <v>60</v>
      </c>
      <c r="B179" t="s">
        <v>215</v>
      </c>
      <c r="C179">
        <v>492</v>
      </c>
    </row>
    <row r="180" spans="1:3">
      <c r="A180">
        <v>87</v>
      </c>
      <c r="B180" t="s">
        <v>238</v>
      </c>
      <c r="C180">
        <v>416</v>
      </c>
    </row>
    <row r="181" spans="1:3">
      <c r="A181">
        <v>178</v>
      </c>
      <c r="B181" t="s">
        <v>333</v>
      </c>
      <c r="C181">
        <v>80</v>
      </c>
    </row>
    <row r="182" spans="1:3">
      <c r="A182">
        <v>44</v>
      </c>
      <c r="B182" t="s">
        <v>221</v>
      </c>
      <c r="C182">
        <v>536</v>
      </c>
    </row>
    <row r="183" spans="1:3">
      <c r="A183">
        <v>31</v>
      </c>
      <c r="B183" t="s">
        <v>191</v>
      </c>
      <c r="C183">
        <v>596</v>
      </c>
    </row>
    <row r="184" spans="1:3">
      <c r="A184">
        <v>29</v>
      </c>
      <c r="B184" t="s">
        <v>227</v>
      </c>
      <c r="C184">
        <v>598</v>
      </c>
    </row>
    <row r="185" spans="1:3">
      <c r="A185">
        <v>129</v>
      </c>
      <c r="B185" t="s">
        <v>292</v>
      </c>
      <c r="C185">
        <v>251</v>
      </c>
    </row>
    <row r="186" spans="1:3">
      <c r="A186">
        <v>196</v>
      </c>
      <c r="B186" t="s">
        <v>522</v>
      </c>
      <c r="C186">
        <v>19</v>
      </c>
    </row>
    <row r="187" spans="1:3">
      <c r="A187">
        <v>108</v>
      </c>
      <c r="B187" t="s">
        <v>275</v>
      </c>
      <c r="C187">
        <v>342</v>
      </c>
    </row>
    <row r="188" spans="1:3">
      <c r="A188">
        <v>27</v>
      </c>
      <c r="B188" t="s">
        <v>217</v>
      </c>
      <c r="C188">
        <v>609</v>
      </c>
    </row>
    <row r="189" spans="1:3">
      <c r="A189">
        <v>54</v>
      </c>
      <c r="B189" t="s">
        <v>212</v>
      </c>
      <c r="C189">
        <v>515</v>
      </c>
    </row>
    <row r="190" spans="1:3">
      <c r="A190">
        <v>46</v>
      </c>
      <c r="B190" t="s">
        <v>246</v>
      </c>
      <c r="C190">
        <v>533</v>
      </c>
    </row>
    <row r="191" spans="1:3">
      <c r="A191">
        <v>194</v>
      </c>
      <c r="B191" t="s">
        <v>521</v>
      </c>
      <c r="C191">
        <v>32</v>
      </c>
    </row>
    <row r="192" spans="1:3">
      <c r="A192">
        <v>22</v>
      </c>
      <c r="B192" t="s">
        <v>193</v>
      </c>
      <c r="C192">
        <v>620</v>
      </c>
    </row>
    <row r="193" spans="1:3">
      <c r="A193">
        <v>55</v>
      </c>
      <c r="B193" t="s">
        <v>236</v>
      </c>
      <c r="C193">
        <v>513</v>
      </c>
    </row>
    <row r="194" spans="1:3">
      <c r="A194">
        <v>184</v>
      </c>
      <c r="B194" t="s">
        <v>347</v>
      </c>
      <c r="C194">
        <v>63</v>
      </c>
    </row>
    <row r="195" spans="1:3">
      <c r="A195">
        <v>110</v>
      </c>
      <c r="B195" t="s">
        <v>299</v>
      </c>
      <c r="C195">
        <v>335</v>
      </c>
    </row>
    <row r="196" spans="1:3">
      <c r="A196">
        <v>102</v>
      </c>
      <c r="B196" t="s">
        <v>268</v>
      </c>
      <c r="C196">
        <v>374</v>
      </c>
    </row>
    <row r="197" spans="1:3">
      <c r="A197">
        <v>98</v>
      </c>
      <c r="B197" t="s">
        <v>267</v>
      </c>
      <c r="C197">
        <v>389</v>
      </c>
    </row>
    <row r="198" spans="1:3">
      <c r="A198">
        <v>158</v>
      </c>
      <c r="B198" t="s">
        <v>316</v>
      </c>
      <c r="C198">
        <v>149</v>
      </c>
    </row>
    <row r="199" spans="1:3">
      <c r="A199">
        <v>13</v>
      </c>
      <c r="B199" t="s">
        <v>173</v>
      </c>
      <c r="C199">
        <v>694</v>
      </c>
    </row>
    <row r="200" spans="1:3">
      <c r="A200">
        <v>36</v>
      </c>
      <c r="B200" t="s">
        <v>199</v>
      </c>
      <c r="C200">
        <v>571</v>
      </c>
    </row>
    <row r="201" spans="1:3">
      <c r="A201">
        <v>67</v>
      </c>
      <c r="B201" t="s">
        <v>244</v>
      </c>
      <c r="C201">
        <v>474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1"/>
  <sheetViews>
    <sheetView topLeftCell="A165" workbookViewId="0">
      <selection activeCell="B2" sqref="B2:C201"/>
    </sheetView>
  </sheetViews>
  <sheetFormatPr defaultRowHeight="12.75"/>
  <cols>
    <col min="2" max="2" width="20.375" customWidth="1"/>
    <col min="5" max="5" width="21.375" customWidth="1"/>
  </cols>
  <sheetData>
    <row r="1" spans="1:5">
      <c r="A1" t="s">
        <v>170</v>
      </c>
      <c r="B1" t="s">
        <v>168</v>
      </c>
      <c r="C1" s="3" t="s">
        <v>169</v>
      </c>
      <c r="E1" t="s">
        <v>523</v>
      </c>
    </row>
    <row r="2" spans="1:5">
      <c r="A2">
        <v>74</v>
      </c>
      <c r="B2" t="s">
        <v>276</v>
      </c>
      <c r="C2">
        <v>480</v>
      </c>
    </row>
    <row r="3" spans="1:5">
      <c r="A3">
        <v>80</v>
      </c>
      <c r="B3" t="s">
        <v>241</v>
      </c>
      <c r="C3">
        <v>471</v>
      </c>
    </row>
    <row r="4" spans="1:5">
      <c r="A4">
        <v>145</v>
      </c>
      <c r="B4" t="s">
        <v>341</v>
      </c>
      <c r="C4">
        <v>243</v>
      </c>
    </row>
    <row r="5" spans="1:5">
      <c r="A5">
        <v>55</v>
      </c>
      <c r="B5" t="s">
        <v>220</v>
      </c>
      <c r="C5">
        <v>539</v>
      </c>
    </row>
    <row r="6" spans="1:5">
      <c r="A6">
        <v>196</v>
      </c>
      <c r="B6" t="s">
        <v>367</v>
      </c>
      <c r="C6">
        <v>35</v>
      </c>
    </row>
    <row r="7" spans="1:5">
      <c r="A7">
        <v>143</v>
      </c>
      <c r="B7" t="s">
        <v>307</v>
      </c>
      <c r="C7">
        <v>244</v>
      </c>
    </row>
    <row r="8" spans="1:5">
      <c r="A8">
        <v>3</v>
      </c>
      <c r="B8" t="s">
        <v>183</v>
      </c>
      <c r="C8">
        <v>771</v>
      </c>
    </row>
    <row r="9" spans="1:5">
      <c r="A9">
        <v>92</v>
      </c>
      <c r="B9" t="s">
        <v>270</v>
      </c>
      <c r="C9">
        <v>441</v>
      </c>
    </row>
    <row r="10" spans="1:5">
      <c r="A10">
        <v>184</v>
      </c>
      <c r="B10" t="s">
        <v>350</v>
      </c>
      <c r="C10">
        <v>100</v>
      </c>
    </row>
    <row r="11" spans="1:5">
      <c r="A11">
        <v>75</v>
      </c>
      <c r="B11" t="s">
        <v>209</v>
      </c>
      <c r="C11">
        <v>479</v>
      </c>
    </row>
    <row r="12" spans="1:5">
      <c r="A12">
        <v>44</v>
      </c>
      <c r="B12" t="s">
        <v>192</v>
      </c>
      <c r="C12">
        <v>572</v>
      </c>
    </row>
    <row r="13" spans="1:5">
      <c r="A13">
        <v>115</v>
      </c>
      <c r="B13" t="s">
        <v>269</v>
      </c>
      <c r="C13">
        <v>349</v>
      </c>
    </row>
    <row r="14" spans="1:5">
      <c r="A14">
        <v>178</v>
      </c>
      <c r="B14" t="s">
        <v>520</v>
      </c>
      <c r="C14">
        <v>117</v>
      </c>
    </row>
    <row r="15" spans="1:5">
      <c r="A15">
        <v>138</v>
      </c>
      <c r="B15" t="s">
        <v>289</v>
      </c>
      <c r="C15">
        <v>266</v>
      </c>
    </row>
    <row r="16" spans="1:5">
      <c r="A16">
        <v>151</v>
      </c>
      <c r="B16" t="s">
        <v>327</v>
      </c>
      <c r="C16">
        <v>223</v>
      </c>
    </row>
    <row r="17" spans="1:3">
      <c r="A17">
        <v>105</v>
      </c>
      <c r="B17" t="s">
        <v>291</v>
      </c>
      <c r="C17">
        <v>407</v>
      </c>
    </row>
    <row r="18" spans="1:3">
      <c r="A18">
        <v>96</v>
      </c>
      <c r="B18" t="s">
        <v>274</v>
      </c>
      <c r="C18">
        <v>427</v>
      </c>
    </row>
    <row r="19" spans="1:3">
      <c r="A19">
        <v>27</v>
      </c>
      <c r="B19" t="s">
        <v>205</v>
      </c>
      <c r="C19">
        <v>610</v>
      </c>
    </row>
    <row r="20" spans="1:3">
      <c r="A20">
        <v>186</v>
      </c>
      <c r="B20" t="s">
        <v>356</v>
      </c>
      <c r="C20">
        <v>93</v>
      </c>
    </row>
    <row r="21" spans="1:3">
      <c r="A21">
        <v>148</v>
      </c>
      <c r="B21" t="s">
        <v>297</v>
      </c>
      <c r="C21">
        <v>239</v>
      </c>
    </row>
    <row r="22" spans="1:3">
      <c r="A22">
        <v>153</v>
      </c>
      <c r="B22" t="s">
        <v>355</v>
      </c>
      <c r="C22">
        <v>219</v>
      </c>
    </row>
    <row r="23" spans="1:3">
      <c r="A23">
        <v>65</v>
      </c>
      <c r="B23" t="s">
        <v>231</v>
      </c>
      <c r="C23">
        <v>509</v>
      </c>
    </row>
    <row r="24" spans="1:3">
      <c r="A24">
        <v>79</v>
      </c>
      <c r="B24" t="s">
        <v>266</v>
      </c>
      <c r="C24">
        <v>472</v>
      </c>
    </row>
    <row r="25" spans="1:3">
      <c r="A25">
        <v>150</v>
      </c>
      <c r="B25" t="s">
        <v>325</v>
      </c>
      <c r="C25">
        <v>225</v>
      </c>
    </row>
    <row r="26" spans="1:3">
      <c r="A26">
        <v>1</v>
      </c>
      <c r="B26" t="s">
        <v>181</v>
      </c>
      <c r="C26">
        <v>821</v>
      </c>
    </row>
    <row r="27" spans="1:3">
      <c r="A27">
        <v>172</v>
      </c>
      <c r="B27" t="s">
        <v>357</v>
      </c>
      <c r="C27">
        <v>144</v>
      </c>
    </row>
    <row r="28" spans="1:3">
      <c r="A28">
        <v>193</v>
      </c>
      <c r="B28" t="s">
        <v>353</v>
      </c>
      <c r="C28">
        <v>64</v>
      </c>
    </row>
    <row r="29" spans="1:3">
      <c r="A29">
        <v>54</v>
      </c>
      <c r="B29" t="s">
        <v>219</v>
      </c>
      <c r="C29">
        <v>540</v>
      </c>
    </row>
    <row r="30" spans="1:3">
      <c r="A30">
        <v>69</v>
      </c>
      <c r="B30" t="s">
        <v>245</v>
      </c>
      <c r="C30">
        <v>498</v>
      </c>
    </row>
    <row r="31" spans="1:3">
      <c r="A31">
        <v>125</v>
      </c>
      <c r="B31" t="s">
        <v>311</v>
      </c>
      <c r="C31">
        <v>306</v>
      </c>
    </row>
    <row r="32" spans="1:3">
      <c r="A32">
        <v>169</v>
      </c>
      <c r="B32" t="s">
        <v>332</v>
      </c>
      <c r="C32">
        <v>158</v>
      </c>
    </row>
    <row r="33" spans="1:3">
      <c r="A33">
        <v>36</v>
      </c>
      <c r="B33" t="s">
        <v>211</v>
      </c>
      <c r="C33">
        <v>585</v>
      </c>
    </row>
    <row r="34" spans="1:3">
      <c r="A34">
        <v>63</v>
      </c>
      <c r="B34" t="s">
        <v>271</v>
      </c>
      <c r="C34">
        <v>517</v>
      </c>
    </row>
    <row r="35" spans="1:3">
      <c r="A35">
        <v>156</v>
      </c>
      <c r="B35" t="s">
        <v>337</v>
      </c>
      <c r="C35">
        <v>210</v>
      </c>
    </row>
    <row r="36" spans="1:3">
      <c r="A36">
        <v>159</v>
      </c>
      <c r="B36" t="s">
        <v>323</v>
      </c>
      <c r="C36">
        <v>194</v>
      </c>
    </row>
    <row r="37" spans="1:3">
      <c r="A37">
        <v>176</v>
      </c>
      <c r="B37" t="s">
        <v>362</v>
      </c>
      <c r="C37">
        <v>127</v>
      </c>
    </row>
    <row r="38" spans="1:3">
      <c r="A38">
        <v>163</v>
      </c>
      <c r="B38" t="s">
        <v>348</v>
      </c>
      <c r="C38">
        <v>174</v>
      </c>
    </row>
    <row r="39" spans="1:3">
      <c r="A39">
        <v>21</v>
      </c>
      <c r="B39" t="s">
        <v>187</v>
      </c>
      <c r="C39">
        <v>629</v>
      </c>
    </row>
    <row r="40" spans="1:3">
      <c r="A40">
        <v>76</v>
      </c>
      <c r="B40" t="s">
        <v>207</v>
      </c>
      <c r="C40">
        <v>478</v>
      </c>
    </row>
    <row r="41" spans="1:3">
      <c r="A41">
        <v>162</v>
      </c>
      <c r="B41" t="s">
        <v>339</v>
      </c>
      <c r="C41">
        <v>186</v>
      </c>
    </row>
    <row r="42" spans="1:3">
      <c r="A42">
        <v>15</v>
      </c>
      <c r="B42" t="s">
        <v>204</v>
      </c>
      <c r="C42">
        <v>671</v>
      </c>
    </row>
    <row r="43" spans="1:3">
      <c r="A43">
        <v>87</v>
      </c>
      <c r="B43" t="s">
        <v>282</v>
      </c>
      <c r="C43">
        <v>455</v>
      </c>
    </row>
    <row r="44" spans="1:3">
      <c r="A44">
        <v>67</v>
      </c>
      <c r="B44" t="s">
        <v>519</v>
      </c>
      <c r="C44">
        <v>499</v>
      </c>
    </row>
    <row r="45" spans="1:3">
      <c r="A45">
        <v>170</v>
      </c>
      <c r="B45" t="s">
        <v>343</v>
      </c>
      <c r="C45">
        <v>157</v>
      </c>
    </row>
    <row r="46" spans="1:3">
      <c r="A46">
        <v>56</v>
      </c>
      <c r="B46" t="s">
        <v>237</v>
      </c>
      <c r="C46">
        <v>539</v>
      </c>
    </row>
    <row r="47" spans="1:3">
      <c r="A47">
        <v>51</v>
      </c>
      <c r="B47" t="s">
        <v>214</v>
      </c>
      <c r="C47">
        <v>550</v>
      </c>
    </row>
    <row r="48" spans="1:3">
      <c r="A48">
        <v>18</v>
      </c>
      <c r="B48" t="s">
        <v>172</v>
      </c>
      <c r="C48">
        <v>655</v>
      </c>
    </row>
    <row r="49" spans="1:3">
      <c r="A49">
        <v>77</v>
      </c>
      <c r="B49" t="s">
        <v>277</v>
      </c>
      <c r="C49">
        <v>475</v>
      </c>
    </row>
    <row r="50" spans="1:3">
      <c r="A50">
        <v>62</v>
      </c>
      <c r="B50" t="s">
        <v>248</v>
      </c>
      <c r="C50">
        <v>520</v>
      </c>
    </row>
    <row r="51" spans="1:3">
      <c r="A51">
        <v>4</v>
      </c>
      <c r="B51" t="s">
        <v>175</v>
      </c>
      <c r="C51">
        <v>742</v>
      </c>
    </row>
    <row r="52" spans="1:3">
      <c r="A52">
        <v>23</v>
      </c>
      <c r="B52" t="s">
        <v>189</v>
      </c>
      <c r="C52">
        <v>625</v>
      </c>
    </row>
    <row r="53" spans="1:3">
      <c r="A53">
        <v>189</v>
      </c>
      <c r="B53" t="s">
        <v>361</v>
      </c>
      <c r="C53">
        <v>80</v>
      </c>
    </row>
    <row r="54" spans="1:3">
      <c r="A54">
        <v>152</v>
      </c>
      <c r="B54" t="s">
        <v>303</v>
      </c>
      <c r="C54">
        <v>222</v>
      </c>
    </row>
    <row r="55" spans="1:3">
      <c r="A55">
        <v>157</v>
      </c>
      <c r="B55" t="s">
        <v>322</v>
      </c>
      <c r="C55">
        <v>207</v>
      </c>
    </row>
    <row r="56" spans="1:3">
      <c r="A56">
        <v>53</v>
      </c>
      <c r="B56" t="s">
        <v>233</v>
      </c>
      <c r="C56">
        <v>542</v>
      </c>
    </row>
    <row r="57" spans="1:3">
      <c r="A57">
        <v>30</v>
      </c>
      <c r="B57" t="s">
        <v>198</v>
      </c>
      <c r="C57">
        <v>599</v>
      </c>
    </row>
    <row r="58" spans="1:3">
      <c r="A58">
        <v>83</v>
      </c>
      <c r="B58" t="s">
        <v>262</v>
      </c>
      <c r="C58">
        <v>460</v>
      </c>
    </row>
    <row r="59" spans="1:3">
      <c r="A59">
        <v>17</v>
      </c>
      <c r="B59" t="s">
        <v>176</v>
      </c>
      <c r="C59">
        <v>657</v>
      </c>
    </row>
    <row r="60" spans="1:3">
      <c r="A60">
        <v>187</v>
      </c>
      <c r="B60" t="s">
        <v>365</v>
      </c>
      <c r="C60">
        <v>90</v>
      </c>
    </row>
    <row r="61" spans="1:3">
      <c r="A61">
        <v>158</v>
      </c>
      <c r="B61" t="s">
        <v>359</v>
      </c>
      <c r="C61">
        <v>196</v>
      </c>
    </row>
    <row r="62" spans="1:3">
      <c r="A62">
        <v>68</v>
      </c>
      <c r="B62" t="s">
        <v>260</v>
      </c>
      <c r="C62">
        <v>499</v>
      </c>
    </row>
    <row r="63" spans="1:3">
      <c r="A63">
        <v>135</v>
      </c>
      <c r="B63" t="s">
        <v>315</v>
      </c>
      <c r="C63">
        <v>282</v>
      </c>
    </row>
    <row r="64" spans="1:3">
      <c r="A64">
        <v>118</v>
      </c>
      <c r="B64" t="s">
        <v>295</v>
      </c>
      <c r="C64">
        <v>335</v>
      </c>
    </row>
    <row r="65" spans="1:3">
      <c r="A65">
        <v>141</v>
      </c>
      <c r="B65" t="s">
        <v>294</v>
      </c>
      <c r="C65">
        <v>251</v>
      </c>
    </row>
    <row r="66" spans="1:3">
      <c r="A66">
        <v>60</v>
      </c>
      <c r="B66" t="s">
        <v>225</v>
      </c>
      <c r="C66">
        <v>529</v>
      </c>
    </row>
    <row r="67" spans="1:3">
      <c r="A67">
        <v>2</v>
      </c>
      <c r="B67" t="s">
        <v>182</v>
      </c>
      <c r="C67">
        <v>801</v>
      </c>
    </row>
    <row r="68" spans="1:3">
      <c r="A68">
        <v>71</v>
      </c>
      <c r="B68" t="s">
        <v>229</v>
      </c>
      <c r="C68">
        <v>488</v>
      </c>
    </row>
    <row r="69" spans="1:3">
      <c r="A69">
        <v>91</v>
      </c>
      <c r="B69" t="s">
        <v>252</v>
      </c>
      <c r="C69">
        <v>442</v>
      </c>
    </row>
    <row r="70" spans="1:3">
      <c r="A70">
        <v>154</v>
      </c>
      <c r="B70" t="s">
        <v>305</v>
      </c>
      <c r="C70">
        <v>216</v>
      </c>
    </row>
    <row r="71" spans="1:3">
      <c r="A71">
        <v>66</v>
      </c>
      <c r="B71" t="s">
        <v>222</v>
      </c>
      <c r="C71">
        <v>508</v>
      </c>
    </row>
    <row r="72" spans="1:3">
      <c r="A72">
        <v>11</v>
      </c>
      <c r="B72" t="s">
        <v>171</v>
      </c>
      <c r="C72">
        <v>705</v>
      </c>
    </row>
    <row r="73" spans="1:3">
      <c r="A73">
        <v>58</v>
      </c>
      <c r="B73" t="s">
        <v>218</v>
      </c>
      <c r="C73">
        <v>531</v>
      </c>
    </row>
    <row r="74" spans="1:3">
      <c r="A74">
        <v>43</v>
      </c>
      <c r="B74" t="s">
        <v>223</v>
      </c>
      <c r="C74">
        <v>573</v>
      </c>
    </row>
    <row r="75" spans="1:3">
      <c r="A75">
        <v>144</v>
      </c>
      <c r="B75" t="s">
        <v>287</v>
      </c>
      <c r="C75">
        <v>244</v>
      </c>
    </row>
    <row r="76" spans="1:3">
      <c r="A76">
        <v>199</v>
      </c>
      <c r="B76" t="s">
        <v>368</v>
      </c>
      <c r="C76">
        <v>29</v>
      </c>
    </row>
    <row r="77" spans="1:3">
      <c r="A77">
        <v>57</v>
      </c>
      <c r="B77" t="s">
        <v>243</v>
      </c>
      <c r="C77">
        <v>532</v>
      </c>
    </row>
    <row r="78" spans="1:3">
      <c r="A78">
        <v>82</v>
      </c>
      <c r="B78" t="s">
        <v>249</v>
      </c>
      <c r="C78">
        <v>470</v>
      </c>
    </row>
    <row r="79" spans="1:3">
      <c r="A79">
        <v>177</v>
      </c>
      <c r="B79" t="s">
        <v>335</v>
      </c>
      <c r="C79">
        <v>126</v>
      </c>
    </row>
    <row r="80" spans="1:3">
      <c r="A80">
        <v>183</v>
      </c>
      <c r="B80" t="s">
        <v>331</v>
      </c>
      <c r="C80">
        <v>105</v>
      </c>
    </row>
    <row r="81" spans="1:3">
      <c r="A81">
        <v>84</v>
      </c>
      <c r="B81" t="s">
        <v>279</v>
      </c>
      <c r="C81">
        <v>459</v>
      </c>
    </row>
    <row r="82" spans="1:3">
      <c r="A82">
        <v>46</v>
      </c>
      <c r="B82" t="s">
        <v>261</v>
      </c>
      <c r="C82">
        <v>557</v>
      </c>
    </row>
    <row r="83" spans="1:3">
      <c r="A83">
        <v>123</v>
      </c>
      <c r="B83" t="s">
        <v>306</v>
      </c>
      <c r="C83">
        <v>311</v>
      </c>
    </row>
    <row r="84" spans="1:3">
      <c r="A84">
        <v>48</v>
      </c>
      <c r="B84" t="s">
        <v>216</v>
      </c>
      <c r="C84">
        <v>556</v>
      </c>
    </row>
    <row r="85" spans="1:3">
      <c r="A85">
        <v>52</v>
      </c>
      <c r="B85" t="s">
        <v>234</v>
      </c>
      <c r="C85">
        <v>545</v>
      </c>
    </row>
    <row r="86" spans="1:3">
      <c r="A86">
        <v>122</v>
      </c>
      <c r="B86" t="s">
        <v>280</v>
      </c>
      <c r="C86">
        <v>315</v>
      </c>
    </row>
    <row r="87" spans="1:3">
      <c r="A87">
        <v>97</v>
      </c>
      <c r="B87" t="s">
        <v>257</v>
      </c>
      <c r="C87">
        <v>427</v>
      </c>
    </row>
    <row r="88" spans="1:3">
      <c r="A88">
        <v>37</v>
      </c>
      <c r="B88" t="s">
        <v>197</v>
      </c>
      <c r="C88">
        <v>585</v>
      </c>
    </row>
    <row r="89" spans="1:3">
      <c r="A89">
        <v>81</v>
      </c>
      <c r="B89" t="s">
        <v>264</v>
      </c>
      <c r="C89">
        <v>471</v>
      </c>
    </row>
    <row r="90" spans="1:3">
      <c r="A90">
        <v>41</v>
      </c>
      <c r="B90" t="s">
        <v>213</v>
      </c>
      <c r="C90">
        <v>578</v>
      </c>
    </row>
    <row r="91" spans="1:3">
      <c r="A91">
        <v>5</v>
      </c>
      <c r="B91" t="s">
        <v>174</v>
      </c>
      <c r="C91">
        <v>742</v>
      </c>
    </row>
    <row r="92" spans="1:3">
      <c r="A92">
        <v>47</v>
      </c>
      <c r="B92" t="s">
        <v>203</v>
      </c>
      <c r="C92">
        <v>557</v>
      </c>
    </row>
    <row r="93" spans="1:3">
      <c r="A93">
        <v>40</v>
      </c>
      <c r="B93" t="s">
        <v>190</v>
      </c>
      <c r="C93">
        <v>581</v>
      </c>
    </row>
    <row r="94" spans="1:3">
      <c r="A94">
        <v>106</v>
      </c>
      <c r="B94" t="s">
        <v>296</v>
      </c>
      <c r="C94">
        <v>401</v>
      </c>
    </row>
    <row r="95" spans="1:3">
      <c r="A95">
        <v>120</v>
      </c>
      <c r="B95" t="s">
        <v>272</v>
      </c>
      <c r="C95">
        <v>323</v>
      </c>
    </row>
    <row r="96" spans="1:3">
      <c r="A96">
        <v>104</v>
      </c>
      <c r="B96" t="s">
        <v>263</v>
      </c>
      <c r="C96">
        <v>408</v>
      </c>
    </row>
    <row r="97" spans="1:3">
      <c r="A97">
        <v>142</v>
      </c>
      <c r="B97" t="s">
        <v>328</v>
      </c>
      <c r="C97">
        <v>250</v>
      </c>
    </row>
    <row r="98" spans="1:3">
      <c r="A98">
        <v>42</v>
      </c>
      <c r="B98" t="s">
        <v>180</v>
      </c>
      <c r="C98">
        <v>578</v>
      </c>
    </row>
    <row r="99" spans="1:3">
      <c r="A99">
        <v>72</v>
      </c>
      <c r="B99" t="s">
        <v>194</v>
      </c>
      <c r="C99">
        <v>483</v>
      </c>
    </row>
    <row r="100" spans="1:3">
      <c r="A100">
        <v>174</v>
      </c>
      <c r="B100" t="s">
        <v>321</v>
      </c>
      <c r="C100">
        <v>137</v>
      </c>
    </row>
    <row r="101" spans="1:3">
      <c r="A101">
        <v>165</v>
      </c>
      <c r="B101" t="s">
        <v>314</v>
      </c>
      <c r="C101">
        <v>171</v>
      </c>
    </row>
    <row r="102" spans="1:3">
      <c r="A102">
        <v>93</v>
      </c>
      <c r="B102" t="s">
        <v>247</v>
      </c>
      <c r="C102">
        <v>438</v>
      </c>
    </row>
    <row r="103" spans="1:3">
      <c r="A103">
        <v>110</v>
      </c>
      <c r="B103" t="s">
        <v>255</v>
      </c>
      <c r="C103">
        <v>383</v>
      </c>
    </row>
    <row r="104" spans="1:3">
      <c r="A104">
        <v>131</v>
      </c>
      <c r="B104" t="s">
        <v>310</v>
      </c>
      <c r="C104">
        <v>289</v>
      </c>
    </row>
    <row r="105" spans="1:3">
      <c r="A105">
        <v>89</v>
      </c>
      <c r="B105" t="s">
        <v>278</v>
      </c>
      <c r="C105">
        <v>448</v>
      </c>
    </row>
    <row r="106" spans="1:3">
      <c r="A106">
        <v>116</v>
      </c>
      <c r="B106" t="s">
        <v>317</v>
      </c>
      <c r="C106">
        <v>348</v>
      </c>
    </row>
    <row r="107" spans="1:3">
      <c r="A107">
        <v>147</v>
      </c>
      <c r="B107" t="s">
        <v>329</v>
      </c>
      <c r="C107">
        <v>242</v>
      </c>
    </row>
    <row r="108" spans="1:3">
      <c r="A108">
        <v>86</v>
      </c>
      <c r="B108" t="s">
        <v>224</v>
      </c>
      <c r="C108">
        <v>457</v>
      </c>
    </row>
    <row r="109" spans="1:3">
      <c r="A109">
        <v>139</v>
      </c>
      <c r="B109" t="s">
        <v>313</v>
      </c>
      <c r="C109">
        <v>266</v>
      </c>
    </row>
    <row r="110" spans="1:3">
      <c r="A110">
        <v>179</v>
      </c>
      <c r="B110" t="s">
        <v>344</v>
      </c>
      <c r="C110">
        <v>116</v>
      </c>
    </row>
    <row r="111" spans="1:3">
      <c r="A111">
        <v>112</v>
      </c>
      <c r="B111" t="s">
        <v>320</v>
      </c>
      <c r="C111">
        <v>365</v>
      </c>
    </row>
    <row r="112" spans="1:3">
      <c r="A112">
        <v>114</v>
      </c>
      <c r="B112" t="s">
        <v>259</v>
      </c>
      <c r="C112">
        <v>357</v>
      </c>
    </row>
    <row r="113" spans="1:3">
      <c r="A113">
        <v>108</v>
      </c>
      <c r="B113" t="s">
        <v>283</v>
      </c>
      <c r="C113">
        <v>390</v>
      </c>
    </row>
    <row r="114" spans="1:3">
      <c r="A114">
        <v>155</v>
      </c>
      <c r="B114" t="s">
        <v>336</v>
      </c>
      <c r="C114">
        <v>216</v>
      </c>
    </row>
    <row r="115" spans="1:3">
      <c r="A115">
        <v>98</v>
      </c>
      <c r="B115" t="s">
        <v>240</v>
      </c>
      <c r="C115">
        <v>424</v>
      </c>
    </row>
    <row r="116" spans="1:3">
      <c r="A116">
        <v>119</v>
      </c>
      <c r="B116" t="s">
        <v>300</v>
      </c>
      <c r="C116">
        <v>325</v>
      </c>
    </row>
    <row r="117" spans="1:3">
      <c r="A117">
        <v>161</v>
      </c>
      <c r="B117" t="s">
        <v>312</v>
      </c>
      <c r="C117">
        <v>189</v>
      </c>
    </row>
    <row r="118" spans="1:3">
      <c r="A118">
        <v>117</v>
      </c>
      <c r="B118" t="s">
        <v>318</v>
      </c>
      <c r="C118">
        <v>344</v>
      </c>
    </row>
    <row r="119" spans="1:3">
      <c r="A119">
        <v>12</v>
      </c>
      <c r="B119" t="s">
        <v>177</v>
      </c>
      <c r="C119">
        <v>691</v>
      </c>
    </row>
    <row r="120" spans="1:3">
      <c r="A120">
        <v>95</v>
      </c>
      <c r="B120" t="s">
        <v>286</v>
      </c>
      <c r="C120">
        <v>430</v>
      </c>
    </row>
    <row r="121" spans="1:3">
      <c r="A121">
        <v>197</v>
      </c>
      <c r="B121" t="s">
        <v>366</v>
      </c>
      <c r="C121">
        <v>35</v>
      </c>
    </row>
    <row r="122" spans="1:3">
      <c r="A122">
        <v>28</v>
      </c>
      <c r="B122" t="s">
        <v>185</v>
      </c>
      <c r="C122">
        <v>610</v>
      </c>
    </row>
    <row r="123" spans="1:3">
      <c r="A123">
        <v>113</v>
      </c>
      <c r="B123" t="s">
        <v>250</v>
      </c>
      <c r="C123">
        <v>363</v>
      </c>
    </row>
    <row r="124" spans="1:3">
      <c r="A124">
        <v>124</v>
      </c>
      <c r="B124" t="s">
        <v>285</v>
      </c>
      <c r="C124">
        <v>308</v>
      </c>
    </row>
    <row r="125" spans="1:3">
      <c r="A125">
        <v>85</v>
      </c>
      <c r="B125" t="s">
        <v>239</v>
      </c>
      <c r="C125">
        <v>459</v>
      </c>
    </row>
    <row r="126" spans="1:3">
      <c r="A126">
        <v>166</v>
      </c>
      <c r="B126" t="s">
        <v>346</v>
      </c>
      <c r="C126">
        <v>166</v>
      </c>
    </row>
    <row r="127" spans="1:3">
      <c r="A127">
        <v>8</v>
      </c>
      <c r="B127" t="s">
        <v>178</v>
      </c>
      <c r="C127">
        <v>708</v>
      </c>
    </row>
    <row r="128" spans="1:3">
      <c r="A128">
        <v>175</v>
      </c>
      <c r="B128" t="s">
        <v>326</v>
      </c>
      <c r="C128">
        <v>134</v>
      </c>
    </row>
    <row r="129" spans="1:3">
      <c r="A129">
        <v>90</v>
      </c>
      <c r="B129" t="s">
        <v>273</v>
      </c>
      <c r="C129">
        <v>443</v>
      </c>
    </row>
    <row r="130" spans="1:3">
      <c r="A130">
        <v>191</v>
      </c>
      <c r="B130" t="s">
        <v>358</v>
      </c>
      <c r="C130">
        <v>71</v>
      </c>
    </row>
    <row r="131" spans="1:3">
      <c r="A131">
        <v>182</v>
      </c>
      <c r="B131" t="s">
        <v>324</v>
      </c>
      <c r="C131">
        <v>107</v>
      </c>
    </row>
    <row r="132" spans="1:3">
      <c r="A132">
        <v>50</v>
      </c>
      <c r="B132" t="s">
        <v>235</v>
      </c>
      <c r="C132">
        <v>555</v>
      </c>
    </row>
    <row r="133" spans="1:3">
      <c r="A133">
        <v>94</v>
      </c>
      <c r="B133" t="s">
        <v>256</v>
      </c>
      <c r="C133">
        <v>437</v>
      </c>
    </row>
    <row r="134" spans="1:3">
      <c r="A134">
        <v>14</v>
      </c>
      <c r="B134" t="s">
        <v>186</v>
      </c>
      <c r="C134">
        <v>675</v>
      </c>
    </row>
    <row r="135" spans="1:3">
      <c r="A135">
        <v>107</v>
      </c>
      <c r="B135" t="s">
        <v>228</v>
      </c>
      <c r="C135">
        <v>395</v>
      </c>
    </row>
    <row r="136" spans="1:3">
      <c r="A136">
        <v>190</v>
      </c>
      <c r="B136" t="s">
        <v>338</v>
      </c>
      <c r="C136">
        <v>73</v>
      </c>
    </row>
    <row r="137" spans="1:3">
      <c r="A137">
        <v>171</v>
      </c>
      <c r="B137" t="s">
        <v>354</v>
      </c>
      <c r="C137">
        <v>152</v>
      </c>
    </row>
    <row r="138" spans="1:3">
      <c r="A138">
        <v>121</v>
      </c>
      <c r="B138" t="s">
        <v>301</v>
      </c>
      <c r="C138">
        <v>319</v>
      </c>
    </row>
    <row r="139" spans="1:3">
      <c r="A139">
        <v>192</v>
      </c>
      <c r="B139" t="s">
        <v>342</v>
      </c>
      <c r="C139">
        <v>65</v>
      </c>
    </row>
    <row r="140" spans="1:3">
      <c r="A140">
        <v>10</v>
      </c>
      <c r="B140" t="s">
        <v>195</v>
      </c>
      <c r="C140">
        <v>706</v>
      </c>
    </row>
    <row r="141" spans="1:3">
      <c r="A141">
        <v>45</v>
      </c>
      <c r="B141" t="s">
        <v>242</v>
      </c>
      <c r="C141">
        <v>560</v>
      </c>
    </row>
    <row r="142" spans="1:3">
      <c r="A142">
        <v>180</v>
      </c>
      <c r="B142" t="s">
        <v>345</v>
      </c>
      <c r="C142">
        <v>116</v>
      </c>
    </row>
    <row r="143" spans="1:3">
      <c r="A143">
        <v>39</v>
      </c>
      <c r="B143" t="s">
        <v>201</v>
      </c>
      <c r="C143">
        <v>583</v>
      </c>
    </row>
    <row r="144" spans="1:3">
      <c r="A144">
        <v>6</v>
      </c>
      <c r="B144" t="s">
        <v>206</v>
      </c>
      <c r="C144">
        <v>738</v>
      </c>
    </row>
    <row r="145" spans="1:3">
      <c r="A145">
        <v>195</v>
      </c>
      <c r="B145" t="s">
        <v>352</v>
      </c>
      <c r="C145">
        <v>52</v>
      </c>
    </row>
    <row r="146" spans="1:3">
      <c r="A146">
        <v>100</v>
      </c>
      <c r="B146" t="s">
        <v>230</v>
      </c>
      <c r="C146">
        <v>414</v>
      </c>
    </row>
    <row r="147" spans="1:3">
      <c r="A147">
        <v>32</v>
      </c>
      <c r="B147" t="s">
        <v>226</v>
      </c>
      <c r="C147">
        <v>596</v>
      </c>
    </row>
    <row r="148" spans="1:3">
      <c r="A148">
        <v>13</v>
      </c>
      <c r="B148" t="s">
        <v>184</v>
      </c>
      <c r="C148">
        <v>683</v>
      </c>
    </row>
    <row r="149" spans="1:3">
      <c r="A149">
        <v>20</v>
      </c>
      <c r="B149" t="s">
        <v>210</v>
      </c>
      <c r="C149">
        <v>634</v>
      </c>
    </row>
    <row r="150" spans="1:3">
      <c r="A150">
        <v>128</v>
      </c>
      <c r="B150" t="s">
        <v>340</v>
      </c>
      <c r="C150">
        <v>300</v>
      </c>
    </row>
    <row r="151" spans="1:3">
      <c r="A151">
        <v>173</v>
      </c>
      <c r="B151" t="s">
        <v>334</v>
      </c>
      <c r="C151">
        <v>140</v>
      </c>
    </row>
    <row r="152" spans="1:3">
      <c r="A152">
        <v>168</v>
      </c>
      <c r="B152" t="s">
        <v>349</v>
      </c>
      <c r="C152">
        <v>159</v>
      </c>
    </row>
    <row r="153" spans="1:3">
      <c r="A153">
        <v>181</v>
      </c>
      <c r="B153" t="s">
        <v>364</v>
      </c>
      <c r="C153">
        <v>115</v>
      </c>
    </row>
    <row r="154" spans="1:3">
      <c r="A154">
        <v>38</v>
      </c>
      <c r="B154" t="s">
        <v>200</v>
      </c>
      <c r="C154">
        <v>585</v>
      </c>
    </row>
    <row r="155" spans="1:3">
      <c r="A155">
        <v>25</v>
      </c>
      <c r="B155" t="s">
        <v>208</v>
      </c>
      <c r="C155">
        <v>612</v>
      </c>
    </row>
    <row r="156" spans="1:3">
      <c r="A156">
        <v>88</v>
      </c>
      <c r="B156" t="s">
        <v>265</v>
      </c>
      <c r="C156">
        <v>454</v>
      </c>
    </row>
    <row r="157" spans="1:3">
      <c r="A157">
        <v>188</v>
      </c>
      <c r="B157" t="s">
        <v>351</v>
      </c>
      <c r="C157">
        <v>83</v>
      </c>
    </row>
    <row r="158" spans="1:3">
      <c r="A158">
        <v>130</v>
      </c>
      <c r="B158" t="s">
        <v>281</v>
      </c>
      <c r="C158">
        <v>291</v>
      </c>
    </row>
    <row r="159" spans="1:3">
      <c r="A159">
        <v>101</v>
      </c>
      <c r="B159" t="s">
        <v>251</v>
      </c>
      <c r="C159">
        <v>412</v>
      </c>
    </row>
    <row r="160" spans="1:3">
      <c r="A160">
        <v>22</v>
      </c>
      <c r="B160" t="s">
        <v>202</v>
      </c>
      <c r="C160">
        <v>626</v>
      </c>
    </row>
    <row r="161" spans="1:3">
      <c r="A161">
        <v>35</v>
      </c>
      <c r="B161" t="s">
        <v>258</v>
      </c>
      <c r="C161">
        <v>586</v>
      </c>
    </row>
    <row r="162" spans="1:3">
      <c r="A162">
        <v>132</v>
      </c>
      <c r="B162" t="s">
        <v>298</v>
      </c>
      <c r="C162">
        <v>289</v>
      </c>
    </row>
    <row r="163" spans="1:3">
      <c r="A163">
        <v>194</v>
      </c>
      <c r="B163" t="s">
        <v>360</v>
      </c>
      <c r="C163">
        <v>59</v>
      </c>
    </row>
    <row r="164" spans="1:3">
      <c r="A164">
        <v>19</v>
      </c>
      <c r="B164" t="s">
        <v>196</v>
      </c>
      <c r="C164">
        <v>635</v>
      </c>
    </row>
    <row r="165" spans="1:3">
      <c r="A165">
        <v>7</v>
      </c>
      <c r="B165" t="s">
        <v>179</v>
      </c>
      <c r="C165">
        <v>734</v>
      </c>
    </row>
    <row r="166" spans="1:3">
      <c r="A166">
        <v>149</v>
      </c>
      <c r="B166" t="s">
        <v>304</v>
      </c>
      <c r="C166">
        <v>227</v>
      </c>
    </row>
    <row r="167" spans="1:3">
      <c r="A167">
        <v>146</v>
      </c>
      <c r="B167" t="s">
        <v>302</v>
      </c>
      <c r="C167">
        <v>243</v>
      </c>
    </row>
    <row r="168" spans="1:3">
      <c r="A168">
        <v>137</v>
      </c>
      <c r="B168" t="s">
        <v>309</v>
      </c>
      <c r="C168">
        <v>275</v>
      </c>
    </row>
    <row r="169" spans="1:3">
      <c r="A169">
        <v>127</v>
      </c>
      <c r="B169" t="s">
        <v>308</v>
      </c>
      <c r="C169">
        <v>303</v>
      </c>
    </row>
    <row r="170" spans="1:3">
      <c r="A170">
        <v>134</v>
      </c>
      <c r="B170" t="s">
        <v>284</v>
      </c>
      <c r="C170">
        <v>284</v>
      </c>
    </row>
    <row r="171" spans="1:3">
      <c r="A171">
        <v>164</v>
      </c>
      <c r="B171" t="s">
        <v>330</v>
      </c>
      <c r="C171">
        <v>173</v>
      </c>
    </row>
    <row r="172" spans="1:3">
      <c r="A172">
        <v>129</v>
      </c>
      <c r="B172" t="s">
        <v>319</v>
      </c>
      <c r="C172">
        <v>295</v>
      </c>
    </row>
    <row r="173" spans="1:3">
      <c r="A173">
        <v>24</v>
      </c>
      <c r="B173" t="s">
        <v>188</v>
      </c>
      <c r="C173">
        <v>624</v>
      </c>
    </row>
    <row r="174" spans="1:3">
      <c r="A174">
        <v>59</v>
      </c>
      <c r="B174" t="s">
        <v>253</v>
      </c>
      <c r="C174">
        <v>531</v>
      </c>
    </row>
    <row r="175" spans="1:3">
      <c r="A175">
        <v>102</v>
      </c>
      <c r="B175" t="s">
        <v>254</v>
      </c>
      <c r="C175">
        <v>412</v>
      </c>
    </row>
    <row r="176" spans="1:3">
      <c r="A176">
        <v>133</v>
      </c>
      <c r="B176" t="s">
        <v>293</v>
      </c>
      <c r="C176">
        <v>288</v>
      </c>
    </row>
    <row r="177" spans="1:3">
      <c r="A177">
        <v>136</v>
      </c>
      <c r="B177" t="s">
        <v>290</v>
      </c>
      <c r="C177">
        <v>281</v>
      </c>
    </row>
    <row r="178" spans="1:3">
      <c r="A178">
        <v>140</v>
      </c>
      <c r="B178" t="s">
        <v>288</v>
      </c>
      <c r="C178">
        <v>262</v>
      </c>
    </row>
    <row r="179" spans="1:3">
      <c r="A179">
        <v>61</v>
      </c>
      <c r="B179" t="s">
        <v>215</v>
      </c>
      <c r="C179">
        <v>521</v>
      </c>
    </row>
    <row r="180" spans="1:3">
      <c r="A180">
        <v>78</v>
      </c>
      <c r="B180" t="s">
        <v>238</v>
      </c>
      <c r="C180">
        <v>475</v>
      </c>
    </row>
    <row r="181" spans="1:3">
      <c r="A181">
        <v>185</v>
      </c>
      <c r="B181" t="s">
        <v>333</v>
      </c>
      <c r="C181">
        <v>98</v>
      </c>
    </row>
    <row r="182" spans="1:3">
      <c r="A182">
        <v>29</v>
      </c>
      <c r="B182" t="s">
        <v>221</v>
      </c>
      <c r="C182">
        <v>600</v>
      </c>
    </row>
    <row r="183" spans="1:3">
      <c r="A183">
        <v>26</v>
      </c>
      <c r="B183" t="s">
        <v>191</v>
      </c>
      <c r="C183">
        <v>611</v>
      </c>
    </row>
    <row r="184" spans="1:3">
      <c r="A184">
        <v>31</v>
      </c>
      <c r="B184" t="s">
        <v>227</v>
      </c>
      <c r="C184">
        <v>598</v>
      </c>
    </row>
    <row r="185" spans="1:3">
      <c r="A185">
        <v>126</v>
      </c>
      <c r="B185" t="s">
        <v>292</v>
      </c>
      <c r="C185">
        <v>305</v>
      </c>
    </row>
    <row r="186" spans="1:3">
      <c r="A186">
        <v>200</v>
      </c>
      <c r="B186" t="s">
        <v>522</v>
      </c>
      <c r="C186">
        <v>22</v>
      </c>
    </row>
    <row r="187" spans="1:3">
      <c r="A187">
        <v>103</v>
      </c>
      <c r="B187" t="s">
        <v>275</v>
      </c>
      <c r="C187">
        <v>411</v>
      </c>
    </row>
    <row r="188" spans="1:3">
      <c r="A188">
        <v>34</v>
      </c>
      <c r="B188" t="s">
        <v>217</v>
      </c>
      <c r="C188">
        <v>587</v>
      </c>
    </row>
    <row r="189" spans="1:3">
      <c r="A189">
        <v>64</v>
      </c>
      <c r="B189" t="s">
        <v>212</v>
      </c>
      <c r="C189">
        <v>512</v>
      </c>
    </row>
    <row r="190" spans="1:3">
      <c r="A190">
        <v>33</v>
      </c>
      <c r="B190" t="s">
        <v>246</v>
      </c>
      <c r="C190">
        <v>590</v>
      </c>
    </row>
    <row r="191" spans="1:3">
      <c r="A191">
        <v>198</v>
      </c>
      <c r="B191" t="s">
        <v>521</v>
      </c>
      <c r="C191">
        <v>33</v>
      </c>
    </row>
    <row r="192" spans="1:3">
      <c r="A192">
        <v>16</v>
      </c>
      <c r="B192" t="s">
        <v>193</v>
      </c>
      <c r="C192">
        <v>659</v>
      </c>
    </row>
    <row r="193" spans="1:3">
      <c r="A193">
        <v>73</v>
      </c>
      <c r="B193" t="s">
        <v>236</v>
      </c>
      <c r="C193">
        <v>483</v>
      </c>
    </row>
    <row r="194" spans="1:3">
      <c r="A194">
        <v>167</v>
      </c>
      <c r="B194" t="s">
        <v>347</v>
      </c>
      <c r="C194">
        <v>163</v>
      </c>
    </row>
    <row r="195" spans="1:3">
      <c r="A195">
        <v>111</v>
      </c>
      <c r="B195" t="s">
        <v>299</v>
      </c>
      <c r="C195">
        <v>377</v>
      </c>
    </row>
    <row r="196" spans="1:3">
      <c r="A196">
        <v>99</v>
      </c>
      <c r="B196" t="s">
        <v>268</v>
      </c>
      <c r="C196">
        <v>420</v>
      </c>
    </row>
    <row r="197" spans="1:3">
      <c r="A197">
        <v>109</v>
      </c>
      <c r="B197" t="s">
        <v>267</v>
      </c>
      <c r="C197">
        <v>387</v>
      </c>
    </row>
    <row r="198" spans="1:3">
      <c r="A198">
        <v>160</v>
      </c>
      <c r="B198" t="s">
        <v>316</v>
      </c>
      <c r="C198">
        <v>190</v>
      </c>
    </row>
    <row r="199" spans="1:3">
      <c r="A199">
        <v>9</v>
      </c>
      <c r="B199" t="s">
        <v>173</v>
      </c>
      <c r="C199">
        <v>707</v>
      </c>
    </row>
    <row r="200" spans="1:3">
      <c r="A200">
        <v>49</v>
      </c>
      <c r="B200" t="s">
        <v>199</v>
      </c>
      <c r="C200">
        <v>555</v>
      </c>
    </row>
    <row r="201" spans="1:3">
      <c r="A201">
        <v>70</v>
      </c>
      <c r="B201" t="s">
        <v>244</v>
      </c>
      <c r="C201">
        <v>493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1"/>
  <sheetViews>
    <sheetView topLeftCell="A165" workbookViewId="0">
      <selection activeCell="B2" sqref="B2:C201"/>
    </sheetView>
  </sheetViews>
  <sheetFormatPr defaultRowHeight="12.75"/>
  <sheetData>
    <row r="1" spans="1:7">
      <c r="A1" t="s">
        <v>170</v>
      </c>
      <c r="B1" t="s">
        <v>168</v>
      </c>
      <c r="C1" s="3" t="s">
        <v>169</v>
      </c>
      <c r="G1" t="s">
        <v>523</v>
      </c>
    </row>
    <row r="2" spans="1:7">
      <c r="A2">
        <v>96</v>
      </c>
      <c r="B2" t="s">
        <v>418</v>
      </c>
      <c r="C2">
        <v>448</v>
      </c>
      <c r="D2" t="str">
        <f>LEFT(B2,(LEN(B2)/2))</f>
        <v>Albania</v>
      </c>
    </row>
    <row r="3" spans="1:7">
      <c r="A3">
        <v>75</v>
      </c>
      <c r="B3" t="s">
        <v>385</v>
      </c>
      <c r="C3">
        <v>510</v>
      </c>
      <c r="D3" t="str">
        <f t="shared" ref="D3:D66" si="0">LEFT(B3,(LEN(B3)/2))</f>
        <v>Algeria</v>
      </c>
    </row>
    <row r="4" spans="1:7">
      <c r="A4">
        <v>140</v>
      </c>
      <c r="B4" t="s">
        <v>506</v>
      </c>
      <c r="C4">
        <v>274</v>
      </c>
      <c r="D4" t="str">
        <f t="shared" si="0"/>
        <v>Andorra</v>
      </c>
    </row>
    <row r="5" spans="1:7">
      <c r="A5">
        <v>55</v>
      </c>
      <c r="B5" t="s">
        <v>423</v>
      </c>
      <c r="C5">
        <v>564</v>
      </c>
      <c r="D5" t="str">
        <f t="shared" si="0"/>
        <v>Angola</v>
      </c>
    </row>
    <row r="6" spans="1:7">
      <c r="A6">
        <v>194</v>
      </c>
      <c r="B6" t="s">
        <v>510</v>
      </c>
      <c r="C6">
        <v>65</v>
      </c>
      <c r="D6" t="str">
        <f t="shared" si="0"/>
        <v>Anguilla</v>
      </c>
    </row>
    <row r="7" spans="1:7">
      <c r="A7">
        <v>157</v>
      </c>
      <c r="B7" t="s">
        <v>453</v>
      </c>
      <c r="C7">
        <v>217</v>
      </c>
      <c r="D7" t="str">
        <f t="shared" si="0"/>
        <v>Antigua and Barbuda</v>
      </c>
    </row>
    <row r="8" spans="1:7">
      <c r="A8">
        <v>2</v>
      </c>
      <c r="B8" t="s">
        <v>183</v>
      </c>
      <c r="C8">
        <v>802</v>
      </c>
      <c r="D8" t="str">
        <f t="shared" si="0"/>
        <v>Arge</v>
      </c>
    </row>
    <row r="9" spans="1:7">
      <c r="A9">
        <v>95</v>
      </c>
      <c r="B9" t="s">
        <v>458</v>
      </c>
      <c r="C9">
        <v>449</v>
      </c>
      <c r="D9" t="str">
        <f t="shared" si="0"/>
        <v>Armenia</v>
      </c>
    </row>
    <row r="10" spans="1:7">
      <c r="A10">
        <v>185</v>
      </c>
      <c r="B10" t="s">
        <v>490</v>
      </c>
      <c r="C10">
        <v>101</v>
      </c>
      <c r="D10" t="str">
        <f t="shared" si="0"/>
        <v>Aruba</v>
      </c>
    </row>
    <row r="11" spans="1:7">
      <c r="A11">
        <v>48</v>
      </c>
      <c r="B11" t="s">
        <v>209</v>
      </c>
      <c r="C11">
        <v>586</v>
      </c>
      <c r="D11" t="str">
        <f t="shared" si="0"/>
        <v>Aust</v>
      </c>
    </row>
    <row r="12" spans="1:7">
      <c r="A12">
        <v>56</v>
      </c>
      <c r="B12" t="s">
        <v>380</v>
      </c>
      <c r="C12">
        <v>558</v>
      </c>
      <c r="D12" t="str">
        <f t="shared" si="0"/>
        <v>Austria</v>
      </c>
    </row>
    <row r="13" spans="1:7">
      <c r="A13">
        <v>113</v>
      </c>
      <c r="B13" t="s">
        <v>464</v>
      </c>
      <c r="C13">
        <v>390</v>
      </c>
      <c r="D13" t="str">
        <f t="shared" si="0"/>
        <v>Azerbaijan</v>
      </c>
    </row>
    <row r="14" spans="1:7">
      <c r="A14">
        <v>184</v>
      </c>
      <c r="B14" t="s">
        <v>516</v>
      </c>
      <c r="C14">
        <v>106</v>
      </c>
      <c r="D14" t="str">
        <f t="shared" si="0"/>
        <v>Bahamas</v>
      </c>
    </row>
    <row r="15" spans="1:7">
      <c r="A15">
        <v>110</v>
      </c>
      <c r="B15" t="s">
        <v>396</v>
      </c>
      <c r="C15">
        <v>400</v>
      </c>
      <c r="D15" t="str">
        <f t="shared" si="0"/>
        <v>Bahrain</v>
      </c>
    </row>
    <row r="16" spans="1:7">
      <c r="A16">
        <v>146</v>
      </c>
      <c r="B16" t="s">
        <v>447</v>
      </c>
      <c r="C16">
        <v>249</v>
      </c>
      <c r="D16" t="str">
        <f t="shared" si="0"/>
        <v>Bangladesh</v>
      </c>
    </row>
    <row r="17" spans="1:4">
      <c r="A17">
        <v>107</v>
      </c>
      <c r="B17" t="s">
        <v>424</v>
      </c>
      <c r="C17">
        <v>421</v>
      </c>
      <c r="D17" t="str">
        <f t="shared" si="0"/>
        <v>Barbados</v>
      </c>
    </row>
    <row r="18" spans="1:4">
      <c r="A18">
        <v>85</v>
      </c>
      <c r="B18" t="s">
        <v>438</v>
      </c>
      <c r="C18">
        <v>474</v>
      </c>
      <c r="D18" t="str">
        <f t="shared" si="0"/>
        <v>Belarus</v>
      </c>
    </row>
    <row r="19" spans="1:4">
      <c r="A19">
        <v>20</v>
      </c>
      <c r="B19" t="s">
        <v>205</v>
      </c>
      <c r="C19">
        <v>666</v>
      </c>
      <c r="D19" t="str">
        <f t="shared" si="0"/>
        <v>Bel</v>
      </c>
    </row>
    <row r="20" spans="1:4">
      <c r="A20">
        <v>167</v>
      </c>
      <c r="B20" t="s">
        <v>500</v>
      </c>
      <c r="C20">
        <v>187</v>
      </c>
      <c r="D20" t="str">
        <f t="shared" si="0"/>
        <v>Belize</v>
      </c>
    </row>
    <row r="21" spans="1:4">
      <c r="A21">
        <v>152</v>
      </c>
      <c r="B21" t="s">
        <v>460</v>
      </c>
      <c r="C21">
        <v>232</v>
      </c>
      <c r="D21" t="str">
        <f t="shared" si="0"/>
        <v>Benin</v>
      </c>
    </row>
    <row r="22" spans="1:4">
      <c r="A22">
        <v>166</v>
      </c>
      <c r="B22" t="s">
        <v>419</v>
      </c>
      <c r="C22">
        <v>192</v>
      </c>
      <c r="D22" t="str">
        <f t="shared" si="0"/>
        <v>Bermuda</v>
      </c>
    </row>
    <row r="23" spans="1:4">
      <c r="A23">
        <v>70</v>
      </c>
      <c r="B23" t="s">
        <v>377</v>
      </c>
      <c r="C23">
        <v>522</v>
      </c>
      <c r="D23" t="str">
        <f t="shared" si="0"/>
        <v>Bolivia</v>
      </c>
    </row>
    <row r="24" spans="1:4">
      <c r="A24">
        <v>69</v>
      </c>
      <c r="B24" t="s">
        <v>502</v>
      </c>
      <c r="C24">
        <v>522</v>
      </c>
      <c r="D24" t="str">
        <f t="shared" si="0"/>
        <v>Bosnia-Herzegovina</v>
      </c>
    </row>
    <row r="25" spans="1:4">
      <c r="A25">
        <v>153</v>
      </c>
      <c r="B25" t="s">
        <v>462</v>
      </c>
      <c r="C25">
        <v>230</v>
      </c>
      <c r="D25" t="str">
        <f t="shared" si="0"/>
        <v>Botswana</v>
      </c>
    </row>
    <row r="26" spans="1:4">
      <c r="A26">
        <v>3</v>
      </c>
      <c r="B26" t="s">
        <v>181</v>
      </c>
      <c r="C26">
        <v>793</v>
      </c>
      <c r="D26" t="str">
        <f t="shared" si="0"/>
        <v>Bra</v>
      </c>
    </row>
    <row r="27" spans="1:4">
      <c r="A27">
        <v>163</v>
      </c>
      <c r="B27" t="s">
        <v>509</v>
      </c>
      <c r="C27">
        <v>202</v>
      </c>
      <c r="D27" t="str">
        <f t="shared" si="0"/>
        <v>British Virgin Islands</v>
      </c>
    </row>
    <row r="28" spans="1:4">
      <c r="A28">
        <v>189</v>
      </c>
      <c r="B28" t="s">
        <v>482</v>
      </c>
      <c r="C28">
        <v>86</v>
      </c>
      <c r="D28" t="str">
        <f t="shared" si="0"/>
        <v>Brunei Darussalam</v>
      </c>
    </row>
    <row r="29" spans="1:4">
      <c r="A29">
        <v>51</v>
      </c>
      <c r="B29" t="s">
        <v>370</v>
      </c>
      <c r="C29">
        <v>576</v>
      </c>
      <c r="D29" t="str">
        <f t="shared" si="0"/>
        <v>Bulgaria</v>
      </c>
    </row>
    <row r="30" spans="1:4">
      <c r="A30">
        <v>78</v>
      </c>
      <c r="B30" t="s">
        <v>415</v>
      </c>
      <c r="C30">
        <v>502</v>
      </c>
      <c r="D30" t="str">
        <f t="shared" si="0"/>
        <v>Burkina Faso</v>
      </c>
    </row>
    <row r="31" spans="1:4">
      <c r="A31">
        <v>139</v>
      </c>
      <c r="B31" t="s">
        <v>443</v>
      </c>
      <c r="C31">
        <v>290</v>
      </c>
      <c r="D31" t="str">
        <f t="shared" si="0"/>
        <v>Burundi</v>
      </c>
    </row>
    <row r="32" spans="1:4">
      <c r="A32">
        <v>169</v>
      </c>
      <c r="B32" t="s">
        <v>501</v>
      </c>
      <c r="C32">
        <v>180</v>
      </c>
      <c r="D32" t="str">
        <f t="shared" si="0"/>
        <v>Cambodia</v>
      </c>
    </row>
    <row r="33" spans="1:4">
      <c r="A33">
        <v>38</v>
      </c>
      <c r="B33" t="s">
        <v>211</v>
      </c>
      <c r="C33">
        <v>609</v>
      </c>
      <c r="D33" t="str">
        <f t="shared" si="0"/>
        <v>Came</v>
      </c>
    </row>
    <row r="34" spans="1:4">
      <c r="A34">
        <v>92</v>
      </c>
      <c r="B34" t="s">
        <v>389</v>
      </c>
      <c r="C34">
        <v>458</v>
      </c>
      <c r="D34" t="str">
        <f t="shared" si="0"/>
        <v>Canada</v>
      </c>
    </row>
    <row r="35" spans="1:4">
      <c r="A35">
        <v>159</v>
      </c>
      <c r="B35" t="s">
        <v>478</v>
      </c>
      <c r="C35">
        <v>208</v>
      </c>
      <c r="D35" t="str">
        <f t="shared" si="0"/>
        <v>Cape Verde Islands</v>
      </c>
    </row>
    <row r="36" spans="1:4">
      <c r="A36">
        <v>165</v>
      </c>
      <c r="B36" t="s">
        <v>467</v>
      </c>
      <c r="C36">
        <v>195</v>
      </c>
      <c r="D36" t="str">
        <f t="shared" si="0"/>
        <v>Cayman Islands</v>
      </c>
    </row>
    <row r="37" spans="1:4">
      <c r="A37">
        <v>182</v>
      </c>
      <c r="B37" t="s">
        <v>491</v>
      </c>
      <c r="C37">
        <v>109</v>
      </c>
      <c r="D37" t="str">
        <f t="shared" si="0"/>
        <v>Central African Republic</v>
      </c>
    </row>
    <row r="38" spans="1:4">
      <c r="A38">
        <v>176</v>
      </c>
      <c r="B38" t="s">
        <v>493</v>
      </c>
      <c r="C38">
        <v>148</v>
      </c>
      <c r="D38" t="str">
        <f t="shared" si="0"/>
        <v>Chad</v>
      </c>
    </row>
    <row r="39" spans="1:4">
      <c r="A39">
        <v>39</v>
      </c>
      <c r="B39" t="s">
        <v>187</v>
      </c>
      <c r="C39">
        <v>604</v>
      </c>
      <c r="D39" t="str">
        <f t="shared" si="0"/>
        <v>Ch</v>
      </c>
    </row>
    <row r="40" spans="1:4">
      <c r="A40">
        <v>54</v>
      </c>
      <c r="B40" t="s">
        <v>375</v>
      </c>
      <c r="C40">
        <v>565</v>
      </c>
      <c r="D40" t="str">
        <f t="shared" si="0"/>
        <v>China PR</v>
      </c>
    </row>
    <row r="41" spans="1:4">
      <c r="A41">
        <v>170</v>
      </c>
      <c r="B41" t="s">
        <v>487</v>
      </c>
      <c r="C41">
        <v>175</v>
      </c>
      <c r="D41" t="str">
        <f t="shared" si="0"/>
        <v>Chinese Taipei</v>
      </c>
    </row>
    <row r="42" spans="1:4">
      <c r="A42">
        <v>5</v>
      </c>
      <c r="B42" t="s">
        <v>204</v>
      </c>
      <c r="C42">
        <v>739</v>
      </c>
      <c r="D42" t="str">
        <f t="shared" si="0"/>
        <v>Colo</v>
      </c>
    </row>
    <row r="43" spans="1:4">
      <c r="A43">
        <v>94</v>
      </c>
      <c r="B43" t="s">
        <v>431</v>
      </c>
      <c r="C43">
        <v>454</v>
      </c>
      <c r="D43" t="str">
        <f t="shared" si="0"/>
        <v>Congo</v>
      </c>
    </row>
    <row r="44" spans="1:4">
      <c r="A44">
        <v>77</v>
      </c>
      <c r="B44" t="s">
        <v>515</v>
      </c>
      <c r="C44">
        <v>509</v>
      </c>
      <c r="D44" t="str">
        <f t="shared" si="0"/>
        <v>Congo DR</v>
      </c>
    </row>
    <row r="45" spans="1:4">
      <c r="A45">
        <v>179</v>
      </c>
      <c r="B45" t="s">
        <v>507</v>
      </c>
      <c r="C45">
        <v>143</v>
      </c>
      <c r="D45" t="str">
        <f t="shared" si="0"/>
        <v>Cook Islands</v>
      </c>
    </row>
    <row r="46" spans="1:4">
      <c r="A46">
        <v>30</v>
      </c>
      <c r="B46" t="s">
        <v>237</v>
      </c>
      <c r="C46">
        <v>635</v>
      </c>
      <c r="D46" t="str">
        <f t="shared" si="0"/>
        <v>Costa</v>
      </c>
    </row>
    <row r="47" spans="1:4">
      <c r="A47">
        <v>44</v>
      </c>
      <c r="B47" t="s">
        <v>214</v>
      </c>
      <c r="C47">
        <v>596</v>
      </c>
      <c r="D47" t="str">
        <f t="shared" si="0"/>
        <v>Côte d</v>
      </c>
    </row>
    <row r="48" spans="1:4">
      <c r="A48">
        <v>19</v>
      </c>
      <c r="B48" t="s">
        <v>172</v>
      </c>
      <c r="C48">
        <v>668</v>
      </c>
      <c r="D48" t="str">
        <f t="shared" si="0"/>
        <v>Cro</v>
      </c>
    </row>
    <row r="49" spans="1:4">
      <c r="A49">
        <v>76</v>
      </c>
      <c r="B49" t="s">
        <v>497</v>
      </c>
      <c r="C49">
        <v>509</v>
      </c>
      <c r="D49" t="str">
        <f t="shared" si="0"/>
        <v>Cuba</v>
      </c>
    </row>
    <row r="50" spans="1:4">
      <c r="A50">
        <v>79</v>
      </c>
      <c r="B50" t="s">
        <v>392</v>
      </c>
      <c r="C50">
        <v>500</v>
      </c>
      <c r="D50" t="str">
        <f t="shared" si="0"/>
        <v>Cyprus</v>
      </c>
    </row>
    <row r="51" spans="1:4">
      <c r="A51">
        <v>14</v>
      </c>
      <c r="B51" t="s">
        <v>175</v>
      </c>
      <c r="C51">
        <v>689</v>
      </c>
      <c r="D51" t="str">
        <f t="shared" si="0"/>
        <v>Czech R</v>
      </c>
    </row>
    <row r="52" spans="1:4">
      <c r="A52">
        <v>18</v>
      </c>
      <c r="B52" t="s">
        <v>189</v>
      </c>
      <c r="C52">
        <v>672</v>
      </c>
      <c r="D52" t="str">
        <f t="shared" si="0"/>
        <v>Den</v>
      </c>
    </row>
    <row r="53" spans="1:4">
      <c r="A53">
        <v>193</v>
      </c>
      <c r="B53" t="s">
        <v>486</v>
      </c>
      <c r="C53">
        <v>68</v>
      </c>
      <c r="D53" t="str">
        <f t="shared" si="0"/>
        <v>Djibouti</v>
      </c>
    </row>
    <row r="54" spans="1:4">
      <c r="A54">
        <v>161</v>
      </c>
      <c r="B54" t="s">
        <v>498</v>
      </c>
      <c r="C54">
        <v>204</v>
      </c>
      <c r="D54" t="str">
        <f t="shared" si="0"/>
        <v>Dominica</v>
      </c>
    </row>
    <row r="55" spans="1:4">
      <c r="A55">
        <v>160</v>
      </c>
      <c r="B55" t="s">
        <v>481</v>
      </c>
      <c r="C55">
        <v>204</v>
      </c>
      <c r="D55" t="str">
        <f t="shared" si="0"/>
        <v>Dominican Republic</v>
      </c>
    </row>
    <row r="56" spans="1:4">
      <c r="A56">
        <v>37</v>
      </c>
      <c r="B56" t="s">
        <v>233</v>
      </c>
      <c r="C56">
        <v>613</v>
      </c>
      <c r="D56" t="str">
        <f t="shared" si="0"/>
        <v>Ecu</v>
      </c>
    </row>
    <row r="57" spans="1:4">
      <c r="A57">
        <v>41</v>
      </c>
      <c r="B57" t="s">
        <v>198</v>
      </c>
      <c r="C57">
        <v>602</v>
      </c>
      <c r="D57" t="str">
        <f t="shared" si="0"/>
        <v>Eg</v>
      </c>
    </row>
    <row r="58" spans="1:4">
      <c r="A58">
        <v>86</v>
      </c>
      <c r="B58" t="s">
        <v>401</v>
      </c>
      <c r="C58">
        <v>468</v>
      </c>
      <c r="D58" t="str">
        <f t="shared" si="0"/>
        <v>El Salvador</v>
      </c>
    </row>
    <row r="59" spans="1:4">
      <c r="A59">
        <v>10</v>
      </c>
      <c r="B59" t="s">
        <v>176</v>
      </c>
      <c r="C59">
        <v>712</v>
      </c>
      <c r="D59" t="str">
        <f t="shared" si="0"/>
        <v>Eng</v>
      </c>
    </row>
    <row r="60" spans="1:4">
      <c r="A60">
        <v>190</v>
      </c>
      <c r="B60" t="s">
        <v>492</v>
      </c>
      <c r="C60">
        <v>78</v>
      </c>
      <c r="D60" t="str">
        <f t="shared" si="0"/>
        <v>Equatorial Guinea</v>
      </c>
    </row>
    <row r="61" spans="1:4">
      <c r="A61">
        <v>171</v>
      </c>
      <c r="B61" t="s">
        <v>512</v>
      </c>
      <c r="C61">
        <v>169</v>
      </c>
      <c r="D61" t="str">
        <f t="shared" si="0"/>
        <v>Eritrea</v>
      </c>
    </row>
    <row r="62" spans="1:4">
      <c r="A62">
        <v>83</v>
      </c>
      <c r="B62" t="s">
        <v>436</v>
      </c>
      <c r="C62">
        <v>477</v>
      </c>
      <c r="D62" t="str">
        <f t="shared" si="0"/>
        <v>Estonia</v>
      </c>
    </row>
    <row r="63" spans="1:4">
      <c r="A63">
        <v>155</v>
      </c>
      <c r="B63" t="s">
        <v>432</v>
      </c>
      <c r="C63">
        <v>228</v>
      </c>
      <c r="D63" t="str">
        <f t="shared" si="0"/>
        <v>Ethiopia</v>
      </c>
    </row>
    <row r="64" spans="1:4">
      <c r="A64">
        <v>117</v>
      </c>
      <c r="B64" t="s">
        <v>450</v>
      </c>
      <c r="C64">
        <v>374</v>
      </c>
      <c r="D64" t="str">
        <f t="shared" si="0"/>
        <v>Faroe Islands</v>
      </c>
    </row>
    <row r="65" spans="1:4">
      <c r="A65">
        <v>123</v>
      </c>
      <c r="B65" t="s">
        <v>437</v>
      </c>
      <c r="C65">
        <v>349</v>
      </c>
      <c r="D65" t="str">
        <f t="shared" si="0"/>
        <v>Fiji</v>
      </c>
    </row>
    <row r="66" spans="1:4">
      <c r="A66">
        <v>46</v>
      </c>
      <c r="B66" t="s">
        <v>225</v>
      </c>
      <c r="C66">
        <v>588</v>
      </c>
      <c r="D66" t="str">
        <f t="shared" si="0"/>
        <v>Fin</v>
      </c>
    </row>
    <row r="67" spans="1:4">
      <c r="A67">
        <v>1</v>
      </c>
      <c r="B67" t="s">
        <v>182</v>
      </c>
      <c r="C67">
        <v>812</v>
      </c>
      <c r="D67" t="str">
        <f t="shared" ref="D67:D130" si="1">LEFT(B67,(LEN(B67)/2))</f>
        <v>Fra</v>
      </c>
    </row>
    <row r="68" spans="1:4">
      <c r="A68">
        <v>89</v>
      </c>
      <c r="B68" t="s">
        <v>409</v>
      </c>
      <c r="C68">
        <v>464</v>
      </c>
      <c r="D68" t="str">
        <f t="shared" si="1"/>
        <v>FYR Macedonia</v>
      </c>
    </row>
    <row r="69" spans="1:4">
      <c r="A69">
        <v>102</v>
      </c>
      <c r="B69" t="s">
        <v>390</v>
      </c>
      <c r="C69">
        <v>438</v>
      </c>
      <c r="D69" t="str">
        <f t="shared" si="1"/>
        <v>Gabon</v>
      </c>
    </row>
    <row r="70" spans="1:4">
      <c r="A70">
        <v>148</v>
      </c>
      <c r="B70" t="s">
        <v>434</v>
      </c>
      <c r="C70">
        <v>248</v>
      </c>
      <c r="D70" t="str">
        <f t="shared" si="1"/>
        <v>Gambia</v>
      </c>
    </row>
    <row r="71" spans="1:4">
      <c r="A71">
        <v>58</v>
      </c>
      <c r="B71" t="s">
        <v>410</v>
      </c>
      <c r="C71">
        <v>552</v>
      </c>
      <c r="D71" t="str">
        <f t="shared" si="1"/>
        <v>Georgia</v>
      </c>
    </row>
    <row r="72" spans="1:4">
      <c r="A72">
        <v>12</v>
      </c>
      <c r="B72" t="s">
        <v>171</v>
      </c>
      <c r="C72">
        <v>707</v>
      </c>
      <c r="D72" t="str">
        <f t="shared" si="1"/>
        <v>Ger</v>
      </c>
    </row>
    <row r="73" spans="1:4">
      <c r="A73">
        <v>59</v>
      </c>
      <c r="B73" t="s">
        <v>372</v>
      </c>
      <c r="C73">
        <v>551</v>
      </c>
      <c r="D73" t="str">
        <f t="shared" si="1"/>
        <v>Ghana</v>
      </c>
    </row>
    <row r="74" spans="1:4">
      <c r="A74">
        <v>57</v>
      </c>
      <c r="B74" t="s">
        <v>373</v>
      </c>
      <c r="C74">
        <v>556</v>
      </c>
      <c r="D74" t="str">
        <f t="shared" si="1"/>
        <v>Greece</v>
      </c>
    </row>
    <row r="75" spans="1:4">
      <c r="A75">
        <v>133</v>
      </c>
      <c r="B75" t="s">
        <v>459</v>
      </c>
      <c r="C75">
        <v>312</v>
      </c>
      <c r="D75" t="str">
        <f t="shared" si="1"/>
        <v>Grenada</v>
      </c>
    </row>
    <row r="76" spans="1:4">
      <c r="A76">
        <v>199</v>
      </c>
      <c r="B76" t="s">
        <v>508</v>
      </c>
      <c r="C76">
        <v>25</v>
      </c>
      <c r="D76" t="str">
        <f t="shared" si="1"/>
        <v>Guam</v>
      </c>
    </row>
    <row r="77" spans="1:4">
      <c r="A77">
        <v>67</v>
      </c>
      <c r="B77" t="s">
        <v>466</v>
      </c>
      <c r="C77">
        <v>536</v>
      </c>
      <c r="D77" t="str">
        <f t="shared" si="1"/>
        <v>Guatemala</v>
      </c>
    </row>
    <row r="78" spans="1:4">
      <c r="A78">
        <v>108</v>
      </c>
      <c r="B78" t="s">
        <v>391</v>
      </c>
      <c r="C78">
        <v>413</v>
      </c>
      <c r="D78" t="str">
        <f t="shared" si="1"/>
        <v>Guinea</v>
      </c>
    </row>
    <row r="79" spans="1:4">
      <c r="A79">
        <v>174</v>
      </c>
      <c r="B79" t="s">
        <v>439</v>
      </c>
      <c r="C79">
        <v>150</v>
      </c>
      <c r="D79" t="str">
        <f t="shared" si="1"/>
        <v>Guinea-Bissau</v>
      </c>
    </row>
    <row r="80" spans="1:4">
      <c r="A80">
        <v>178</v>
      </c>
      <c r="B80" t="s">
        <v>471</v>
      </c>
      <c r="C80">
        <v>147</v>
      </c>
      <c r="D80" t="str">
        <f t="shared" si="1"/>
        <v>Guyana</v>
      </c>
    </row>
    <row r="81" spans="1:4">
      <c r="A81">
        <v>82</v>
      </c>
      <c r="B81" t="s">
        <v>449</v>
      </c>
      <c r="C81">
        <v>492</v>
      </c>
      <c r="D81" t="str">
        <f t="shared" si="1"/>
        <v>Haiti</v>
      </c>
    </row>
    <row r="82" spans="1:4">
      <c r="A82">
        <v>27</v>
      </c>
      <c r="B82" t="s">
        <v>261</v>
      </c>
      <c r="C82">
        <v>650</v>
      </c>
      <c r="D82" t="str">
        <f t="shared" si="1"/>
        <v>Hond</v>
      </c>
    </row>
    <row r="83" spans="1:4">
      <c r="A83">
        <v>137</v>
      </c>
      <c r="B83" t="s">
        <v>416</v>
      </c>
      <c r="C83">
        <v>290</v>
      </c>
      <c r="D83" t="str">
        <f t="shared" si="1"/>
        <v>Hong Kong</v>
      </c>
    </row>
    <row r="84" spans="1:4">
      <c r="A84">
        <v>66</v>
      </c>
      <c r="B84" t="s">
        <v>388</v>
      </c>
      <c r="C84">
        <v>537</v>
      </c>
      <c r="D84" t="str">
        <f t="shared" si="1"/>
        <v>Hungary</v>
      </c>
    </row>
    <row r="85" spans="1:4">
      <c r="A85">
        <v>52</v>
      </c>
      <c r="B85" t="s">
        <v>374</v>
      </c>
      <c r="C85">
        <v>569</v>
      </c>
      <c r="D85" t="str">
        <f t="shared" si="1"/>
        <v>Iceland</v>
      </c>
    </row>
    <row r="86" spans="1:4">
      <c r="A86">
        <v>121</v>
      </c>
      <c r="B86" t="s">
        <v>426</v>
      </c>
      <c r="C86">
        <v>362</v>
      </c>
      <c r="D86" t="str">
        <f t="shared" si="1"/>
        <v>India</v>
      </c>
    </row>
    <row r="87" spans="1:4">
      <c r="A87">
        <v>87</v>
      </c>
      <c r="B87" t="s">
        <v>451</v>
      </c>
      <c r="C87">
        <v>467</v>
      </c>
      <c r="D87" t="str">
        <f t="shared" si="1"/>
        <v>Indonesia</v>
      </c>
    </row>
    <row r="88" spans="1:4">
      <c r="A88">
        <v>29</v>
      </c>
      <c r="B88" t="s">
        <v>197</v>
      </c>
      <c r="C88">
        <v>642</v>
      </c>
      <c r="D88" t="str">
        <f t="shared" si="1"/>
        <v>Ir</v>
      </c>
    </row>
    <row r="89" spans="1:4">
      <c r="A89">
        <v>72</v>
      </c>
      <c r="B89" t="s">
        <v>407</v>
      </c>
      <c r="C89">
        <v>515</v>
      </c>
      <c r="D89" t="str">
        <f t="shared" si="1"/>
        <v>Iraq</v>
      </c>
    </row>
    <row r="90" spans="1:4">
      <c r="A90">
        <v>49</v>
      </c>
      <c r="B90" t="s">
        <v>213</v>
      </c>
      <c r="C90">
        <v>583</v>
      </c>
      <c r="D90" t="str">
        <f t="shared" si="1"/>
        <v>Isr</v>
      </c>
    </row>
    <row r="91" spans="1:4">
      <c r="A91">
        <v>6</v>
      </c>
      <c r="B91" t="s">
        <v>174</v>
      </c>
      <c r="C91">
        <v>734</v>
      </c>
      <c r="D91" t="str">
        <f t="shared" si="1"/>
        <v>It</v>
      </c>
    </row>
    <row r="92" spans="1:4">
      <c r="A92">
        <v>53</v>
      </c>
      <c r="B92" t="s">
        <v>414</v>
      </c>
      <c r="C92">
        <v>567</v>
      </c>
      <c r="D92" t="str">
        <f t="shared" si="1"/>
        <v>Jamaica</v>
      </c>
    </row>
    <row r="93" spans="1:4">
      <c r="A93">
        <v>34</v>
      </c>
      <c r="B93" t="s">
        <v>190</v>
      </c>
      <c r="C93">
        <v>626</v>
      </c>
      <c r="D93" t="str">
        <f t="shared" si="1"/>
        <v>Ja</v>
      </c>
    </row>
    <row r="94" spans="1:4">
      <c r="A94">
        <v>99</v>
      </c>
      <c r="B94" t="s">
        <v>430</v>
      </c>
      <c r="C94">
        <v>442</v>
      </c>
      <c r="D94" t="str">
        <f t="shared" si="1"/>
        <v>Jordan</v>
      </c>
    </row>
    <row r="95" spans="1:4">
      <c r="A95">
        <v>98</v>
      </c>
      <c r="B95" t="s">
        <v>470</v>
      </c>
      <c r="C95">
        <v>442</v>
      </c>
      <c r="D95" t="str">
        <f t="shared" si="1"/>
        <v>Kazakhstan</v>
      </c>
    </row>
    <row r="96" spans="1:4">
      <c r="A96">
        <v>104</v>
      </c>
      <c r="B96" t="s">
        <v>403</v>
      </c>
      <c r="C96">
        <v>437</v>
      </c>
      <c r="D96" t="str">
        <f t="shared" si="1"/>
        <v>Kenya</v>
      </c>
    </row>
    <row r="97" spans="1:4">
      <c r="A97">
        <v>136</v>
      </c>
      <c r="B97" t="s">
        <v>404</v>
      </c>
      <c r="C97">
        <v>294</v>
      </c>
      <c r="D97" t="str">
        <f t="shared" si="1"/>
        <v>Korea DPR</v>
      </c>
    </row>
    <row r="98" spans="1:4">
      <c r="A98">
        <v>42</v>
      </c>
      <c r="B98" t="s">
        <v>180</v>
      </c>
      <c r="C98">
        <v>599</v>
      </c>
      <c r="D98" t="str">
        <f t="shared" si="1"/>
        <v>Korea R</v>
      </c>
    </row>
    <row r="99" spans="1:4">
      <c r="A99">
        <v>74</v>
      </c>
      <c r="B99" t="s">
        <v>384</v>
      </c>
      <c r="C99">
        <v>512</v>
      </c>
      <c r="D99" t="str">
        <f t="shared" si="1"/>
        <v>Kuwait</v>
      </c>
    </row>
    <row r="100" spans="1:4">
      <c r="A100">
        <v>164</v>
      </c>
      <c r="B100" t="s">
        <v>483</v>
      </c>
      <c r="C100">
        <v>201</v>
      </c>
      <c r="D100" t="str">
        <f t="shared" si="1"/>
        <v>Kyrgyzstan</v>
      </c>
    </row>
    <row r="101" spans="1:4">
      <c r="A101">
        <v>162</v>
      </c>
      <c r="B101" t="s">
        <v>477</v>
      </c>
      <c r="C101">
        <v>203</v>
      </c>
      <c r="D101" t="str">
        <f t="shared" si="1"/>
        <v>Laos</v>
      </c>
    </row>
    <row r="102" spans="1:4">
      <c r="A102">
        <v>106</v>
      </c>
      <c r="B102" t="s">
        <v>393</v>
      </c>
      <c r="C102">
        <v>428</v>
      </c>
      <c r="D102" t="str">
        <f t="shared" si="1"/>
        <v>Latvia</v>
      </c>
    </row>
    <row r="103" spans="1:4">
      <c r="A103">
        <v>93</v>
      </c>
      <c r="B103" t="s">
        <v>446</v>
      </c>
      <c r="C103">
        <v>455</v>
      </c>
      <c r="D103" t="str">
        <f t="shared" si="1"/>
        <v>Lebanon</v>
      </c>
    </row>
    <row r="104" spans="1:4">
      <c r="A104">
        <v>126</v>
      </c>
      <c r="B104" t="s">
        <v>452</v>
      </c>
      <c r="C104">
        <v>336</v>
      </c>
      <c r="D104" t="str">
        <f t="shared" si="1"/>
        <v>Lesotho</v>
      </c>
    </row>
    <row r="105" spans="1:4">
      <c r="A105">
        <v>73</v>
      </c>
      <c r="B105" t="s">
        <v>444</v>
      </c>
      <c r="C105">
        <v>515</v>
      </c>
      <c r="D105" t="str">
        <f t="shared" si="1"/>
        <v>Liberia</v>
      </c>
    </row>
    <row r="106" spans="1:4">
      <c r="A106">
        <v>116</v>
      </c>
      <c r="B106" t="s">
        <v>484</v>
      </c>
      <c r="C106">
        <v>384</v>
      </c>
      <c r="D106" t="str">
        <f t="shared" si="1"/>
        <v>Libya</v>
      </c>
    </row>
    <row r="107" spans="1:4">
      <c r="A107">
        <v>150</v>
      </c>
      <c r="B107" t="s">
        <v>473</v>
      </c>
      <c r="C107">
        <v>242</v>
      </c>
      <c r="D107" t="str">
        <f t="shared" si="1"/>
        <v>Liechtenstein</v>
      </c>
    </row>
    <row r="108" spans="1:4">
      <c r="A108">
        <v>97</v>
      </c>
      <c r="B108" t="s">
        <v>386</v>
      </c>
      <c r="C108">
        <v>447</v>
      </c>
      <c r="D108" t="str">
        <f t="shared" si="1"/>
        <v>Lithuania</v>
      </c>
    </row>
    <row r="109" spans="1:4">
      <c r="A109">
        <v>142</v>
      </c>
      <c r="B109" t="s">
        <v>445</v>
      </c>
      <c r="C109">
        <v>261</v>
      </c>
      <c r="D109" t="str">
        <f t="shared" si="1"/>
        <v>Luxembourg</v>
      </c>
    </row>
    <row r="110" spans="1:4">
      <c r="A110">
        <v>180</v>
      </c>
      <c r="B110" t="s">
        <v>495</v>
      </c>
      <c r="C110">
        <v>113</v>
      </c>
      <c r="D110" t="str">
        <f t="shared" si="1"/>
        <v>Macau</v>
      </c>
    </row>
    <row r="111" spans="1:4">
      <c r="A111">
        <v>122</v>
      </c>
      <c r="B111" t="s">
        <v>428</v>
      </c>
      <c r="C111">
        <v>361</v>
      </c>
      <c r="D111" t="str">
        <f t="shared" si="1"/>
        <v>Madagascar</v>
      </c>
    </row>
    <row r="112" spans="1:4">
      <c r="A112">
        <v>120</v>
      </c>
      <c r="B112" t="s">
        <v>402</v>
      </c>
      <c r="C112">
        <v>365</v>
      </c>
      <c r="D112" t="str">
        <f t="shared" si="1"/>
        <v>Malawi</v>
      </c>
    </row>
    <row r="113" spans="1:4">
      <c r="A113">
        <v>111</v>
      </c>
      <c r="B113" t="s">
        <v>408</v>
      </c>
      <c r="C113">
        <v>397</v>
      </c>
      <c r="D113" t="str">
        <f t="shared" si="1"/>
        <v>Malaysia</v>
      </c>
    </row>
    <row r="114" spans="1:4">
      <c r="A114">
        <v>147</v>
      </c>
      <c r="B114" t="s">
        <v>479</v>
      </c>
      <c r="C114">
        <v>248</v>
      </c>
      <c r="D114" t="str">
        <f t="shared" si="1"/>
        <v>Maldives</v>
      </c>
    </row>
    <row r="115" spans="1:4">
      <c r="A115">
        <v>112</v>
      </c>
      <c r="B115" t="s">
        <v>383</v>
      </c>
      <c r="C115">
        <v>391</v>
      </c>
      <c r="D115" t="str">
        <f t="shared" si="1"/>
        <v>Mali</v>
      </c>
    </row>
    <row r="116" spans="1:4">
      <c r="A116">
        <v>131</v>
      </c>
      <c r="B116" t="s">
        <v>399</v>
      </c>
      <c r="C116">
        <v>325</v>
      </c>
      <c r="D116" t="str">
        <f t="shared" si="1"/>
        <v>Malta</v>
      </c>
    </row>
    <row r="117" spans="1:4">
      <c r="A117">
        <v>177</v>
      </c>
      <c r="B117" t="s">
        <v>454</v>
      </c>
      <c r="C117">
        <v>147</v>
      </c>
      <c r="D117" t="str">
        <f t="shared" si="1"/>
        <v>Mauritania</v>
      </c>
    </row>
    <row r="118" spans="1:4">
      <c r="A118">
        <v>124</v>
      </c>
      <c r="B118" t="s">
        <v>463</v>
      </c>
      <c r="C118">
        <v>344</v>
      </c>
      <c r="D118" t="str">
        <f t="shared" si="1"/>
        <v>Mauritius</v>
      </c>
    </row>
    <row r="119" spans="1:4">
      <c r="A119">
        <v>9</v>
      </c>
      <c r="B119" t="s">
        <v>177</v>
      </c>
      <c r="C119">
        <v>714</v>
      </c>
      <c r="D119" t="str">
        <f t="shared" si="1"/>
        <v>Mex</v>
      </c>
    </row>
    <row r="120" spans="1:4">
      <c r="A120">
        <v>103</v>
      </c>
      <c r="B120" t="s">
        <v>435</v>
      </c>
      <c r="C120">
        <v>437</v>
      </c>
      <c r="D120" t="str">
        <f t="shared" si="1"/>
        <v>Moldova</v>
      </c>
    </row>
    <row r="121" spans="1:4">
      <c r="A121">
        <v>187</v>
      </c>
      <c r="B121" t="s">
        <v>514</v>
      </c>
      <c r="C121">
        <v>94</v>
      </c>
      <c r="D121" t="str">
        <f t="shared" si="1"/>
        <v>Mongolia</v>
      </c>
    </row>
    <row r="122" spans="1:4">
      <c r="A122">
        <v>36</v>
      </c>
      <c r="B122" t="s">
        <v>185</v>
      </c>
      <c r="C122">
        <v>623</v>
      </c>
      <c r="D122" t="str">
        <f t="shared" si="1"/>
        <v>Mor</v>
      </c>
    </row>
    <row r="123" spans="1:4">
      <c r="A123">
        <v>128</v>
      </c>
      <c r="B123" t="s">
        <v>412</v>
      </c>
      <c r="C123">
        <v>334</v>
      </c>
      <c r="D123" t="str">
        <f t="shared" si="1"/>
        <v>Mozambique</v>
      </c>
    </row>
    <row r="124" spans="1:4">
      <c r="A124">
        <v>151</v>
      </c>
      <c r="B124" t="s">
        <v>441</v>
      </c>
      <c r="C124">
        <v>238</v>
      </c>
      <c r="D124" t="str">
        <f t="shared" si="1"/>
        <v>Myanmar</v>
      </c>
    </row>
    <row r="125" spans="1:4">
      <c r="A125">
        <v>101</v>
      </c>
      <c r="B125" t="s">
        <v>440</v>
      </c>
      <c r="C125">
        <v>440</v>
      </c>
      <c r="D125" t="str">
        <f t="shared" si="1"/>
        <v>Namibia</v>
      </c>
    </row>
    <row r="126" spans="1:4">
      <c r="A126">
        <v>156</v>
      </c>
      <c r="B126" t="s">
        <v>455</v>
      </c>
      <c r="C126">
        <v>220</v>
      </c>
      <c r="D126" t="str">
        <f t="shared" si="1"/>
        <v>Nepal</v>
      </c>
    </row>
    <row r="127" spans="1:4">
      <c r="A127">
        <v>8</v>
      </c>
      <c r="B127" t="s">
        <v>178</v>
      </c>
      <c r="C127">
        <v>722</v>
      </c>
      <c r="D127" t="str">
        <f t="shared" si="1"/>
        <v>Nethe</v>
      </c>
    </row>
    <row r="128" spans="1:4">
      <c r="A128">
        <v>183</v>
      </c>
      <c r="B128" t="s">
        <v>469</v>
      </c>
      <c r="C128">
        <v>106</v>
      </c>
      <c r="D128" t="str">
        <f t="shared" si="1"/>
        <v>Netherlands Antilles</v>
      </c>
    </row>
    <row r="129" spans="1:4">
      <c r="A129">
        <v>84</v>
      </c>
      <c r="B129" t="s">
        <v>417</v>
      </c>
      <c r="C129">
        <v>477</v>
      </c>
      <c r="D129" t="str">
        <f t="shared" si="1"/>
        <v>New Zealand</v>
      </c>
    </row>
    <row r="130" spans="1:4">
      <c r="A130">
        <v>188</v>
      </c>
      <c r="B130" t="s">
        <v>485</v>
      </c>
      <c r="C130">
        <v>89</v>
      </c>
      <c r="D130" t="str">
        <f t="shared" si="1"/>
        <v>Nicaragua</v>
      </c>
    </row>
    <row r="131" spans="1:4">
      <c r="A131">
        <v>191</v>
      </c>
      <c r="B131" t="s">
        <v>394</v>
      </c>
      <c r="C131">
        <v>72</v>
      </c>
      <c r="D131" t="str">
        <f t="shared" ref="D131:D194" si="2">LEFT(B131,(LEN(B131)/2))</f>
        <v>Niger</v>
      </c>
    </row>
    <row r="132" spans="1:4">
      <c r="A132">
        <v>40</v>
      </c>
      <c r="B132" t="s">
        <v>235</v>
      </c>
      <c r="C132">
        <v>604</v>
      </c>
      <c r="D132" t="str">
        <f t="shared" si="2"/>
        <v>Nig</v>
      </c>
    </row>
    <row r="133" spans="1:4">
      <c r="A133">
        <v>88</v>
      </c>
      <c r="B133" t="s">
        <v>378</v>
      </c>
      <c r="C133">
        <v>465</v>
      </c>
      <c r="D133" t="str">
        <f t="shared" si="2"/>
        <v>Northern Ireland</v>
      </c>
    </row>
    <row r="134" spans="1:4">
      <c r="A134">
        <v>26</v>
      </c>
      <c r="B134" t="s">
        <v>186</v>
      </c>
      <c r="C134">
        <v>650</v>
      </c>
      <c r="D134" t="str">
        <f t="shared" si="2"/>
        <v>Nor</v>
      </c>
    </row>
    <row r="135" spans="1:4">
      <c r="A135">
        <v>91</v>
      </c>
      <c r="B135" t="s">
        <v>395</v>
      </c>
      <c r="C135">
        <v>462</v>
      </c>
      <c r="D135" t="str">
        <f t="shared" si="2"/>
        <v>Oman</v>
      </c>
    </row>
    <row r="136" spans="1:4">
      <c r="A136">
        <v>181</v>
      </c>
      <c r="B136" t="s">
        <v>475</v>
      </c>
      <c r="C136">
        <v>109</v>
      </c>
      <c r="D136" t="str">
        <f t="shared" si="2"/>
        <v>Pakistan</v>
      </c>
    </row>
    <row r="137" spans="1:4">
      <c r="A137">
        <v>145</v>
      </c>
      <c r="B137" t="s">
        <v>511</v>
      </c>
      <c r="C137">
        <v>253</v>
      </c>
      <c r="D137" t="str">
        <f t="shared" si="2"/>
        <v>Palestine</v>
      </c>
    </row>
    <row r="138" spans="1:4">
      <c r="A138">
        <v>109</v>
      </c>
      <c r="B138" t="s">
        <v>457</v>
      </c>
      <c r="C138">
        <v>400</v>
      </c>
      <c r="D138" t="str">
        <f t="shared" si="2"/>
        <v>Panama</v>
      </c>
    </row>
    <row r="139" spans="1:4">
      <c r="A139">
        <v>196</v>
      </c>
      <c r="B139" t="s">
        <v>504</v>
      </c>
      <c r="C139">
        <v>52</v>
      </c>
      <c r="D139" t="str">
        <f t="shared" si="2"/>
        <v>Papua New Guinea</v>
      </c>
    </row>
    <row r="140" spans="1:4">
      <c r="A140">
        <v>13</v>
      </c>
      <c r="B140" t="s">
        <v>195</v>
      </c>
      <c r="C140">
        <v>691</v>
      </c>
      <c r="D140" t="str">
        <f t="shared" si="2"/>
        <v>Para</v>
      </c>
    </row>
    <row r="141" spans="1:4">
      <c r="A141">
        <v>43</v>
      </c>
      <c r="B141" t="s">
        <v>242</v>
      </c>
      <c r="C141">
        <v>598</v>
      </c>
      <c r="D141" t="str">
        <f t="shared" si="2"/>
        <v>Pe</v>
      </c>
    </row>
    <row r="142" spans="1:4">
      <c r="A142">
        <v>175</v>
      </c>
      <c r="B142" t="s">
        <v>488</v>
      </c>
      <c r="C142">
        <v>149</v>
      </c>
      <c r="D142" t="str">
        <f t="shared" si="2"/>
        <v>Philippines</v>
      </c>
    </row>
    <row r="143" spans="1:4">
      <c r="A143">
        <v>33</v>
      </c>
      <c r="B143" t="s">
        <v>201</v>
      </c>
      <c r="C143">
        <v>629</v>
      </c>
      <c r="D143" t="str">
        <f t="shared" si="2"/>
        <v>Pol</v>
      </c>
    </row>
    <row r="144" spans="1:4">
      <c r="A144">
        <v>4</v>
      </c>
      <c r="B144" t="s">
        <v>206</v>
      </c>
      <c r="C144">
        <v>741</v>
      </c>
      <c r="D144" t="str">
        <f t="shared" si="2"/>
        <v>Port</v>
      </c>
    </row>
    <row r="145" spans="1:4">
      <c r="A145">
        <v>195</v>
      </c>
      <c r="B145" t="s">
        <v>429</v>
      </c>
      <c r="C145">
        <v>55</v>
      </c>
      <c r="D145" t="str">
        <f t="shared" si="2"/>
        <v>Puerto Rico</v>
      </c>
    </row>
    <row r="146" spans="1:4">
      <c r="A146">
        <v>80</v>
      </c>
      <c r="B146" t="s">
        <v>387</v>
      </c>
      <c r="C146">
        <v>497</v>
      </c>
      <c r="D146" t="str">
        <f t="shared" si="2"/>
        <v>Qatar</v>
      </c>
    </row>
    <row r="147" spans="1:4">
      <c r="A147">
        <v>17</v>
      </c>
      <c r="B147" t="s">
        <v>226</v>
      </c>
      <c r="C147">
        <v>672</v>
      </c>
      <c r="D147" t="str">
        <f t="shared" si="2"/>
        <v xml:space="preserve">Republic </v>
      </c>
    </row>
    <row r="148" spans="1:4">
      <c r="A148">
        <v>15</v>
      </c>
      <c r="B148" t="s">
        <v>184</v>
      </c>
      <c r="C148">
        <v>688</v>
      </c>
      <c r="D148" t="str">
        <f t="shared" si="2"/>
        <v>Rom</v>
      </c>
    </row>
    <row r="149" spans="1:4">
      <c r="A149">
        <v>21</v>
      </c>
      <c r="B149" t="s">
        <v>210</v>
      </c>
      <c r="C149">
        <v>665</v>
      </c>
      <c r="D149" t="str">
        <f t="shared" si="2"/>
        <v>Rus</v>
      </c>
    </row>
    <row r="150" spans="1:4">
      <c r="A150">
        <v>144</v>
      </c>
      <c r="B150" t="s">
        <v>499</v>
      </c>
      <c r="C150">
        <v>255</v>
      </c>
      <c r="D150" t="str">
        <f t="shared" si="2"/>
        <v>Rwanda</v>
      </c>
    </row>
    <row r="151" spans="1:4">
      <c r="A151">
        <v>172</v>
      </c>
      <c r="B151" t="s">
        <v>505</v>
      </c>
      <c r="C151">
        <v>158</v>
      </c>
      <c r="D151" t="str">
        <f t="shared" si="2"/>
        <v>Samoa</v>
      </c>
    </row>
    <row r="152" spans="1:4">
      <c r="A152">
        <v>158</v>
      </c>
      <c r="B152" t="s">
        <v>448</v>
      </c>
      <c r="C152">
        <v>211</v>
      </c>
      <c r="D152" t="str">
        <f t="shared" si="2"/>
        <v>San Marino</v>
      </c>
    </row>
    <row r="153" spans="1:4">
      <c r="A153">
        <v>186</v>
      </c>
      <c r="B153" t="s">
        <v>513</v>
      </c>
      <c r="C153">
        <v>100</v>
      </c>
      <c r="D153" t="str">
        <f t="shared" si="2"/>
        <v>São Tomé e Príncipe</v>
      </c>
    </row>
    <row r="154" spans="1:4">
      <c r="A154">
        <v>31</v>
      </c>
      <c r="B154" t="s">
        <v>200</v>
      </c>
      <c r="C154">
        <v>632</v>
      </c>
      <c r="D154" t="str">
        <f t="shared" si="2"/>
        <v xml:space="preserve">Saudi </v>
      </c>
    </row>
    <row r="155" spans="1:4">
      <c r="A155">
        <v>50</v>
      </c>
      <c r="B155" t="s">
        <v>208</v>
      </c>
      <c r="C155">
        <v>577</v>
      </c>
      <c r="D155" t="str">
        <f t="shared" si="2"/>
        <v>Scot</v>
      </c>
    </row>
    <row r="156" spans="1:4">
      <c r="A156">
        <v>65</v>
      </c>
      <c r="B156" t="s">
        <v>381</v>
      </c>
      <c r="C156">
        <v>539</v>
      </c>
      <c r="D156" t="str">
        <f t="shared" si="2"/>
        <v>Senegal</v>
      </c>
    </row>
    <row r="157" spans="1:4">
      <c r="A157">
        <v>192</v>
      </c>
      <c r="B157" t="s">
        <v>496</v>
      </c>
      <c r="C157">
        <v>69</v>
      </c>
      <c r="D157" t="str">
        <f t="shared" si="2"/>
        <v>Seychelles</v>
      </c>
    </row>
    <row r="158" spans="1:4">
      <c r="A158">
        <v>138</v>
      </c>
      <c r="B158" t="s">
        <v>398</v>
      </c>
      <c r="C158">
        <v>290</v>
      </c>
      <c r="D158" t="str">
        <f t="shared" si="2"/>
        <v>Sierra Leone</v>
      </c>
    </row>
    <row r="159" spans="1:4">
      <c r="A159">
        <v>115</v>
      </c>
      <c r="B159" t="s">
        <v>413</v>
      </c>
      <c r="C159">
        <v>387</v>
      </c>
      <c r="D159" t="str">
        <f t="shared" si="2"/>
        <v>Singapore</v>
      </c>
    </row>
    <row r="160" spans="1:4">
      <c r="A160">
        <v>47</v>
      </c>
      <c r="B160" t="s">
        <v>202</v>
      </c>
      <c r="C160">
        <v>588</v>
      </c>
      <c r="D160" t="str">
        <f t="shared" si="2"/>
        <v>Slov</v>
      </c>
    </row>
    <row r="161" spans="1:4">
      <c r="A161">
        <v>25</v>
      </c>
      <c r="B161" t="s">
        <v>258</v>
      </c>
      <c r="C161">
        <v>650</v>
      </c>
      <c r="D161" t="str">
        <f t="shared" si="2"/>
        <v>Slov</v>
      </c>
    </row>
    <row r="162" spans="1:4">
      <c r="A162">
        <v>134</v>
      </c>
      <c r="B162" t="s">
        <v>480</v>
      </c>
      <c r="C162">
        <v>309</v>
      </c>
      <c r="D162" t="str">
        <f t="shared" si="2"/>
        <v>Solomon Islands</v>
      </c>
    </row>
    <row r="163" spans="1:4">
      <c r="A163">
        <v>197</v>
      </c>
      <c r="B163" t="s">
        <v>476</v>
      </c>
      <c r="C163">
        <v>49</v>
      </c>
      <c r="D163" t="str">
        <f t="shared" si="2"/>
        <v>Somalia</v>
      </c>
    </row>
    <row r="164" spans="1:4">
      <c r="A164">
        <v>35</v>
      </c>
      <c r="B164" t="s">
        <v>196</v>
      </c>
      <c r="C164">
        <v>626</v>
      </c>
      <c r="D164" t="str">
        <f t="shared" si="2"/>
        <v xml:space="preserve">South </v>
      </c>
    </row>
    <row r="165" spans="1:4">
      <c r="A165">
        <v>7</v>
      </c>
      <c r="B165" t="s">
        <v>179</v>
      </c>
      <c r="C165">
        <v>730</v>
      </c>
      <c r="D165" t="str">
        <f t="shared" si="2"/>
        <v>Sp</v>
      </c>
    </row>
    <row r="166" spans="1:4">
      <c r="A166">
        <v>143</v>
      </c>
      <c r="B166" t="s">
        <v>456</v>
      </c>
      <c r="C166">
        <v>255</v>
      </c>
      <c r="D166" t="str">
        <f t="shared" si="2"/>
        <v>Sri Lanka</v>
      </c>
    </row>
    <row r="167" spans="1:4">
      <c r="A167">
        <v>129</v>
      </c>
      <c r="B167" t="s">
        <v>494</v>
      </c>
      <c r="C167">
        <v>329</v>
      </c>
      <c r="D167" t="str">
        <f t="shared" si="2"/>
        <v>St. Kitts and Nevis</v>
      </c>
    </row>
    <row r="168" spans="1:4">
      <c r="A168">
        <v>130</v>
      </c>
      <c r="B168" t="s">
        <v>474</v>
      </c>
      <c r="C168">
        <v>327</v>
      </c>
      <c r="D168" t="str">
        <f t="shared" si="2"/>
        <v>St. Lucia</v>
      </c>
    </row>
    <row r="169" spans="1:4">
      <c r="A169">
        <v>125</v>
      </c>
      <c r="B169" t="s">
        <v>461</v>
      </c>
      <c r="C169">
        <v>337</v>
      </c>
      <c r="D169" t="str">
        <f t="shared" si="2"/>
        <v>St. Vincent and the Grenadines</v>
      </c>
    </row>
    <row r="170" spans="1:4">
      <c r="A170">
        <v>118</v>
      </c>
      <c r="B170" t="s">
        <v>433</v>
      </c>
      <c r="C170">
        <v>373</v>
      </c>
      <c r="D170" t="str">
        <f t="shared" si="2"/>
        <v>Sudan</v>
      </c>
    </row>
    <row r="171" spans="1:4">
      <c r="A171">
        <v>141</v>
      </c>
      <c r="B171" t="s">
        <v>421</v>
      </c>
      <c r="C171">
        <v>268</v>
      </c>
      <c r="D171" t="str">
        <f t="shared" si="2"/>
        <v>Suriname</v>
      </c>
    </row>
    <row r="172" spans="1:4">
      <c r="A172">
        <v>132</v>
      </c>
      <c r="B172" t="s">
        <v>442</v>
      </c>
      <c r="C172">
        <v>323</v>
      </c>
      <c r="D172" t="str">
        <f t="shared" si="2"/>
        <v>Swaziland</v>
      </c>
    </row>
    <row r="173" spans="1:4">
      <c r="A173">
        <v>16</v>
      </c>
      <c r="B173" t="s">
        <v>188</v>
      </c>
      <c r="C173">
        <v>676</v>
      </c>
      <c r="D173" t="str">
        <f t="shared" si="2"/>
        <v>Swe</v>
      </c>
    </row>
    <row r="174" spans="1:4">
      <c r="A174">
        <v>63</v>
      </c>
      <c r="B174" t="s">
        <v>369</v>
      </c>
      <c r="C174">
        <v>540</v>
      </c>
      <c r="D174" t="str">
        <f t="shared" si="2"/>
        <v>Switzerland</v>
      </c>
    </row>
    <row r="175" spans="1:4">
      <c r="A175">
        <v>90</v>
      </c>
      <c r="B175" t="s">
        <v>422</v>
      </c>
      <c r="C175">
        <v>464</v>
      </c>
      <c r="D175" t="str">
        <f t="shared" si="2"/>
        <v>Syria</v>
      </c>
    </row>
    <row r="176" spans="1:4">
      <c r="A176">
        <v>127</v>
      </c>
      <c r="B176" t="s">
        <v>465</v>
      </c>
      <c r="C176">
        <v>336</v>
      </c>
      <c r="D176" t="str">
        <f t="shared" si="2"/>
        <v>Tahiti</v>
      </c>
    </row>
    <row r="177" spans="1:4">
      <c r="A177">
        <v>154</v>
      </c>
      <c r="B177" t="s">
        <v>472</v>
      </c>
      <c r="C177">
        <v>229</v>
      </c>
      <c r="D177" t="str">
        <f t="shared" si="2"/>
        <v>Tajikistan</v>
      </c>
    </row>
    <row r="178" spans="1:4">
      <c r="A178">
        <v>149</v>
      </c>
      <c r="B178" t="s">
        <v>397</v>
      </c>
      <c r="C178">
        <v>246</v>
      </c>
      <c r="D178" t="str">
        <f t="shared" si="2"/>
        <v>Tanzania</v>
      </c>
    </row>
    <row r="179" spans="1:4">
      <c r="A179">
        <v>61</v>
      </c>
      <c r="B179" t="s">
        <v>405</v>
      </c>
      <c r="C179">
        <v>544</v>
      </c>
      <c r="D179" t="str">
        <f t="shared" si="2"/>
        <v>Thailand</v>
      </c>
    </row>
    <row r="180" spans="1:4">
      <c r="A180">
        <v>71</v>
      </c>
      <c r="B180" t="s">
        <v>406</v>
      </c>
      <c r="C180">
        <v>522</v>
      </c>
      <c r="D180" t="str">
        <f t="shared" si="2"/>
        <v>Togo</v>
      </c>
    </row>
    <row r="181" spans="1:4">
      <c r="A181">
        <v>173</v>
      </c>
      <c r="B181" t="s">
        <v>503</v>
      </c>
      <c r="C181">
        <v>151</v>
      </c>
      <c r="D181" t="str">
        <f t="shared" si="2"/>
        <v>Tonga</v>
      </c>
    </row>
    <row r="182" spans="1:4">
      <c r="A182">
        <v>32</v>
      </c>
      <c r="B182" t="s">
        <v>221</v>
      </c>
      <c r="C182">
        <v>630</v>
      </c>
      <c r="D182" t="str">
        <f t="shared" si="2"/>
        <v xml:space="preserve">Trinidad </v>
      </c>
    </row>
    <row r="183" spans="1:4">
      <c r="A183">
        <v>28</v>
      </c>
      <c r="B183" t="s">
        <v>191</v>
      </c>
      <c r="C183">
        <v>648</v>
      </c>
      <c r="D183" t="str">
        <f t="shared" si="2"/>
        <v>Tun</v>
      </c>
    </row>
    <row r="184" spans="1:4">
      <c r="A184">
        <v>23</v>
      </c>
      <c r="B184" t="s">
        <v>227</v>
      </c>
      <c r="C184">
        <v>663</v>
      </c>
      <c r="D184" t="str">
        <f t="shared" si="2"/>
        <v>Tur</v>
      </c>
    </row>
    <row r="185" spans="1:4">
      <c r="A185">
        <v>114</v>
      </c>
      <c r="B185" t="s">
        <v>425</v>
      </c>
      <c r="C185">
        <v>390</v>
      </c>
      <c r="D185" t="str">
        <f t="shared" si="2"/>
        <v>Turkmenistan</v>
      </c>
    </row>
    <row r="186" spans="1:4">
      <c r="A186">
        <v>200</v>
      </c>
      <c r="B186" t="s">
        <v>518</v>
      </c>
      <c r="C186">
        <v>19</v>
      </c>
      <c r="D186" t="str">
        <f t="shared" si="2"/>
        <v>Turks and Caicos Islands</v>
      </c>
    </row>
    <row r="187" spans="1:4">
      <c r="A187">
        <v>119</v>
      </c>
      <c r="B187" t="s">
        <v>411</v>
      </c>
      <c r="C187">
        <v>369</v>
      </c>
      <c r="D187" t="str">
        <f t="shared" si="2"/>
        <v>Uganda</v>
      </c>
    </row>
    <row r="188" spans="1:4">
      <c r="A188">
        <v>45</v>
      </c>
      <c r="B188" t="s">
        <v>217</v>
      </c>
      <c r="C188">
        <v>593</v>
      </c>
      <c r="D188" t="str">
        <f t="shared" si="2"/>
        <v>Ukr</v>
      </c>
    </row>
    <row r="189" spans="1:4">
      <c r="A189">
        <v>60</v>
      </c>
      <c r="B189" t="s">
        <v>379</v>
      </c>
      <c r="C189">
        <v>549</v>
      </c>
      <c r="D189" t="str">
        <f t="shared" si="2"/>
        <v>United Arab Emirates</v>
      </c>
    </row>
    <row r="190" spans="1:4">
      <c r="A190">
        <v>22</v>
      </c>
      <c r="B190" t="s">
        <v>246</v>
      </c>
      <c r="C190">
        <v>664</v>
      </c>
      <c r="D190" t="str">
        <f t="shared" si="2"/>
        <v>Uru</v>
      </c>
    </row>
    <row r="191" spans="1:4">
      <c r="A191">
        <v>198</v>
      </c>
      <c r="B191" t="s">
        <v>517</v>
      </c>
      <c r="C191">
        <v>48</v>
      </c>
      <c r="D191" t="str">
        <f t="shared" si="2"/>
        <v>US Virgin Islands</v>
      </c>
    </row>
    <row r="192" spans="1:4">
      <c r="A192">
        <v>24</v>
      </c>
      <c r="B192" t="s">
        <v>193</v>
      </c>
      <c r="C192">
        <v>662</v>
      </c>
      <c r="D192" t="str">
        <f t="shared" si="2"/>
        <v>U</v>
      </c>
    </row>
    <row r="193" spans="1:4">
      <c r="A193">
        <v>62</v>
      </c>
      <c r="B193" t="s">
        <v>400</v>
      </c>
      <c r="C193">
        <v>542</v>
      </c>
      <c r="D193" t="str">
        <f t="shared" si="2"/>
        <v>Uzbekistan</v>
      </c>
    </row>
    <row r="194" spans="1:4">
      <c r="A194">
        <v>168</v>
      </c>
      <c r="B194" t="s">
        <v>489</v>
      </c>
      <c r="C194">
        <v>182</v>
      </c>
      <c r="D194" t="str">
        <f t="shared" si="2"/>
        <v>Vanuatu</v>
      </c>
    </row>
    <row r="195" spans="1:4">
      <c r="A195">
        <v>81</v>
      </c>
      <c r="B195" t="s">
        <v>427</v>
      </c>
      <c r="C195">
        <v>493</v>
      </c>
      <c r="D195" t="str">
        <f t="shared" ref="D195:D201" si="3">LEFT(B195,(LEN(B195)/2))</f>
        <v>Venezuela</v>
      </c>
    </row>
    <row r="196" spans="1:4">
      <c r="A196">
        <v>105</v>
      </c>
      <c r="B196" t="s">
        <v>468</v>
      </c>
      <c r="C196">
        <v>430</v>
      </c>
      <c r="D196" t="str">
        <f t="shared" si="3"/>
        <v>Vietnam</v>
      </c>
    </row>
    <row r="197" spans="1:4">
      <c r="A197">
        <v>100</v>
      </c>
      <c r="B197" t="s">
        <v>376</v>
      </c>
      <c r="C197">
        <v>441</v>
      </c>
      <c r="D197" t="str">
        <f t="shared" si="3"/>
        <v>Wales</v>
      </c>
    </row>
    <row r="198" spans="1:4">
      <c r="A198">
        <v>135</v>
      </c>
      <c r="B198" t="s">
        <v>420</v>
      </c>
      <c r="C198">
        <v>304</v>
      </c>
      <c r="D198" t="str">
        <f t="shared" si="3"/>
        <v>Yemen</v>
      </c>
    </row>
    <row r="199" spans="1:4">
      <c r="A199">
        <v>11</v>
      </c>
      <c r="B199" t="s">
        <v>173</v>
      </c>
      <c r="C199">
        <v>710</v>
      </c>
      <c r="D199" t="str">
        <f t="shared" si="3"/>
        <v>Yugos</v>
      </c>
    </row>
    <row r="200" spans="1:4">
      <c r="A200">
        <v>64</v>
      </c>
      <c r="B200" t="s">
        <v>371</v>
      </c>
      <c r="C200">
        <v>540</v>
      </c>
      <c r="D200" t="str">
        <f t="shared" si="3"/>
        <v>Zambia</v>
      </c>
    </row>
    <row r="201" spans="1:4">
      <c r="A201">
        <v>68</v>
      </c>
      <c r="B201" t="s">
        <v>382</v>
      </c>
      <c r="C201">
        <v>533</v>
      </c>
      <c r="D201" t="str">
        <f t="shared" si="3"/>
        <v>Zimbabwe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1"/>
  <sheetViews>
    <sheetView topLeftCell="A166"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93</v>
      </c>
      <c r="B2" t="s">
        <v>276</v>
      </c>
      <c r="C2">
        <v>428</v>
      </c>
    </row>
    <row r="3" spans="1:6">
      <c r="A3">
        <v>68</v>
      </c>
      <c r="B3" t="s">
        <v>241</v>
      </c>
      <c r="C3">
        <v>505</v>
      </c>
    </row>
    <row r="4" spans="1:6">
      <c r="A4">
        <v>137</v>
      </c>
      <c r="B4" t="s">
        <v>341</v>
      </c>
      <c r="C4">
        <v>303</v>
      </c>
    </row>
    <row r="5" spans="1:6">
      <c r="A5">
        <v>76</v>
      </c>
      <c r="B5" t="s">
        <v>220</v>
      </c>
      <c r="C5">
        <v>485</v>
      </c>
    </row>
    <row r="6" spans="1:6">
      <c r="A6">
        <v>196</v>
      </c>
      <c r="B6" t="s">
        <v>367</v>
      </c>
      <c r="C6">
        <v>61</v>
      </c>
    </row>
    <row r="7" spans="1:6">
      <c r="A7">
        <v>155</v>
      </c>
      <c r="B7" t="s">
        <v>307</v>
      </c>
      <c r="C7">
        <v>215</v>
      </c>
    </row>
    <row r="8" spans="1:6">
      <c r="A8">
        <v>5</v>
      </c>
      <c r="B8" t="s">
        <v>183</v>
      </c>
      <c r="C8">
        <v>751</v>
      </c>
    </row>
    <row r="9" spans="1:6">
      <c r="A9">
        <v>107</v>
      </c>
      <c r="B9" t="s">
        <v>270</v>
      </c>
      <c r="C9">
        <v>399</v>
      </c>
    </row>
    <row r="10" spans="1:6">
      <c r="A10">
        <v>189</v>
      </c>
      <c r="B10" t="s">
        <v>350</v>
      </c>
      <c r="C10">
        <v>87</v>
      </c>
    </row>
    <row r="11" spans="1:6">
      <c r="A11">
        <v>50</v>
      </c>
      <c r="B11" t="s">
        <v>209</v>
      </c>
      <c r="C11">
        <v>557</v>
      </c>
    </row>
    <row r="12" spans="1:6">
      <c r="A12">
        <v>54</v>
      </c>
      <c r="B12" t="s">
        <v>192</v>
      </c>
      <c r="C12">
        <v>541</v>
      </c>
    </row>
    <row r="13" spans="1:6">
      <c r="A13">
        <v>113</v>
      </c>
      <c r="B13" t="s">
        <v>269</v>
      </c>
      <c r="C13">
        <v>383</v>
      </c>
    </row>
    <row r="14" spans="1:6">
      <c r="A14">
        <v>187</v>
      </c>
      <c r="B14" t="s">
        <v>520</v>
      </c>
      <c r="C14">
        <v>90</v>
      </c>
    </row>
    <row r="15" spans="1:6">
      <c r="A15">
        <v>105</v>
      </c>
      <c r="B15" t="s">
        <v>289</v>
      </c>
      <c r="C15">
        <v>410</v>
      </c>
    </row>
    <row r="16" spans="1:6">
      <c r="A16">
        <v>159</v>
      </c>
      <c r="B16" t="s">
        <v>327</v>
      </c>
      <c r="C16">
        <v>199</v>
      </c>
    </row>
    <row r="17" spans="1:3">
      <c r="A17">
        <v>99</v>
      </c>
      <c r="B17" t="s">
        <v>291</v>
      </c>
      <c r="C17">
        <v>419</v>
      </c>
    </row>
    <row r="18" spans="1:3">
      <c r="A18">
        <v>74</v>
      </c>
      <c r="B18" t="s">
        <v>274</v>
      </c>
      <c r="C18">
        <v>489</v>
      </c>
    </row>
    <row r="19" spans="1:3">
      <c r="A19">
        <v>17</v>
      </c>
      <c r="B19" t="s">
        <v>205</v>
      </c>
      <c r="C19">
        <v>682</v>
      </c>
    </row>
    <row r="20" spans="1:3">
      <c r="A20">
        <v>158</v>
      </c>
      <c r="B20" t="s">
        <v>356</v>
      </c>
      <c r="C20">
        <v>200</v>
      </c>
    </row>
    <row r="21" spans="1:3">
      <c r="A21">
        <v>146</v>
      </c>
      <c r="B21" t="s">
        <v>297</v>
      </c>
      <c r="C21">
        <v>259</v>
      </c>
    </row>
    <row r="22" spans="1:3">
      <c r="A22">
        <v>172</v>
      </c>
      <c r="B22" t="s">
        <v>355</v>
      </c>
      <c r="C22">
        <v>161</v>
      </c>
    </row>
    <row r="23" spans="1:3">
      <c r="A23">
        <v>199</v>
      </c>
      <c r="B23" t="s">
        <v>525</v>
      </c>
      <c r="C23">
        <v>36</v>
      </c>
    </row>
    <row r="24" spans="1:3">
      <c r="A24">
        <v>92</v>
      </c>
      <c r="B24" t="s">
        <v>231</v>
      </c>
      <c r="C24">
        <v>433</v>
      </c>
    </row>
    <row r="25" spans="1:3">
      <c r="A25">
        <v>87</v>
      </c>
      <c r="B25" t="s">
        <v>266</v>
      </c>
      <c r="C25">
        <v>462</v>
      </c>
    </row>
    <row r="26" spans="1:3">
      <c r="A26">
        <v>136</v>
      </c>
      <c r="B26" t="s">
        <v>325</v>
      </c>
      <c r="C26">
        <v>306</v>
      </c>
    </row>
    <row r="27" spans="1:3">
      <c r="A27">
        <v>1</v>
      </c>
      <c r="B27" t="s">
        <v>181</v>
      </c>
      <c r="C27">
        <v>856</v>
      </c>
    </row>
    <row r="28" spans="1:3">
      <c r="A28">
        <v>161</v>
      </c>
      <c r="B28" t="s">
        <v>357</v>
      </c>
      <c r="C28">
        <v>195</v>
      </c>
    </row>
    <row r="29" spans="1:3">
      <c r="A29">
        <v>194</v>
      </c>
      <c r="B29" t="s">
        <v>353</v>
      </c>
      <c r="C29">
        <v>70</v>
      </c>
    </row>
    <row r="30" spans="1:3">
      <c r="A30">
        <v>42</v>
      </c>
      <c r="B30" t="s">
        <v>219</v>
      </c>
      <c r="C30">
        <v>582</v>
      </c>
    </row>
    <row r="31" spans="1:3">
      <c r="A31">
        <v>75</v>
      </c>
      <c r="B31" t="s">
        <v>245</v>
      </c>
      <c r="C31">
        <v>487</v>
      </c>
    </row>
    <row r="32" spans="1:3">
      <c r="A32">
        <v>135</v>
      </c>
      <c r="B32" t="s">
        <v>311</v>
      </c>
      <c r="C32">
        <v>309</v>
      </c>
    </row>
    <row r="33" spans="1:3">
      <c r="A33">
        <v>176</v>
      </c>
      <c r="B33" t="s">
        <v>332</v>
      </c>
      <c r="C33">
        <v>149</v>
      </c>
    </row>
    <row r="34" spans="1:3">
      <c r="A34">
        <v>16</v>
      </c>
      <c r="B34" t="s">
        <v>211</v>
      </c>
      <c r="C34">
        <v>685</v>
      </c>
    </row>
    <row r="35" spans="1:3">
      <c r="A35">
        <v>70</v>
      </c>
      <c r="B35" t="s">
        <v>271</v>
      </c>
      <c r="C35">
        <v>500</v>
      </c>
    </row>
    <row r="36" spans="1:3">
      <c r="A36">
        <v>154</v>
      </c>
      <c r="B36" t="s">
        <v>337</v>
      </c>
      <c r="C36">
        <v>221</v>
      </c>
    </row>
    <row r="37" spans="1:3">
      <c r="A37">
        <v>164</v>
      </c>
      <c r="B37" t="s">
        <v>323</v>
      </c>
      <c r="C37">
        <v>188</v>
      </c>
    </row>
    <row r="38" spans="1:3">
      <c r="A38">
        <v>179</v>
      </c>
      <c r="B38" t="s">
        <v>362</v>
      </c>
      <c r="C38">
        <v>127</v>
      </c>
    </row>
    <row r="39" spans="1:3">
      <c r="A39">
        <v>173</v>
      </c>
      <c r="B39" t="s">
        <v>348</v>
      </c>
      <c r="C39">
        <v>160</v>
      </c>
    </row>
    <row r="40" spans="1:3">
      <c r="A40">
        <v>84</v>
      </c>
      <c r="B40" t="s">
        <v>187</v>
      </c>
      <c r="C40">
        <v>468</v>
      </c>
    </row>
    <row r="41" spans="1:3">
      <c r="A41">
        <v>63</v>
      </c>
      <c r="B41" t="s">
        <v>207</v>
      </c>
      <c r="C41">
        <v>512</v>
      </c>
    </row>
    <row r="42" spans="1:3">
      <c r="A42">
        <v>166</v>
      </c>
      <c r="B42" t="s">
        <v>339</v>
      </c>
      <c r="C42">
        <v>179</v>
      </c>
    </row>
    <row r="43" spans="1:3">
      <c r="A43">
        <v>37</v>
      </c>
      <c r="B43" t="s">
        <v>204</v>
      </c>
      <c r="C43">
        <v>617</v>
      </c>
    </row>
    <row r="44" spans="1:3">
      <c r="A44">
        <v>97</v>
      </c>
      <c r="B44" t="s">
        <v>282</v>
      </c>
      <c r="C44">
        <v>422</v>
      </c>
    </row>
    <row r="45" spans="1:3">
      <c r="A45">
        <v>65</v>
      </c>
      <c r="B45" t="s">
        <v>519</v>
      </c>
      <c r="C45">
        <v>509</v>
      </c>
    </row>
    <row r="46" spans="1:3">
      <c r="A46">
        <v>182</v>
      </c>
      <c r="B46" t="s">
        <v>343</v>
      </c>
      <c r="C46">
        <v>120</v>
      </c>
    </row>
    <row r="47" spans="1:3">
      <c r="A47">
        <v>21</v>
      </c>
      <c r="B47" t="s">
        <v>237</v>
      </c>
      <c r="C47">
        <v>652</v>
      </c>
    </row>
    <row r="48" spans="1:3">
      <c r="A48">
        <v>64</v>
      </c>
      <c r="B48" t="s">
        <v>214</v>
      </c>
      <c r="C48">
        <v>510</v>
      </c>
    </row>
    <row r="49" spans="1:3">
      <c r="A49">
        <v>32</v>
      </c>
      <c r="B49" t="s">
        <v>172</v>
      </c>
      <c r="C49">
        <v>629</v>
      </c>
    </row>
    <row r="50" spans="1:3">
      <c r="A50">
        <v>71</v>
      </c>
      <c r="B50" t="s">
        <v>277</v>
      </c>
      <c r="C50">
        <v>496</v>
      </c>
    </row>
    <row r="51" spans="1:3">
      <c r="A51">
        <v>80</v>
      </c>
      <c r="B51" t="s">
        <v>248</v>
      </c>
      <c r="C51">
        <v>477</v>
      </c>
    </row>
    <row r="52" spans="1:3">
      <c r="A52">
        <v>15</v>
      </c>
      <c r="B52" t="s">
        <v>175</v>
      </c>
      <c r="C52">
        <v>687</v>
      </c>
    </row>
    <row r="53" spans="1:3">
      <c r="A53">
        <v>12</v>
      </c>
      <c r="B53" t="s">
        <v>189</v>
      </c>
      <c r="C53">
        <v>707</v>
      </c>
    </row>
    <row r="54" spans="1:3">
      <c r="A54">
        <v>195</v>
      </c>
      <c r="B54" t="s">
        <v>361</v>
      </c>
      <c r="C54">
        <v>63</v>
      </c>
    </row>
    <row r="55" spans="1:3">
      <c r="A55">
        <v>174</v>
      </c>
      <c r="B55" t="s">
        <v>303</v>
      </c>
      <c r="C55">
        <v>159</v>
      </c>
    </row>
    <row r="56" spans="1:3">
      <c r="A56">
        <v>149</v>
      </c>
      <c r="B56" t="s">
        <v>322</v>
      </c>
      <c r="C56">
        <v>232</v>
      </c>
    </row>
    <row r="57" spans="1:3">
      <c r="A57">
        <v>31</v>
      </c>
      <c r="B57" t="s">
        <v>233</v>
      </c>
      <c r="C57">
        <v>634</v>
      </c>
    </row>
    <row r="58" spans="1:3">
      <c r="A58">
        <v>39</v>
      </c>
      <c r="B58" t="s">
        <v>198</v>
      </c>
      <c r="C58">
        <v>592</v>
      </c>
    </row>
    <row r="59" spans="1:3">
      <c r="A59">
        <v>94</v>
      </c>
      <c r="B59" t="s">
        <v>262</v>
      </c>
      <c r="C59">
        <v>427</v>
      </c>
    </row>
    <row r="60" spans="1:3">
      <c r="A60">
        <v>7</v>
      </c>
      <c r="B60" t="s">
        <v>176</v>
      </c>
      <c r="C60">
        <v>734</v>
      </c>
    </row>
    <row r="61" spans="1:3">
      <c r="A61">
        <v>192</v>
      </c>
      <c r="B61" t="s">
        <v>365</v>
      </c>
      <c r="C61">
        <v>82</v>
      </c>
    </row>
    <row r="62" spans="1:3">
      <c r="A62">
        <v>157</v>
      </c>
      <c r="B62" t="s">
        <v>359</v>
      </c>
      <c r="C62">
        <v>205</v>
      </c>
    </row>
    <row r="63" spans="1:3">
      <c r="A63">
        <v>60</v>
      </c>
      <c r="B63" t="s">
        <v>260</v>
      </c>
      <c r="C63">
        <v>525</v>
      </c>
    </row>
    <row r="64" spans="1:3">
      <c r="A64">
        <v>138</v>
      </c>
      <c r="B64" t="s">
        <v>315</v>
      </c>
      <c r="C64">
        <v>300</v>
      </c>
    </row>
    <row r="65" spans="1:3">
      <c r="A65">
        <v>114</v>
      </c>
      <c r="B65" t="s">
        <v>295</v>
      </c>
      <c r="C65">
        <v>383</v>
      </c>
    </row>
    <row r="66" spans="1:3">
      <c r="A66">
        <v>140</v>
      </c>
      <c r="B66" t="s">
        <v>294</v>
      </c>
      <c r="C66">
        <v>290</v>
      </c>
    </row>
    <row r="67" spans="1:3">
      <c r="A67">
        <v>43</v>
      </c>
      <c r="B67" t="s">
        <v>225</v>
      </c>
      <c r="C67">
        <v>580</v>
      </c>
    </row>
    <row r="68" spans="1:3">
      <c r="A68">
        <v>2</v>
      </c>
      <c r="B68" t="s">
        <v>182</v>
      </c>
      <c r="C68">
        <v>787</v>
      </c>
    </row>
    <row r="69" spans="1:3">
      <c r="A69">
        <v>85</v>
      </c>
      <c r="B69" t="s">
        <v>229</v>
      </c>
      <c r="C69">
        <v>466</v>
      </c>
    </row>
    <row r="70" spans="1:3">
      <c r="A70">
        <v>121</v>
      </c>
      <c r="B70" t="s">
        <v>252</v>
      </c>
      <c r="C70">
        <v>358</v>
      </c>
    </row>
    <row r="71" spans="1:3">
      <c r="A71">
        <v>143</v>
      </c>
      <c r="B71" t="s">
        <v>305</v>
      </c>
      <c r="C71">
        <v>271</v>
      </c>
    </row>
    <row r="72" spans="1:3">
      <c r="A72">
        <v>90</v>
      </c>
      <c r="B72" t="s">
        <v>222</v>
      </c>
      <c r="C72">
        <v>456</v>
      </c>
    </row>
    <row r="73" spans="1:3">
      <c r="A73">
        <v>4</v>
      </c>
      <c r="B73" t="s">
        <v>171</v>
      </c>
      <c r="C73">
        <v>761</v>
      </c>
    </row>
    <row r="74" spans="1:3">
      <c r="A74">
        <v>61</v>
      </c>
      <c r="B74" t="s">
        <v>218</v>
      </c>
      <c r="C74">
        <v>525</v>
      </c>
    </row>
    <row r="75" spans="1:3">
      <c r="A75">
        <v>48</v>
      </c>
      <c r="B75" t="s">
        <v>223</v>
      </c>
      <c r="C75">
        <v>563</v>
      </c>
    </row>
    <row r="76" spans="1:3">
      <c r="A76">
        <v>131</v>
      </c>
      <c r="B76" t="s">
        <v>287</v>
      </c>
      <c r="C76">
        <v>317</v>
      </c>
    </row>
    <row r="77" spans="1:3">
      <c r="A77">
        <v>200</v>
      </c>
      <c r="B77" t="s">
        <v>368</v>
      </c>
      <c r="C77">
        <v>21</v>
      </c>
    </row>
    <row r="78" spans="1:3">
      <c r="A78">
        <v>78</v>
      </c>
      <c r="B78" t="s">
        <v>243</v>
      </c>
      <c r="C78">
        <v>480</v>
      </c>
    </row>
    <row r="79" spans="1:3">
      <c r="A79">
        <v>120</v>
      </c>
      <c r="B79" t="s">
        <v>249</v>
      </c>
      <c r="C79">
        <v>365</v>
      </c>
    </row>
    <row r="80" spans="1:3">
      <c r="A80">
        <v>183</v>
      </c>
      <c r="B80" t="s">
        <v>335</v>
      </c>
      <c r="C80">
        <v>118</v>
      </c>
    </row>
    <row r="81" spans="1:3">
      <c r="A81">
        <v>169</v>
      </c>
      <c r="B81" t="s">
        <v>331</v>
      </c>
      <c r="C81">
        <v>167</v>
      </c>
    </row>
    <row r="82" spans="1:3">
      <c r="A82">
        <v>72</v>
      </c>
      <c r="B82" t="s">
        <v>279</v>
      </c>
      <c r="C82">
        <v>496</v>
      </c>
    </row>
    <row r="83" spans="1:3">
      <c r="A83">
        <v>40</v>
      </c>
      <c r="B83" t="s">
        <v>261</v>
      </c>
      <c r="C83">
        <v>591</v>
      </c>
    </row>
    <row r="84" spans="1:3">
      <c r="A84">
        <v>150</v>
      </c>
      <c r="B84" t="s">
        <v>306</v>
      </c>
      <c r="C84">
        <v>226</v>
      </c>
    </row>
    <row r="85" spans="1:3">
      <c r="A85">
        <v>56</v>
      </c>
      <c r="B85" t="s">
        <v>216</v>
      </c>
      <c r="C85">
        <v>533</v>
      </c>
    </row>
    <row r="86" spans="1:3">
      <c r="A86">
        <v>58</v>
      </c>
      <c r="B86" t="s">
        <v>234</v>
      </c>
      <c r="C86">
        <v>528</v>
      </c>
    </row>
    <row r="87" spans="1:3">
      <c r="A87">
        <v>127</v>
      </c>
      <c r="B87" t="s">
        <v>280</v>
      </c>
      <c r="C87">
        <v>330</v>
      </c>
    </row>
    <row r="88" spans="1:3">
      <c r="A88">
        <v>110</v>
      </c>
      <c r="B88" t="s">
        <v>257</v>
      </c>
      <c r="C88">
        <v>389</v>
      </c>
    </row>
    <row r="89" spans="1:3">
      <c r="A89">
        <v>33</v>
      </c>
      <c r="B89" t="s">
        <v>197</v>
      </c>
      <c r="C89">
        <v>628</v>
      </c>
    </row>
    <row r="90" spans="1:3">
      <c r="A90">
        <v>53</v>
      </c>
      <c r="B90" t="s">
        <v>264</v>
      </c>
      <c r="C90">
        <v>549</v>
      </c>
    </row>
    <row r="91" spans="1:3">
      <c r="A91">
        <v>46</v>
      </c>
      <c r="B91" t="s">
        <v>213</v>
      </c>
      <c r="C91">
        <v>568</v>
      </c>
    </row>
    <row r="92" spans="1:3">
      <c r="A92">
        <v>13</v>
      </c>
      <c r="B92" t="s">
        <v>174</v>
      </c>
      <c r="C92">
        <v>705</v>
      </c>
    </row>
    <row r="93" spans="1:3">
      <c r="A93">
        <v>51</v>
      </c>
      <c r="B93" t="s">
        <v>203</v>
      </c>
      <c r="C93">
        <v>555</v>
      </c>
    </row>
    <row r="94" spans="1:3">
      <c r="A94">
        <v>22</v>
      </c>
      <c r="B94" t="s">
        <v>190</v>
      </c>
      <c r="C94">
        <v>650</v>
      </c>
    </row>
    <row r="95" spans="1:3">
      <c r="A95">
        <v>77</v>
      </c>
      <c r="B95" t="s">
        <v>296</v>
      </c>
      <c r="C95">
        <v>481</v>
      </c>
    </row>
    <row r="96" spans="1:3">
      <c r="A96">
        <v>117</v>
      </c>
      <c r="B96" t="s">
        <v>272</v>
      </c>
      <c r="C96">
        <v>374</v>
      </c>
    </row>
    <row r="97" spans="1:3">
      <c r="A97">
        <v>81</v>
      </c>
      <c r="B97" t="s">
        <v>263</v>
      </c>
      <c r="C97">
        <v>477</v>
      </c>
    </row>
    <row r="98" spans="1:3">
      <c r="A98">
        <v>124</v>
      </c>
      <c r="B98" t="s">
        <v>328</v>
      </c>
      <c r="C98">
        <v>336</v>
      </c>
    </row>
    <row r="99" spans="1:3">
      <c r="A99">
        <v>20</v>
      </c>
      <c r="B99" t="s">
        <v>180</v>
      </c>
      <c r="C99">
        <v>669</v>
      </c>
    </row>
    <row r="100" spans="1:3">
      <c r="A100">
        <v>83</v>
      </c>
      <c r="B100" t="s">
        <v>194</v>
      </c>
      <c r="C100">
        <v>470</v>
      </c>
    </row>
    <row r="101" spans="1:3">
      <c r="A101">
        <v>171</v>
      </c>
      <c r="B101" t="s">
        <v>321</v>
      </c>
      <c r="C101">
        <v>162</v>
      </c>
    </row>
    <row r="102" spans="1:3">
      <c r="A102">
        <v>170</v>
      </c>
      <c r="B102" t="s">
        <v>314</v>
      </c>
      <c r="C102">
        <v>163</v>
      </c>
    </row>
    <row r="103" spans="1:3">
      <c r="A103">
        <v>79</v>
      </c>
      <c r="B103" t="s">
        <v>247</v>
      </c>
      <c r="C103">
        <v>480</v>
      </c>
    </row>
    <row r="104" spans="1:3">
      <c r="A104">
        <v>119</v>
      </c>
      <c r="B104" t="s">
        <v>255</v>
      </c>
      <c r="C104">
        <v>371</v>
      </c>
    </row>
    <row r="105" spans="1:3">
      <c r="A105">
        <v>132</v>
      </c>
      <c r="B105" t="s">
        <v>310</v>
      </c>
      <c r="C105">
        <v>314</v>
      </c>
    </row>
    <row r="106" spans="1:3">
      <c r="A106">
        <v>88</v>
      </c>
      <c r="B106" t="s">
        <v>278</v>
      </c>
      <c r="C106">
        <v>461</v>
      </c>
    </row>
    <row r="107" spans="1:3">
      <c r="A107">
        <v>104</v>
      </c>
      <c r="B107" t="s">
        <v>317</v>
      </c>
      <c r="C107">
        <v>412</v>
      </c>
    </row>
    <row r="108" spans="1:3">
      <c r="A108">
        <v>147</v>
      </c>
      <c r="B108" t="s">
        <v>329</v>
      </c>
      <c r="C108">
        <v>258</v>
      </c>
    </row>
    <row r="109" spans="1:3">
      <c r="A109">
        <v>100</v>
      </c>
      <c r="B109" t="s">
        <v>224</v>
      </c>
      <c r="C109">
        <v>418</v>
      </c>
    </row>
    <row r="110" spans="1:3">
      <c r="A110">
        <v>148</v>
      </c>
      <c r="B110" t="s">
        <v>313</v>
      </c>
      <c r="C110">
        <v>254</v>
      </c>
    </row>
    <row r="111" spans="1:3">
      <c r="A111">
        <v>188</v>
      </c>
      <c r="B111" t="s">
        <v>344</v>
      </c>
      <c r="C111">
        <v>90</v>
      </c>
    </row>
    <row r="112" spans="1:3">
      <c r="A112">
        <v>101</v>
      </c>
      <c r="B112" t="s">
        <v>320</v>
      </c>
      <c r="C112">
        <v>415</v>
      </c>
    </row>
    <row r="113" spans="1:3">
      <c r="A113">
        <v>95</v>
      </c>
      <c r="B113" t="s">
        <v>259</v>
      </c>
      <c r="C113">
        <v>426</v>
      </c>
    </row>
    <row r="114" spans="1:3">
      <c r="A114">
        <v>128</v>
      </c>
      <c r="B114" t="s">
        <v>283</v>
      </c>
      <c r="C114">
        <v>330</v>
      </c>
    </row>
    <row r="115" spans="1:3">
      <c r="A115">
        <v>152</v>
      </c>
      <c r="B115" t="s">
        <v>336</v>
      </c>
      <c r="C115">
        <v>224</v>
      </c>
    </row>
    <row r="116" spans="1:3">
      <c r="A116">
        <v>73</v>
      </c>
      <c r="B116" t="s">
        <v>240</v>
      </c>
      <c r="C116">
        <v>490</v>
      </c>
    </row>
    <row r="117" spans="1:3">
      <c r="A117">
        <v>122</v>
      </c>
      <c r="B117" t="s">
        <v>300</v>
      </c>
      <c r="C117">
        <v>352</v>
      </c>
    </row>
    <row r="118" spans="1:3">
      <c r="A118">
        <v>180</v>
      </c>
      <c r="B118" t="s">
        <v>312</v>
      </c>
      <c r="C118">
        <v>123</v>
      </c>
    </row>
    <row r="119" spans="1:3">
      <c r="A119">
        <v>126</v>
      </c>
      <c r="B119" t="s">
        <v>318</v>
      </c>
      <c r="C119">
        <v>334</v>
      </c>
    </row>
    <row r="120" spans="1:3">
      <c r="A120">
        <v>8</v>
      </c>
      <c r="B120" t="s">
        <v>177</v>
      </c>
      <c r="C120">
        <v>732</v>
      </c>
    </row>
    <row r="121" spans="1:3">
      <c r="A121">
        <v>111</v>
      </c>
      <c r="B121" t="s">
        <v>286</v>
      </c>
      <c r="C121">
        <v>386</v>
      </c>
    </row>
    <row r="122" spans="1:3">
      <c r="A122">
        <v>193</v>
      </c>
      <c r="B122" t="s">
        <v>366</v>
      </c>
      <c r="C122">
        <v>81</v>
      </c>
    </row>
    <row r="123" spans="1:3">
      <c r="A123">
        <v>35</v>
      </c>
      <c r="B123" t="s">
        <v>185</v>
      </c>
      <c r="C123">
        <v>621</v>
      </c>
    </row>
    <row r="124" spans="1:3">
      <c r="A124">
        <v>125</v>
      </c>
      <c r="B124" t="s">
        <v>250</v>
      </c>
      <c r="C124">
        <v>335</v>
      </c>
    </row>
    <row r="125" spans="1:3">
      <c r="A125">
        <v>162</v>
      </c>
      <c r="B125" t="s">
        <v>285</v>
      </c>
      <c r="C125">
        <v>195</v>
      </c>
    </row>
    <row r="126" spans="1:3">
      <c r="A126">
        <v>123</v>
      </c>
      <c r="B126" t="s">
        <v>239</v>
      </c>
      <c r="C126">
        <v>337</v>
      </c>
    </row>
    <row r="127" spans="1:3">
      <c r="A127">
        <v>165</v>
      </c>
      <c r="B127" t="s">
        <v>346</v>
      </c>
      <c r="C127">
        <v>182</v>
      </c>
    </row>
    <row r="128" spans="1:3">
      <c r="A128">
        <v>6</v>
      </c>
      <c r="B128" t="s">
        <v>178</v>
      </c>
      <c r="C128">
        <v>746</v>
      </c>
    </row>
    <row r="129" spans="1:3">
      <c r="A129">
        <v>177</v>
      </c>
      <c r="B129" t="s">
        <v>326</v>
      </c>
      <c r="C129">
        <v>143</v>
      </c>
    </row>
    <row r="130" spans="1:3">
      <c r="A130">
        <v>49</v>
      </c>
      <c r="B130" t="s">
        <v>273</v>
      </c>
      <c r="C130">
        <v>561</v>
      </c>
    </row>
    <row r="131" spans="1:3">
      <c r="A131">
        <v>186</v>
      </c>
      <c r="B131" t="s">
        <v>358</v>
      </c>
      <c r="C131">
        <v>101</v>
      </c>
    </row>
    <row r="132" spans="1:3">
      <c r="A132">
        <v>184</v>
      </c>
      <c r="B132" t="s">
        <v>324</v>
      </c>
      <c r="C132">
        <v>110</v>
      </c>
    </row>
    <row r="133" spans="1:3">
      <c r="A133">
        <v>29</v>
      </c>
      <c r="B133" t="s">
        <v>235</v>
      </c>
      <c r="C133">
        <v>642</v>
      </c>
    </row>
    <row r="134" spans="1:3">
      <c r="A134">
        <v>103</v>
      </c>
      <c r="B134" t="s">
        <v>256</v>
      </c>
      <c r="C134">
        <v>413</v>
      </c>
    </row>
    <row r="135" spans="1:3">
      <c r="A135">
        <v>26</v>
      </c>
      <c r="B135" t="s">
        <v>186</v>
      </c>
      <c r="C135">
        <v>648</v>
      </c>
    </row>
    <row r="136" spans="1:3">
      <c r="A136">
        <v>96</v>
      </c>
      <c r="B136" t="s">
        <v>228</v>
      </c>
      <c r="C136">
        <v>426</v>
      </c>
    </row>
    <row r="137" spans="1:3">
      <c r="A137">
        <v>178</v>
      </c>
      <c r="B137" t="s">
        <v>338</v>
      </c>
      <c r="C137">
        <v>128</v>
      </c>
    </row>
    <row r="138" spans="1:3">
      <c r="A138">
        <v>151</v>
      </c>
      <c r="B138" t="s">
        <v>354</v>
      </c>
      <c r="C138">
        <v>226</v>
      </c>
    </row>
    <row r="139" spans="1:3">
      <c r="A139">
        <v>129</v>
      </c>
      <c r="B139" t="s">
        <v>301</v>
      </c>
      <c r="C139">
        <v>326</v>
      </c>
    </row>
    <row r="140" spans="1:3">
      <c r="A140">
        <v>167</v>
      </c>
      <c r="B140" t="s">
        <v>342</v>
      </c>
      <c r="C140">
        <v>177</v>
      </c>
    </row>
    <row r="141" spans="1:3">
      <c r="A141">
        <v>18</v>
      </c>
      <c r="B141" t="s">
        <v>195</v>
      </c>
      <c r="C141">
        <v>679</v>
      </c>
    </row>
    <row r="142" spans="1:3">
      <c r="A142">
        <v>82</v>
      </c>
      <c r="B142" t="s">
        <v>242</v>
      </c>
      <c r="C142">
        <v>472</v>
      </c>
    </row>
    <row r="143" spans="1:3">
      <c r="A143">
        <v>181</v>
      </c>
      <c r="B143" t="s">
        <v>345</v>
      </c>
      <c r="C143">
        <v>122</v>
      </c>
    </row>
    <row r="144" spans="1:3">
      <c r="A144">
        <v>34</v>
      </c>
      <c r="B144" t="s">
        <v>201</v>
      </c>
      <c r="C144">
        <v>628</v>
      </c>
    </row>
    <row r="145" spans="1:3">
      <c r="A145">
        <v>11</v>
      </c>
      <c r="B145" t="s">
        <v>206</v>
      </c>
      <c r="C145">
        <v>710</v>
      </c>
    </row>
    <row r="146" spans="1:3">
      <c r="A146">
        <v>198</v>
      </c>
      <c r="B146" t="s">
        <v>352</v>
      </c>
      <c r="C146">
        <v>43</v>
      </c>
    </row>
    <row r="147" spans="1:3">
      <c r="A147">
        <v>62</v>
      </c>
      <c r="B147" t="s">
        <v>230</v>
      </c>
      <c r="C147">
        <v>519</v>
      </c>
    </row>
    <row r="148" spans="1:3">
      <c r="A148">
        <v>14</v>
      </c>
      <c r="B148" t="s">
        <v>226</v>
      </c>
      <c r="C148">
        <v>697</v>
      </c>
    </row>
    <row r="149" spans="1:3">
      <c r="A149">
        <v>24</v>
      </c>
      <c r="B149" t="s">
        <v>184</v>
      </c>
      <c r="C149">
        <v>649</v>
      </c>
    </row>
    <row r="150" spans="1:3">
      <c r="A150">
        <v>23</v>
      </c>
      <c r="B150" t="s">
        <v>210</v>
      </c>
      <c r="C150">
        <v>650</v>
      </c>
    </row>
    <row r="151" spans="1:3">
      <c r="A151">
        <v>130</v>
      </c>
      <c r="B151" t="s">
        <v>340</v>
      </c>
      <c r="C151">
        <v>326</v>
      </c>
    </row>
    <row r="152" spans="1:3">
      <c r="A152">
        <v>163</v>
      </c>
      <c r="B152" t="s">
        <v>334</v>
      </c>
      <c r="C152">
        <v>195</v>
      </c>
    </row>
    <row r="153" spans="1:3">
      <c r="A153">
        <v>160</v>
      </c>
      <c r="B153" t="s">
        <v>349</v>
      </c>
      <c r="C153">
        <v>199</v>
      </c>
    </row>
    <row r="154" spans="1:3">
      <c r="A154">
        <v>191</v>
      </c>
      <c r="B154" t="s">
        <v>364</v>
      </c>
      <c r="C154">
        <v>84</v>
      </c>
    </row>
    <row r="155" spans="1:3">
      <c r="A155">
        <v>38</v>
      </c>
      <c r="B155" t="s">
        <v>200</v>
      </c>
      <c r="C155">
        <v>608</v>
      </c>
    </row>
    <row r="156" spans="1:3">
      <c r="A156">
        <v>59</v>
      </c>
      <c r="B156" t="s">
        <v>208</v>
      </c>
      <c r="C156">
        <v>528</v>
      </c>
    </row>
    <row r="157" spans="1:3">
      <c r="A157">
        <v>27</v>
      </c>
      <c r="B157" t="s">
        <v>265</v>
      </c>
      <c r="C157">
        <v>646</v>
      </c>
    </row>
    <row r="158" spans="1:3">
      <c r="A158">
        <v>19</v>
      </c>
      <c r="B158" t="s">
        <v>524</v>
      </c>
      <c r="C158">
        <v>678</v>
      </c>
    </row>
    <row r="159" spans="1:3">
      <c r="A159">
        <v>185</v>
      </c>
      <c r="B159" t="s">
        <v>351</v>
      </c>
      <c r="C159">
        <v>104</v>
      </c>
    </row>
    <row r="160" spans="1:3">
      <c r="A160">
        <v>133</v>
      </c>
      <c r="B160" t="s">
        <v>281</v>
      </c>
      <c r="C160">
        <v>312</v>
      </c>
    </row>
    <row r="161" spans="1:3">
      <c r="A161">
        <v>118</v>
      </c>
      <c r="B161" t="s">
        <v>251</v>
      </c>
      <c r="C161">
        <v>373</v>
      </c>
    </row>
    <row r="162" spans="1:3">
      <c r="A162">
        <v>55</v>
      </c>
      <c r="B162" t="s">
        <v>202</v>
      </c>
      <c r="C162">
        <v>535</v>
      </c>
    </row>
    <row r="163" spans="1:3">
      <c r="A163">
        <v>36</v>
      </c>
      <c r="B163" t="s">
        <v>258</v>
      </c>
      <c r="C163">
        <v>620</v>
      </c>
    </row>
    <row r="164" spans="1:3">
      <c r="A164">
        <v>142</v>
      </c>
      <c r="B164" t="s">
        <v>298</v>
      </c>
      <c r="C164">
        <v>272</v>
      </c>
    </row>
    <row r="165" spans="1:3">
      <c r="A165">
        <v>190</v>
      </c>
      <c r="B165" t="s">
        <v>360</v>
      </c>
      <c r="C165">
        <v>87</v>
      </c>
    </row>
    <row r="166" spans="1:3">
      <c r="A166">
        <v>30</v>
      </c>
      <c r="B166" t="s">
        <v>196</v>
      </c>
      <c r="C166">
        <v>636</v>
      </c>
    </row>
    <row r="167" spans="1:3">
      <c r="A167">
        <v>3</v>
      </c>
      <c r="B167" t="s">
        <v>179</v>
      </c>
      <c r="C167">
        <v>779</v>
      </c>
    </row>
    <row r="168" spans="1:3">
      <c r="A168">
        <v>139</v>
      </c>
      <c r="B168" t="s">
        <v>304</v>
      </c>
      <c r="C168">
        <v>295</v>
      </c>
    </row>
    <row r="169" spans="1:3">
      <c r="A169">
        <v>109</v>
      </c>
      <c r="B169" t="s">
        <v>302</v>
      </c>
      <c r="C169">
        <v>391</v>
      </c>
    </row>
    <row r="170" spans="1:3">
      <c r="A170">
        <v>112</v>
      </c>
      <c r="B170" t="s">
        <v>309</v>
      </c>
      <c r="C170">
        <v>384</v>
      </c>
    </row>
    <row r="171" spans="1:3">
      <c r="A171">
        <v>144</v>
      </c>
      <c r="B171" t="s">
        <v>308</v>
      </c>
      <c r="C171">
        <v>270</v>
      </c>
    </row>
    <row r="172" spans="1:3">
      <c r="A172">
        <v>106</v>
      </c>
      <c r="B172" t="s">
        <v>284</v>
      </c>
      <c r="C172">
        <v>401</v>
      </c>
    </row>
    <row r="173" spans="1:3">
      <c r="A173">
        <v>141</v>
      </c>
      <c r="B173" t="s">
        <v>330</v>
      </c>
      <c r="C173">
        <v>283</v>
      </c>
    </row>
    <row r="174" spans="1:3">
      <c r="A174">
        <v>116</v>
      </c>
      <c r="B174" t="s">
        <v>319</v>
      </c>
      <c r="C174">
        <v>381</v>
      </c>
    </row>
    <row r="175" spans="1:3">
      <c r="A175">
        <v>25</v>
      </c>
      <c r="B175" t="s">
        <v>188</v>
      </c>
      <c r="C175">
        <v>649</v>
      </c>
    </row>
    <row r="176" spans="1:3">
      <c r="A176">
        <v>44</v>
      </c>
      <c r="B176" t="s">
        <v>253</v>
      </c>
      <c r="C176">
        <v>576</v>
      </c>
    </row>
    <row r="177" spans="1:3">
      <c r="A177">
        <v>91</v>
      </c>
      <c r="B177" t="s">
        <v>254</v>
      </c>
      <c r="C177">
        <v>449</v>
      </c>
    </row>
    <row r="178" spans="1:3">
      <c r="A178">
        <v>115</v>
      </c>
      <c r="B178" t="s">
        <v>293</v>
      </c>
      <c r="C178">
        <v>383</v>
      </c>
    </row>
    <row r="179" spans="1:3">
      <c r="A179">
        <v>168</v>
      </c>
      <c r="B179" t="s">
        <v>290</v>
      </c>
      <c r="C179">
        <v>177</v>
      </c>
    </row>
    <row r="180" spans="1:3">
      <c r="A180">
        <v>153</v>
      </c>
      <c r="B180" t="s">
        <v>288</v>
      </c>
      <c r="C180">
        <v>224</v>
      </c>
    </row>
    <row r="181" spans="1:3">
      <c r="A181">
        <v>66</v>
      </c>
      <c r="B181" t="s">
        <v>215</v>
      </c>
      <c r="C181">
        <v>506</v>
      </c>
    </row>
    <row r="182" spans="1:3">
      <c r="A182">
        <v>86</v>
      </c>
      <c r="B182" t="s">
        <v>238</v>
      </c>
      <c r="C182">
        <v>466</v>
      </c>
    </row>
    <row r="183" spans="1:3">
      <c r="A183">
        <v>175</v>
      </c>
      <c r="B183" t="s">
        <v>333</v>
      </c>
      <c r="C183">
        <v>157</v>
      </c>
    </row>
    <row r="184" spans="1:3">
      <c r="A184">
        <v>47</v>
      </c>
      <c r="B184" t="s">
        <v>221</v>
      </c>
      <c r="C184">
        <v>567</v>
      </c>
    </row>
    <row r="185" spans="1:3">
      <c r="A185">
        <v>41</v>
      </c>
      <c r="B185" t="s">
        <v>191</v>
      </c>
      <c r="C185">
        <v>586</v>
      </c>
    </row>
    <row r="186" spans="1:3">
      <c r="A186">
        <v>9</v>
      </c>
      <c r="B186" t="s">
        <v>227</v>
      </c>
      <c r="C186">
        <v>729</v>
      </c>
    </row>
    <row r="187" spans="1:3">
      <c r="A187">
        <v>134</v>
      </c>
      <c r="B187" t="s">
        <v>292</v>
      </c>
      <c r="C187">
        <v>311</v>
      </c>
    </row>
    <row r="188" spans="1:3">
      <c r="A188">
        <v>102</v>
      </c>
      <c r="B188" t="s">
        <v>275</v>
      </c>
      <c r="C188">
        <v>414</v>
      </c>
    </row>
    <row r="189" spans="1:3">
      <c r="A189">
        <v>45</v>
      </c>
      <c r="B189" t="s">
        <v>217</v>
      </c>
      <c r="C189">
        <v>575</v>
      </c>
    </row>
    <row r="190" spans="1:3">
      <c r="A190">
        <v>89</v>
      </c>
      <c r="B190" t="s">
        <v>212</v>
      </c>
      <c r="C190">
        <v>458</v>
      </c>
    </row>
    <row r="191" spans="1:3">
      <c r="A191">
        <v>28</v>
      </c>
      <c r="B191" t="s">
        <v>246</v>
      </c>
      <c r="C191">
        <v>643</v>
      </c>
    </row>
    <row r="192" spans="1:3">
      <c r="A192">
        <v>197</v>
      </c>
      <c r="B192" t="s">
        <v>521</v>
      </c>
      <c r="C192">
        <v>51</v>
      </c>
    </row>
    <row r="193" spans="1:3">
      <c r="A193">
        <v>10</v>
      </c>
      <c r="B193" t="s">
        <v>193</v>
      </c>
      <c r="C193">
        <v>723</v>
      </c>
    </row>
    <row r="194" spans="1:3">
      <c r="A194">
        <v>98</v>
      </c>
      <c r="B194" t="s">
        <v>236</v>
      </c>
      <c r="C194">
        <v>421</v>
      </c>
    </row>
    <row r="195" spans="1:3">
      <c r="A195">
        <v>156</v>
      </c>
      <c r="B195" t="s">
        <v>347</v>
      </c>
      <c r="C195">
        <v>212</v>
      </c>
    </row>
    <row r="196" spans="1:3">
      <c r="A196">
        <v>69</v>
      </c>
      <c r="B196" t="s">
        <v>299</v>
      </c>
      <c r="C196">
        <v>501</v>
      </c>
    </row>
    <row r="197" spans="1:3">
      <c r="A197">
        <v>108</v>
      </c>
      <c r="B197" t="s">
        <v>268</v>
      </c>
      <c r="C197">
        <v>392</v>
      </c>
    </row>
    <row r="198" spans="1:3">
      <c r="A198">
        <v>52</v>
      </c>
      <c r="B198" t="s">
        <v>267</v>
      </c>
      <c r="C198">
        <v>554</v>
      </c>
    </row>
    <row r="199" spans="1:3">
      <c r="A199">
        <v>145</v>
      </c>
      <c r="B199" t="s">
        <v>316</v>
      </c>
      <c r="C199">
        <v>260</v>
      </c>
    </row>
    <row r="200" spans="1:3">
      <c r="A200">
        <v>67</v>
      </c>
      <c r="B200" t="s">
        <v>199</v>
      </c>
      <c r="C200">
        <v>506</v>
      </c>
    </row>
    <row r="201" spans="1:3">
      <c r="A201">
        <v>57</v>
      </c>
      <c r="B201" t="s">
        <v>244</v>
      </c>
      <c r="C201">
        <v>533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01"/>
  <sheetViews>
    <sheetView topLeftCell="A165" workbookViewId="0">
      <selection activeCell="B2" sqref="B2:C201"/>
    </sheetView>
  </sheetViews>
  <sheetFormatPr defaultRowHeight="12.75"/>
  <sheetData>
    <row r="1" spans="1:5">
      <c r="A1" t="s">
        <v>170</v>
      </c>
      <c r="B1" t="s">
        <v>168</v>
      </c>
      <c r="C1" s="3" t="s">
        <v>169</v>
      </c>
      <c r="E1" t="s">
        <v>523</v>
      </c>
    </row>
    <row r="2" spans="1:5">
      <c r="A2">
        <v>196</v>
      </c>
      <c r="B2" t="s">
        <v>526</v>
      </c>
      <c r="C2">
        <v>66</v>
      </c>
    </row>
    <row r="3" spans="1:5">
      <c r="A3">
        <v>89</v>
      </c>
      <c r="B3" t="s">
        <v>276</v>
      </c>
      <c r="C3">
        <v>479</v>
      </c>
    </row>
    <row r="4" spans="1:5">
      <c r="A4">
        <v>62</v>
      </c>
      <c r="B4" t="s">
        <v>241</v>
      </c>
      <c r="C4">
        <v>541</v>
      </c>
    </row>
    <row r="5" spans="1:5">
      <c r="A5">
        <v>147</v>
      </c>
      <c r="B5" t="s">
        <v>341</v>
      </c>
      <c r="C5">
        <v>294</v>
      </c>
    </row>
    <row r="6" spans="1:5">
      <c r="A6">
        <v>83</v>
      </c>
      <c r="B6" t="s">
        <v>220</v>
      </c>
      <c r="C6">
        <v>490</v>
      </c>
    </row>
    <row r="7" spans="1:5">
      <c r="A7">
        <v>198</v>
      </c>
      <c r="B7" t="s">
        <v>367</v>
      </c>
      <c r="C7">
        <v>52</v>
      </c>
    </row>
    <row r="8" spans="1:5">
      <c r="A8">
        <v>170</v>
      </c>
      <c r="B8" t="s">
        <v>307</v>
      </c>
      <c r="C8">
        <v>185</v>
      </c>
    </row>
    <row r="9" spans="1:5">
      <c r="A9">
        <v>5</v>
      </c>
      <c r="B9" t="s">
        <v>183</v>
      </c>
      <c r="C9">
        <v>744</v>
      </c>
    </row>
    <row r="10" spans="1:5">
      <c r="A10">
        <v>113</v>
      </c>
      <c r="B10" t="s">
        <v>270</v>
      </c>
      <c r="C10">
        <v>407</v>
      </c>
    </row>
    <row r="11" spans="1:5">
      <c r="A11">
        <v>195</v>
      </c>
      <c r="B11" t="s">
        <v>350</v>
      </c>
      <c r="C11">
        <v>69</v>
      </c>
    </row>
    <row r="12" spans="1:5">
      <c r="A12">
        <v>82</v>
      </c>
      <c r="B12" t="s">
        <v>209</v>
      </c>
      <c r="C12">
        <v>498</v>
      </c>
    </row>
    <row r="13" spans="1:5">
      <c r="A13">
        <v>67</v>
      </c>
      <c r="B13" t="s">
        <v>192</v>
      </c>
      <c r="C13">
        <v>526</v>
      </c>
    </row>
    <row r="14" spans="1:5">
      <c r="A14">
        <v>119</v>
      </c>
      <c r="B14" t="s">
        <v>269</v>
      </c>
      <c r="C14">
        <v>387</v>
      </c>
    </row>
    <row r="15" spans="1:5">
      <c r="A15">
        <v>193</v>
      </c>
      <c r="B15" t="s">
        <v>520</v>
      </c>
      <c r="C15">
        <v>88</v>
      </c>
    </row>
    <row r="16" spans="1:5">
      <c r="A16">
        <v>64</v>
      </c>
      <c r="B16" t="s">
        <v>289</v>
      </c>
      <c r="C16">
        <v>537</v>
      </c>
    </row>
    <row r="17" spans="1:3">
      <c r="A17">
        <v>151</v>
      </c>
      <c r="B17" t="s">
        <v>327</v>
      </c>
      <c r="C17">
        <v>268</v>
      </c>
    </row>
    <row r="18" spans="1:3">
      <c r="A18">
        <v>124</v>
      </c>
      <c r="B18" t="s">
        <v>291</v>
      </c>
      <c r="C18">
        <v>377</v>
      </c>
    </row>
    <row r="19" spans="1:3">
      <c r="A19">
        <v>90</v>
      </c>
      <c r="B19" t="s">
        <v>274</v>
      </c>
      <c r="C19">
        <v>476</v>
      </c>
    </row>
    <row r="20" spans="1:3">
      <c r="A20">
        <v>16</v>
      </c>
      <c r="B20" t="s">
        <v>205</v>
      </c>
      <c r="C20">
        <v>696</v>
      </c>
    </row>
    <row r="21" spans="1:3">
      <c r="A21">
        <v>174</v>
      </c>
      <c r="B21" t="s">
        <v>356</v>
      </c>
      <c r="C21">
        <v>163</v>
      </c>
    </row>
    <row r="22" spans="1:3">
      <c r="A22">
        <v>121</v>
      </c>
      <c r="B22" t="s">
        <v>297</v>
      </c>
      <c r="C22">
        <v>384</v>
      </c>
    </row>
    <row r="23" spans="1:3">
      <c r="A23">
        <v>183</v>
      </c>
      <c r="B23" t="s">
        <v>355</v>
      </c>
      <c r="C23">
        <v>131</v>
      </c>
    </row>
    <row r="24" spans="1:3">
      <c r="A24">
        <v>187</v>
      </c>
      <c r="B24" t="s">
        <v>525</v>
      </c>
      <c r="C24">
        <v>112</v>
      </c>
    </row>
    <row r="25" spans="1:3">
      <c r="A25">
        <v>99</v>
      </c>
      <c r="B25" t="s">
        <v>231</v>
      </c>
      <c r="C25">
        <v>448</v>
      </c>
    </row>
    <row r="26" spans="1:3">
      <c r="A26">
        <v>59</v>
      </c>
      <c r="B26" t="s">
        <v>266</v>
      </c>
      <c r="C26">
        <v>547</v>
      </c>
    </row>
    <row r="27" spans="1:3">
      <c r="A27">
        <v>112</v>
      </c>
      <c r="B27" t="s">
        <v>325</v>
      </c>
      <c r="C27">
        <v>408</v>
      </c>
    </row>
    <row r="28" spans="1:3">
      <c r="A28">
        <v>1</v>
      </c>
      <c r="B28" t="s">
        <v>181</v>
      </c>
      <c r="C28">
        <v>848</v>
      </c>
    </row>
    <row r="29" spans="1:3">
      <c r="A29">
        <v>175</v>
      </c>
      <c r="B29" t="s">
        <v>357</v>
      </c>
      <c r="C29">
        <v>161</v>
      </c>
    </row>
    <row r="30" spans="1:3">
      <c r="A30">
        <v>194</v>
      </c>
      <c r="B30" t="s">
        <v>353</v>
      </c>
      <c r="C30">
        <v>80</v>
      </c>
    </row>
    <row r="31" spans="1:3">
      <c r="A31">
        <v>34</v>
      </c>
      <c r="B31" t="s">
        <v>219</v>
      </c>
      <c r="C31">
        <v>627</v>
      </c>
    </row>
    <row r="32" spans="1:3">
      <c r="A32">
        <v>78</v>
      </c>
      <c r="B32" t="s">
        <v>245</v>
      </c>
      <c r="C32">
        <v>508</v>
      </c>
    </row>
    <row r="33" spans="1:3">
      <c r="A33">
        <v>145</v>
      </c>
      <c r="B33" t="s">
        <v>311</v>
      </c>
      <c r="C33">
        <v>297</v>
      </c>
    </row>
    <row r="34" spans="1:3">
      <c r="A34">
        <v>178</v>
      </c>
      <c r="B34" t="s">
        <v>332</v>
      </c>
      <c r="C34">
        <v>148</v>
      </c>
    </row>
    <row r="35" spans="1:3">
      <c r="A35">
        <v>14</v>
      </c>
      <c r="B35" t="s">
        <v>211</v>
      </c>
      <c r="C35">
        <v>712</v>
      </c>
    </row>
    <row r="36" spans="1:3">
      <c r="A36">
        <v>87</v>
      </c>
      <c r="B36" t="s">
        <v>271</v>
      </c>
      <c r="C36">
        <v>481</v>
      </c>
    </row>
    <row r="37" spans="1:3">
      <c r="A37">
        <v>143</v>
      </c>
      <c r="B37" t="s">
        <v>337</v>
      </c>
      <c r="C37">
        <v>309</v>
      </c>
    </row>
    <row r="38" spans="1:3">
      <c r="A38">
        <v>181</v>
      </c>
      <c r="B38" t="s">
        <v>323</v>
      </c>
      <c r="C38">
        <v>135</v>
      </c>
    </row>
    <row r="39" spans="1:3">
      <c r="A39">
        <v>177</v>
      </c>
      <c r="B39" t="s">
        <v>362</v>
      </c>
      <c r="C39">
        <v>154</v>
      </c>
    </row>
    <row r="40" spans="1:3">
      <c r="A40">
        <v>152</v>
      </c>
      <c r="B40" t="s">
        <v>348</v>
      </c>
      <c r="C40">
        <v>258</v>
      </c>
    </row>
    <row r="41" spans="1:3">
      <c r="A41">
        <v>80</v>
      </c>
      <c r="B41" t="s">
        <v>187</v>
      </c>
      <c r="C41">
        <v>506</v>
      </c>
    </row>
    <row r="42" spans="1:3">
      <c r="A42">
        <v>86</v>
      </c>
      <c r="B42" t="s">
        <v>207</v>
      </c>
      <c r="C42">
        <v>484</v>
      </c>
    </row>
    <row r="43" spans="1:3">
      <c r="A43">
        <v>150</v>
      </c>
      <c r="B43" t="s">
        <v>339</v>
      </c>
      <c r="C43">
        <v>283</v>
      </c>
    </row>
    <row r="44" spans="1:3">
      <c r="A44">
        <v>39</v>
      </c>
      <c r="B44" t="s">
        <v>204</v>
      </c>
      <c r="C44">
        <v>612</v>
      </c>
    </row>
    <row r="45" spans="1:3">
      <c r="A45">
        <v>108</v>
      </c>
      <c r="B45" t="s">
        <v>282</v>
      </c>
      <c r="C45">
        <v>429</v>
      </c>
    </row>
    <row r="46" spans="1:3">
      <c r="A46">
        <v>56</v>
      </c>
      <c r="B46" t="s">
        <v>519</v>
      </c>
      <c r="C46">
        <v>550</v>
      </c>
    </row>
    <row r="47" spans="1:3">
      <c r="A47">
        <v>190</v>
      </c>
      <c r="B47" t="s">
        <v>343</v>
      </c>
      <c r="C47">
        <v>99</v>
      </c>
    </row>
    <row r="48" spans="1:3">
      <c r="A48">
        <v>17</v>
      </c>
      <c r="B48" t="s">
        <v>237</v>
      </c>
      <c r="C48">
        <v>682</v>
      </c>
    </row>
    <row r="49" spans="1:3">
      <c r="A49">
        <v>70</v>
      </c>
      <c r="B49" t="s">
        <v>214</v>
      </c>
      <c r="C49">
        <v>522</v>
      </c>
    </row>
    <row r="50" spans="1:3">
      <c r="A50">
        <v>20</v>
      </c>
      <c r="B50" t="s">
        <v>172</v>
      </c>
      <c r="C50">
        <v>673</v>
      </c>
    </row>
    <row r="51" spans="1:3">
      <c r="A51">
        <v>75</v>
      </c>
      <c r="B51" t="s">
        <v>277</v>
      </c>
      <c r="C51">
        <v>515</v>
      </c>
    </row>
    <row r="52" spans="1:3">
      <c r="A52">
        <v>97</v>
      </c>
      <c r="B52" t="s">
        <v>248</v>
      </c>
      <c r="C52">
        <v>454</v>
      </c>
    </row>
    <row r="53" spans="1:3">
      <c r="A53">
        <v>6</v>
      </c>
      <c r="B53" t="s">
        <v>175</v>
      </c>
      <c r="C53">
        <v>743</v>
      </c>
    </row>
    <row r="54" spans="1:3">
      <c r="A54">
        <v>13</v>
      </c>
      <c r="B54" t="s">
        <v>189</v>
      </c>
      <c r="C54">
        <v>715</v>
      </c>
    </row>
    <row r="55" spans="1:3">
      <c r="A55">
        <v>197</v>
      </c>
      <c r="B55" t="s">
        <v>361</v>
      </c>
      <c r="C55">
        <v>54</v>
      </c>
    </row>
    <row r="56" spans="1:3">
      <c r="A56">
        <v>185</v>
      </c>
      <c r="B56" t="s">
        <v>303</v>
      </c>
      <c r="C56">
        <v>117</v>
      </c>
    </row>
    <row r="57" spans="1:3">
      <c r="A57">
        <v>171</v>
      </c>
      <c r="B57" t="s">
        <v>322</v>
      </c>
      <c r="C57">
        <v>182</v>
      </c>
    </row>
    <row r="58" spans="1:3">
      <c r="A58">
        <v>37</v>
      </c>
      <c r="B58" t="s">
        <v>233</v>
      </c>
      <c r="C58">
        <v>615</v>
      </c>
    </row>
    <row r="59" spans="1:3">
      <c r="A59">
        <v>32</v>
      </c>
      <c r="B59" t="s">
        <v>198</v>
      </c>
      <c r="C59">
        <v>634</v>
      </c>
    </row>
    <row r="60" spans="1:3">
      <c r="A60">
        <v>95</v>
      </c>
      <c r="B60" t="s">
        <v>262</v>
      </c>
      <c r="C60">
        <v>461</v>
      </c>
    </row>
    <row r="61" spans="1:3">
      <c r="A61">
        <v>8</v>
      </c>
      <c r="B61" t="s">
        <v>176</v>
      </c>
      <c r="C61">
        <v>738</v>
      </c>
    </row>
    <row r="62" spans="1:3">
      <c r="A62">
        <v>160</v>
      </c>
      <c r="B62" t="s">
        <v>365</v>
      </c>
      <c r="C62">
        <v>227</v>
      </c>
    </row>
    <row r="63" spans="1:3">
      <c r="A63">
        <v>155</v>
      </c>
      <c r="B63" t="s">
        <v>359</v>
      </c>
      <c r="C63">
        <v>250</v>
      </c>
    </row>
    <row r="64" spans="1:3">
      <c r="A64">
        <v>68</v>
      </c>
      <c r="B64" t="s">
        <v>260</v>
      </c>
      <c r="C64">
        <v>524</v>
      </c>
    </row>
    <row r="65" spans="1:3">
      <c r="A65">
        <v>130</v>
      </c>
      <c r="B65" t="s">
        <v>315</v>
      </c>
      <c r="C65">
        <v>351</v>
      </c>
    </row>
    <row r="66" spans="1:3">
      <c r="A66">
        <v>126</v>
      </c>
      <c r="B66" t="s">
        <v>295</v>
      </c>
      <c r="C66">
        <v>367</v>
      </c>
    </row>
    <row r="67" spans="1:3">
      <c r="A67">
        <v>149</v>
      </c>
      <c r="B67" t="s">
        <v>294</v>
      </c>
      <c r="C67">
        <v>286</v>
      </c>
    </row>
    <row r="68" spans="1:3">
      <c r="A68">
        <v>40</v>
      </c>
      <c r="B68" t="s">
        <v>225</v>
      </c>
      <c r="C68">
        <v>610</v>
      </c>
    </row>
    <row r="69" spans="1:3">
      <c r="A69">
        <v>2</v>
      </c>
      <c r="B69" t="s">
        <v>182</v>
      </c>
      <c r="C69">
        <v>827</v>
      </c>
    </row>
    <row r="70" spans="1:3">
      <c r="A70">
        <v>92</v>
      </c>
      <c r="B70" t="s">
        <v>229</v>
      </c>
      <c r="C70">
        <v>472</v>
      </c>
    </row>
    <row r="71" spans="1:3">
      <c r="A71">
        <v>111</v>
      </c>
      <c r="B71" t="s">
        <v>252</v>
      </c>
      <c r="C71">
        <v>417</v>
      </c>
    </row>
    <row r="72" spans="1:3">
      <c r="A72">
        <v>138</v>
      </c>
      <c r="B72" t="s">
        <v>305</v>
      </c>
      <c r="C72">
        <v>321</v>
      </c>
    </row>
    <row r="73" spans="1:3">
      <c r="A73">
        <v>93</v>
      </c>
      <c r="B73" t="s">
        <v>222</v>
      </c>
      <c r="C73">
        <v>469</v>
      </c>
    </row>
    <row r="74" spans="1:3">
      <c r="A74">
        <v>12</v>
      </c>
      <c r="B74" t="s">
        <v>171</v>
      </c>
      <c r="C74">
        <v>729</v>
      </c>
    </row>
    <row r="75" spans="1:3">
      <c r="A75">
        <v>78</v>
      </c>
      <c r="B75" t="s">
        <v>218</v>
      </c>
      <c r="C75">
        <v>508</v>
      </c>
    </row>
    <row r="76" spans="1:3">
      <c r="A76">
        <v>30</v>
      </c>
      <c r="B76" t="s">
        <v>223</v>
      </c>
      <c r="C76">
        <v>641</v>
      </c>
    </row>
    <row r="77" spans="1:3">
      <c r="A77">
        <v>154</v>
      </c>
      <c r="B77" t="s">
        <v>287</v>
      </c>
      <c r="C77">
        <v>251</v>
      </c>
    </row>
    <row r="78" spans="1:3">
      <c r="A78">
        <v>77</v>
      </c>
      <c r="B78" t="s">
        <v>243</v>
      </c>
      <c r="C78">
        <v>511</v>
      </c>
    </row>
    <row r="79" spans="1:3">
      <c r="A79">
        <v>101</v>
      </c>
      <c r="B79" t="s">
        <v>249</v>
      </c>
      <c r="C79">
        <v>444</v>
      </c>
    </row>
    <row r="80" spans="1:3">
      <c r="A80">
        <v>186</v>
      </c>
      <c r="B80" t="s">
        <v>335</v>
      </c>
      <c r="C80">
        <v>116</v>
      </c>
    </row>
    <row r="81" spans="1:3">
      <c r="A81">
        <v>182</v>
      </c>
      <c r="B81" t="s">
        <v>331</v>
      </c>
      <c r="C81">
        <v>134</v>
      </c>
    </row>
    <row r="82" spans="1:3">
      <c r="A82">
        <v>96</v>
      </c>
      <c r="B82" t="s">
        <v>279</v>
      </c>
      <c r="C82">
        <v>455</v>
      </c>
    </row>
    <row r="83" spans="1:3">
      <c r="A83">
        <v>49</v>
      </c>
      <c r="B83" t="s">
        <v>261</v>
      </c>
      <c r="C83">
        <v>564</v>
      </c>
    </row>
    <row r="84" spans="1:3">
      <c r="A84">
        <v>142</v>
      </c>
      <c r="B84" t="s">
        <v>306</v>
      </c>
      <c r="C84">
        <v>310</v>
      </c>
    </row>
    <row r="85" spans="1:3">
      <c r="A85">
        <v>72</v>
      </c>
      <c r="B85" t="s">
        <v>216</v>
      </c>
      <c r="C85">
        <v>517</v>
      </c>
    </row>
    <row r="86" spans="1:3">
      <c r="A86">
        <v>58</v>
      </c>
      <c r="B86" t="s">
        <v>234</v>
      </c>
      <c r="C86">
        <v>548</v>
      </c>
    </row>
    <row r="87" spans="1:3">
      <c r="A87">
        <v>127</v>
      </c>
      <c r="B87" t="s">
        <v>280</v>
      </c>
      <c r="C87">
        <v>366</v>
      </c>
    </row>
    <row r="88" spans="1:3">
      <c r="A88">
        <v>91</v>
      </c>
      <c r="B88" t="s">
        <v>257</v>
      </c>
      <c r="C88">
        <v>475</v>
      </c>
    </row>
    <row r="89" spans="1:3">
      <c r="A89">
        <v>28</v>
      </c>
      <c r="B89" t="s">
        <v>197</v>
      </c>
      <c r="C89">
        <v>649</v>
      </c>
    </row>
    <row r="90" spans="1:3">
      <c r="A90">
        <v>43</v>
      </c>
      <c r="B90" t="s">
        <v>264</v>
      </c>
      <c r="C90">
        <v>595</v>
      </c>
    </row>
    <row r="91" spans="1:3">
      <c r="A91">
        <v>51</v>
      </c>
      <c r="B91" t="s">
        <v>213</v>
      </c>
      <c r="C91">
        <v>556</v>
      </c>
    </row>
    <row r="92" spans="1:3">
      <c r="A92">
        <v>10</v>
      </c>
      <c r="B92" t="s">
        <v>174</v>
      </c>
      <c r="C92">
        <v>734</v>
      </c>
    </row>
    <row r="93" spans="1:3">
      <c r="A93">
        <v>46</v>
      </c>
      <c r="B93" t="s">
        <v>203</v>
      </c>
      <c r="C93">
        <v>569</v>
      </c>
    </row>
    <row r="94" spans="1:3">
      <c r="A94">
        <v>29</v>
      </c>
      <c r="B94" t="s">
        <v>190</v>
      </c>
      <c r="C94">
        <v>646</v>
      </c>
    </row>
    <row r="95" spans="1:3">
      <c r="A95">
        <v>47</v>
      </c>
      <c r="B95" t="s">
        <v>296</v>
      </c>
      <c r="C95">
        <v>567</v>
      </c>
    </row>
    <row r="96" spans="1:3">
      <c r="A96">
        <v>136</v>
      </c>
      <c r="B96" t="s">
        <v>272</v>
      </c>
      <c r="C96">
        <v>327</v>
      </c>
    </row>
    <row r="97" spans="1:3">
      <c r="A97">
        <v>72</v>
      </c>
      <c r="B97" t="s">
        <v>263</v>
      </c>
      <c r="C97">
        <v>517</v>
      </c>
    </row>
    <row r="98" spans="1:3">
      <c r="A98">
        <v>117</v>
      </c>
      <c r="B98" t="s">
        <v>328</v>
      </c>
      <c r="C98">
        <v>395</v>
      </c>
    </row>
    <row r="99" spans="1:3">
      <c r="A99">
        <v>22</v>
      </c>
      <c r="B99" t="s">
        <v>180</v>
      </c>
      <c r="C99">
        <v>664</v>
      </c>
    </row>
    <row r="100" spans="1:3">
      <c r="A100">
        <v>48</v>
      </c>
      <c r="B100" t="s">
        <v>194</v>
      </c>
      <c r="C100">
        <v>566</v>
      </c>
    </row>
    <row r="101" spans="1:3">
      <c r="A101">
        <v>157</v>
      </c>
      <c r="B101" t="s">
        <v>321</v>
      </c>
      <c r="C101">
        <v>243</v>
      </c>
    </row>
    <row r="102" spans="1:3">
      <c r="A102">
        <v>167</v>
      </c>
      <c r="B102" t="s">
        <v>314</v>
      </c>
      <c r="C102">
        <v>204</v>
      </c>
    </row>
    <row r="103" spans="1:3">
      <c r="A103">
        <v>51</v>
      </c>
      <c r="B103" t="s">
        <v>247</v>
      </c>
      <c r="C103">
        <v>556</v>
      </c>
    </row>
    <row r="104" spans="1:3">
      <c r="A104">
        <v>115</v>
      </c>
      <c r="B104" t="s">
        <v>255</v>
      </c>
      <c r="C104">
        <v>398</v>
      </c>
    </row>
    <row r="105" spans="1:3">
      <c r="A105">
        <v>120</v>
      </c>
      <c r="B105" t="s">
        <v>310</v>
      </c>
      <c r="C105">
        <v>386</v>
      </c>
    </row>
    <row r="106" spans="1:3">
      <c r="A106">
        <v>110</v>
      </c>
      <c r="B106" t="s">
        <v>278</v>
      </c>
      <c r="C106">
        <v>418</v>
      </c>
    </row>
    <row r="107" spans="1:3">
      <c r="A107">
        <v>83</v>
      </c>
      <c r="B107" t="s">
        <v>317</v>
      </c>
      <c r="C107">
        <v>490</v>
      </c>
    </row>
    <row r="108" spans="1:3">
      <c r="A108">
        <v>148</v>
      </c>
      <c r="B108" t="s">
        <v>329</v>
      </c>
      <c r="C108">
        <v>287</v>
      </c>
    </row>
    <row r="109" spans="1:3">
      <c r="A109">
        <v>101</v>
      </c>
      <c r="B109" t="s">
        <v>224</v>
      </c>
      <c r="C109">
        <v>444</v>
      </c>
    </row>
    <row r="110" spans="1:3">
      <c r="A110">
        <v>153</v>
      </c>
      <c r="B110" t="s">
        <v>313</v>
      </c>
      <c r="C110">
        <v>256</v>
      </c>
    </row>
    <row r="111" spans="1:3">
      <c r="A111">
        <v>184</v>
      </c>
      <c r="B111" t="s">
        <v>344</v>
      </c>
      <c r="C111">
        <v>122</v>
      </c>
    </row>
    <row r="112" spans="1:3">
      <c r="A112">
        <v>118</v>
      </c>
      <c r="B112" t="s">
        <v>320</v>
      </c>
      <c r="C112">
        <v>392</v>
      </c>
    </row>
    <row r="113" spans="1:3">
      <c r="A113">
        <v>105</v>
      </c>
      <c r="B113" t="s">
        <v>259</v>
      </c>
      <c r="C113">
        <v>438</v>
      </c>
    </row>
    <row r="114" spans="1:3">
      <c r="A114">
        <v>116</v>
      </c>
      <c r="B114" t="s">
        <v>283</v>
      </c>
      <c r="C114">
        <v>397</v>
      </c>
    </row>
    <row r="115" spans="1:3">
      <c r="A115">
        <v>141</v>
      </c>
      <c r="B115" t="s">
        <v>336</v>
      </c>
      <c r="C115">
        <v>312</v>
      </c>
    </row>
    <row r="116" spans="1:3">
      <c r="A116">
        <v>54</v>
      </c>
      <c r="B116" t="s">
        <v>240</v>
      </c>
      <c r="C116">
        <v>552</v>
      </c>
    </row>
    <row r="117" spans="1:3">
      <c r="A117">
        <v>129</v>
      </c>
      <c r="B117" t="s">
        <v>300</v>
      </c>
      <c r="C117">
        <v>353</v>
      </c>
    </row>
    <row r="118" spans="1:3">
      <c r="A118">
        <v>165</v>
      </c>
      <c r="B118" t="s">
        <v>312</v>
      </c>
      <c r="C118">
        <v>209</v>
      </c>
    </row>
    <row r="119" spans="1:3">
      <c r="A119">
        <v>123</v>
      </c>
      <c r="B119" t="s">
        <v>318</v>
      </c>
      <c r="C119">
        <v>380</v>
      </c>
    </row>
    <row r="120" spans="1:3">
      <c r="A120">
        <v>7</v>
      </c>
      <c r="B120" t="s">
        <v>177</v>
      </c>
      <c r="C120">
        <v>740</v>
      </c>
    </row>
    <row r="121" spans="1:3">
      <c r="A121">
        <v>106</v>
      </c>
      <c r="B121" t="s">
        <v>286</v>
      </c>
      <c r="C121">
        <v>434</v>
      </c>
    </row>
    <row r="122" spans="1:3">
      <c r="A122">
        <v>179</v>
      </c>
      <c r="B122" t="s">
        <v>366</v>
      </c>
      <c r="C122">
        <v>141</v>
      </c>
    </row>
    <row r="123" spans="1:3">
      <c r="A123">
        <v>38</v>
      </c>
      <c r="B123" t="s">
        <v>185</v>
      </c>
      <c r="C123">
        <v>614</v>
      </c>
    </row>
    <row r="124" spans="1:3">
      <c r="A124">
        <v>127</v>
      </c>
      <c r="B124" t="s">
        <v>250</v>
      </c>
      <c r="C124">
        <v>366</v>
      </c>
    </row>
    <row r="125" spans="1:3">
      <c r="A125">
        <v>140</v>
      </c>
      <c r="B125" t="s">
        <v>285</v>
      </c>
      <c r="C125">
        <v>313</v>
      </c>
    </row>
    <row r="126" spans="1:3">
      <c r="A126">
        <v>144</v>
      </c>
      <c r="B126" t="s">
        <v>239</v>
      </c>
      <c r="C126">
        <v>308</v>
      </c>
    </row>
    <row r="127" spans="1:3">
      <c r="A127">
        <v>165</v>
      </c>
      <c r="B127" t="s">
        <v>346</v>
      </c>
      <c r="C127">
        <v>209</v>
      </c>
    </row>
    <row r="128" spans="1:3">
      <c r="A128">
        <v>4</v>
      </c>
      <c r="B128" t="s">
        <v>178</v>
      </c>
      <c r="C128">
        <v>752</v>
      </c>
    </row>
    <row r="129" spans="1:3">
      <c r="A129">
        <v>188</v>
      </c>
      <c r="B129" t="s">
        <v>326</v>
      </c>
      <c r="C129">
        <v>107</v>
      </c>
    </row>
    <row r="130" spans="1:3">
      <c r="A130">
        <v>88</v>
      </c>
      <c r="B130" t="s">
        <v>273</v>
      </c>
      <c r="C130">
        <v>480</v>
      </c>
    </row>
    <row r="131" spans="1:3">
      <c r="A131">
        <v>173</v>
      </c>
      <c r="B131" t="s">
        <v>358</v>
      </c>
      <c r="C131">
        <v>168</v>
      </c>
    </row>
    <row r="132" spans="1:3">
      <c r="A132">
        <v>164</v>
      </c>
      <c r="B132" t="s">
        <v>324</v>
      </c>
      <c r="C132">
        <v>211</v>
      </c>
    </row>
    <row r="133" spans="1:3">
      <c r="A133">
        <v>35</v>
      </c>
      <c r="B133" t="s">
        <v>235</v>
      </c>
      <c r="C133">
        <v>623</v>
      </c>
    </row>
    <row r="134" spans="1:3">
      <c r="A134">
        <v>122</v>
      </c>
      <c r="B134" t="s">
        <v>256</v>
      </c>
      <c r="C134">
        <v>383</v>
      </c>
    </row>
    <row r="135" spans="1:3">
      <c r="A135">
        <v>42</v>
      </c>
      <c r="B135" t="s">
        <v>186</v>
      </c>
      <c r="C135">
        <v>604</v>
      </c>
    </row>
    <row r="136" spans="1:3">
      <c r="A136">
        <v>62</v>
      </c>
      <c r="B136" t="s">
        <v>228</v>
      </c>
      <c r="C136">
        <v>541</v>
      </c>
    </row>
    <row r="137" spans="1:3">
      <c r="A137">
        <v>168</v>
      </c>
      <c r="B137" t="s">
        <v>338</v>
      </c>
      <c r="C137">
        <v>203</v>
      </c>
    </row>
    <row r="138" spans="1:3">
      <c r="A138">
        <v>139</v>
      </c>
      <c r="B138" t="s">
        <v>354</v>
      </c>
      <c r="C138">
        <v>316</v>
      </c>
    </row>
    <row r="139" spans="1:3">
      <c r="A139">
        <v>125</v>
      </c>
      <c r="B139" t="s">
        <v>301</v>
      </c>
      <c r="C139">
        <v>368</v>
      </c>
    </row>
    <row r="140" spans="1:3">
      <c r="A140">
        <v>172</v>
      </c>
      <c r="B140" t="s">
        <v>342</v>
      </c>
      <c r="C140">
        <v>171</v>
      </c>
    </row>
    <row r="141" spans="1:3">
      <c r="A141">
        <v>22</v>
      </c>
      <c r="B141" t="s">
        <v>195</v>
      </c>
      <c r="C141">
        <v>664</v>
      </c>
    </row>
    <row r="142" spans="1:3">
      <c r="A142">
        <v>74</v>
      </c>
      <c r="B142" t="s">
        <v>242</v>
      </c>
      <c r="C142">
        <v>516</v>
      </c>
    </row>
    <row r="143" spans="1:3">
      <c r="A143">
        <v>189</v>
      </c>
      <c r="B143" t="s">
        <v>345</v>
      </c>
      <c r="C143">
        <v>106</v>
      </c>
    </row>
    <row r="144" spans="1:3">
      <c r="A144">
        <v>25</v>
      </c>
      <c r="B144" t="s">
        <v>201</v>
      </c>
      <c r="C144">
        <v>656</v>
      </c>
    </row>
    <row r="145" spans="1:3">
      <c r="A145">
        <v>17</v>
      </c>
      <c r="B145" t="s">
        <v>206</v>
      </c>
      <c r="C145">
        <v>682</v>
      </c>
    </row>
    <row r="146" spans="1:3">
      <c r="A146">
        <v>200</v>
      </c>
      <c r="B146" t="s">
        <v>352</v>
      </c>
      <c r="C146">
        <v>38</v>
      </c>
    </row>
    <row r="147" spans="1:3">
      <c r="A147">
        <v>65</v>
      </c>
      <c r="B147" t="s">
        <v>230</v>
      </c>
      <c r="C147">
        <v>533</v>
      </c>
    </row>
    <row r="148" spans="1:3">
      <c r="A148">
        <v>14</v>
      </c>
      <c r="B148" t="s">
        <v>226</v>
      </c>
      <c r="C148">
        <v>712</v>
      </c>
    </row>
    <row r="149" spans="1:3">
      <c r="A149">
        <v>27</v>
      </c>
      <c r="B149" t="s">
        <v>184</v>
      </c>
      <c r="C149">
        <v>653</v>
      </c>
    </row>
    <row r="150" spans="1:3">
      <c r="A150">
        <v>24</v>
      </c>
      <c r="B150" t="s">
        <v>210</v>
      </c>
      <c r="C150">
        <v>659</v>
      </c>
    </row>
    <row r="151" spans="1:3">
      <c r="A151">
        <v>109</v>
      </c>
      <c r="B151" t="s">
        <v>340</v>
      </c>
      <c r="C151">
        <v>425</v>
      </c>
    </row>
    <row r="152" spans="1:3">
      <c r="A152">
        <v>176</v>
      </c>
      <c r="B152" t="s">
        <v>334</v>
      </c>
      <c r="C152">
        <v>160</v>
      </c>
    </row>
    <row r="153" spans="1:3">
      <c r="A153">
        <v>162</v>
      </c>
      <c r="B153" t="s">
        <v>349</v>
      </c>
      <c r="C153">
        <v>216</v>
      </c>
    </row>
    <row r="154" spans="1:3">
      <c r="A154">
        <v>192</v>
      </c>
      <c r="B154" t="s">
        <v>364</v>
      </c>
      <c r="C154">
        <v>93</v>
      </c>
    </row>
    <row r="155" spans="1:3">
      <c r="A155">
        <v>26</v>
      </c>
      <c r="B155" t="s">
        <v>200</v>
      </c>
      <c r="C155">
        <v>655</v>
      </c>
    </row>
    <row r="156" spans="1:3">
      <c r="A156">
        <v>54</v>
      </c>
      <c r="B156" t="s">
        <v>208</v>
      </c>
      <c r="C156">
        <v>552</v>
      </c>
    </row>
    <row r="157" spans="1:3">
      <c r="A157">
        <v>33</v>
      </c>
      <c r="B157" t="s">
        <v>265</v>
      </c>
      <c r="C157">
        <v>628</v>
      </c>
    </row>
    <row r="158" spans="1:3">
      <c r="A158">
        <v>41</v>
      </c>
      <c r="B158" t="s">
        <v>524</v>
      </c>
      <c r="C158">
        <v>605</v>
      </c>
    </row>
    <row r="159" spans="1:3">
      <c r="A159">
        <v>163</v>
      </c>
      <c r="B159" t="s">
        <v>351</v>
      </c>
      <c r="C159">
        <v>213</v>
      </c>
    </row>
    <row r="160" spans="1:3">
      <c r="A160">
        <v>146</v>
      </c>
      <c r="B160" t="s">
        <v>281</v>
      </c>
      <c r="C160">
        <v>295</v>
      </c>
    </row>
    <row r="161" spans="1:3">
      <c r="A161">
        <v>106</v>
      </c>
      <c r="B161" t="s">
        <v>251</v>
      </c>
      <c r="C161">
        <v>434</v>
      </c>
    </row>
    <row r="162" spans="1:3">
      <c r="A162">
        <v>50</v>
      </c>
      <c r="B162" t="s">
        <v>202</v>
      </c>
      <c r="C162">
        <v>557</v>
      </c>
    </row>
    <row r="163" spans="1:3">
      <c r="A163">
        <v>31</v>
      </c>
      <c r="B163" t="s">
        <v>258</v>
      </c>
      <c r="C163">
        <v>637</v>
      </c>
    </row>
    <row r="164" spans="1:3">
      <c r="A164">
        <v>156</v>
      </c>
      <c r="B164" t="s">
        <v>298</v>
      </c>
      <c r="C164">
        <v>247</v>
      </c>
    </row>
    <row r="165" spans="1:3">
      <c r="A165">
        <v>191</v>
      </c>
      <c r="B165" t="s">
        <v>360</v>
      </c>
      <c r="C165">
        <v>97</v>
      </c>
    </row>
    <row r="166" spans="1:3">
      <c r="A166">
        <v>36</v>
      </c>
      <c r="B166" t="s">
        <v>196</v>
      </c>
      <c r="C166">
        <v>618</v>
      </c>
    </row>
    <row r="167" spans="1:3">
      <c r="A167">
        <v>3</v>
      </c>
      <c r="B167" t="s">
        <v>179</v>
      </c>
      <c r="C167">
        <v>798</v>
      </c>
    </row>
    <row r="168" spans="1:3">
      <c r="A168">
        <v>135</v>
      </c>
      <c r="B168" t="s">
        <v>304</v>
      </c>
      <c r="C168">
        <v>331</v>
      </c>
    </row>
    <row r="169" spans="1:3">
      <c r="A169">
        <v>134</v>
      </c>
      <c r="B169" t="s">
        <v>302</v>
      </c>
      <c r="C169">
        <v>344</v>
      </c>
    </row>
    <row r="170" spans="1:3">
      <c r="A170">
        <v>130</v>
      </c>
      <c r="B170" t="s">
        <v>309</v>
      </c>
      <c r="C170">
        <v>351</v>
      </c>
    </row>
    <row r="171" spans="1:3">
      <c r="A171">
        <v>169</v>
      </c>
      <c r="B171" t="s">
        <v>308</v>
      </c>
      <c r="C171">
        <v>199</v>
      </c>
    </row>
    <row r="172" spans="1:3">
      <c r="A172">
        <v>103</v>
      </c>
      <c r="B172" t="s">
        <v>284</v>
      </c>
      <c r="C172">
        <v>441</v>
      </c>
    </row>
    <row r="173" spans="1:3">
      <c r="A173">
        <v>158</v>
      </c>
      <c r="B173" t="s">
        <v>330</v>
      </c>
      <c r="C173">
        <v>234</v>
      </c>
    </row>
    <row r="174" spans="1:3">
      <c r="A174">
        <v>114</v>
      </c>
      <c r="B174" t="s">
        <v>319</v>
      </c>
      <c r="C174">
        <v>404</v>
      </c>
    </row>
    <row r="175" spans="1:3">
      <c r="A175">
        <v>19</v>
      </c>
      <c r="B175" t="s">
        <v>188</v>
      </c>
      <c r="C175">
        <v>677</v>
      </c>
    </row>
    <row r="176" spans="1:3">
      <c r="A176">
        <v>44</v>
      </c>
      <c r="B176" t="s">
        <v>253</v>
      </c>
      <c r="C176">
        <v>592</v>
      </c>
    </row>
    <row r="177" spans="1:3">
      <c r="A177">
        <v>85</v>
      </c>
      <c r="B177" t="s">
        <v>254</v>
      </c>
      <c r="C177">
        <v>487</v>
      </c>
    </row>
    <row r="178" spans="1:3">
      <c r="A178">
        <v>133</v>
      </c>
      <c r="B178" t="s">
        <v>293</v>
      </c>
      <c r="C178">
        <v>347</v>
      </c>
    </row>
    <row r="179" spans="1:3">
      <c r="A179">
        <v>137</v>
      </c>
      <c r="B179" t="s">
        <v>290</v>
      </c>
      <c r="C179">
        <v>325</v>
      </c>
    </row>
    <row r="180" spans="1:3">
      <c r="A180">
        <v>159</v>
      </c>
      <c r="B180" t="s">
        <v>288</v>
      </c>
      <c r="C180">
        <v>233</v>
      </c>
    </row>
    <row r="181" spans="1:3">
      <c r="A181">
        <v>60</v>
      </c>
      <c r="B181" t="s">
        <v>215</v>
      </c>
      <c r="C181">
        <v>545</v>
      </c>
    </row>
    <row r="182" spans="1:3">
      <c r="A182">
        <v>94</v>
      </c>
      <c r="B182" t="s">
        <v>238</v>
      </c>
      <c r="C182">
        <v>463</v>
      </c>
    </row>
    <row r="183" spans="1:3">
      <c r="A183">
        <v>180</v>
      </c>
      <c r="B183" t="s">
        <v>333</v>
      </c>
      <c r="C183">
        <v>136</v>
      </c>
    </row>
    <row r="184" spans="1:3">
      <c r="A184">
        <v>70</v>
      </c>
      <c r="B184" t="s">
        <v>221</v>
      </c>
      <c r="C184">
        <v>522</v>
      </c>
    </row>
    <row r="185" spans="1:3">
      <c r="A185">
        <v>45</v>
      </c>
      <c r="B185" t="s">
        <v>191</v>
      </c>
      <c r="C185">
        <v>580</v>
      </c>
    </row>
    <row r="186" spans="1:3">
      <c r="A186">
        <v>8</v>
      </c>
      <c r="B186" t="s">
        <v>227</v>
      </c>
      <c r="C186">
        <v>738</v>
      </c>
    </row>
    <row r="187" spans="1:3">
      <c r="A187">
        <v>99</v>
      </c>
      <c r="B187" t="s">
        <v>292</v>
      </c>
      <c r="C187">
        <v>448</v>
      </c>
    </row>
    <row r="188" spans="1:3">
      <c r="A188">
        <v>103</v>
      </c>
      <c r="B188" t="s">
        <v>275</v>
      </c>
      <c r="C188">
        <v>441</v>
      </c>
    </row>
    <row r="189" spans="1:3">
      <c r="A189">
        <v>60</v>
      </c>
      <c r="B189" t="s">
        <v>217</v>
      </c>
      <c r="C189">
        <v>545</v>
      </c>
    </row>
    <row r="190" spans="1:3">
      <c r="A190">
        <v>75</v>
      </c>
      <c r="B190" t="s">
        <v>212</v>
      </c>
      <c r="C190">
        <v>515</v>
      </c>
    </row>
    <row r="191" spans="1:3">
      <c r="A191">
        <v>21</v>
      </c>
      <c r="B191" t="s">
        <v>246</v>
      </c>
      <c r="C191">
        <v>671</v>
      </c>
    </row>
    <row r="192" spans="1:3">
      <c r="A192">
        <v>199</v>
      </c>
      <c r="B192" t="s">
        <v>521</v>
      </c>
      <c r="C192">
        <v>42</v>
      </c>
    </row>
    <row r="193" spans="1:3">
      <c r="A193">
        <v>11</v>
      </c>
      <c r="B193" t="s">
        <v>193</v>
      </c>
      <c r="C193">
        <v>732</v>
      </c>
    </row>
    <row r="194" spans="1:3">
      <c r="A194">
        <v>81</v>
      </c>
      <c r="B194" t="s">
        <v>236</v>
      </c>
      <c r="C194">
        <v>501</v>
      </c>
    </row>
    <row r="195" spans="1:3">
      <c r="A195">
        <v>160</v>
      </c>
      <c r="B195" t="s">
        <v>347</v>
      </c>
      <c r="C195">
        <v>227</v>
      </c>
    </row>
    <row r="196" spans="1:3">
      <c r="A196">
        <v>57</v>
      </c>
      <c r="B196" t="s">
        <v>299</v>
      </c>
      <c r="C196">
        <v>549</v>
      </c>
    </row>
    <row r="197" spans="1:3">
      <c r="A197">
        <v>98</v>
      </c>
      <c r="B197" t="s">
        <v>268</v>
      </c>
      <c r="C197">
        <v>452</v>
      </c>
    </row>
    <row r="198" spans="1:3">
      <c r="A198">
        <v>66</v>
      </c>
      <c r="B198" t="s">
        <v>267</v>
      </c>
      <c r="C198">
        <v>532</v>
      </c>
    </row>
    <row r="199" spans="1:3">
      <c r="A199">
        <v>132</v>
      </c>
      <c r="B199" t="s">
        <v>316</v>
      </c>
      <c r="C199">
        <v>350</v>
      </c>
    </row>
    <row r="200" spans="1:3">
      <c r="A200">
        <v>68</v>
      </c>
      <c r="B200" t="s">
        <v>199</v>
      </c>
      <c r="C200">
        <v>524</v>
      </c>
    </row>
    <row r="201" spans="1:3">
      <c r="A201">
        <v>53</v>
      </c>
      <c r="B201" t="s">
        <v>244</v>
      </c>
      <c r="C201">
        <v>555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01"/>
  <sheetViews>
    <sheetView topLeftCell="A165"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200</v>
      </c>
      <c r="B2" t="s">
        <v>526</v>
      </c>
      <c r="C2">
        <v>57</v>
      </c>
    </row>
    <row r="3" spans="1:6">
      <c r="A3">
        <v>86</v>
      </c>
      <c r="B3" t="s">
        <v>276</v>
      </c>
      <c r="C3">
        <v>515</v>
      </c>
    </row>
    <row r="4" spans="1:6">
      <c r="A4">
        <v>73</v>
      </c>
      <c r="B4" t="s">
        <v>241</v>
      </c>
      <c r="C4">
        <v>536</v>
      </c>
    </row>
    <row r="5" spans="1:6">
      <c r="A5">
        <v>138</v>
      </c>
      <c r="B5" t="s">
        <v>341</v>
      </c>
      <c r="C5">
        <v>336</v>
      </c>
    </row>
    <row r="6" spans="1:6">
      <c r="A6">
        <v>72</v>
      </c>
      <c r="B6" t="s">
        <v>220</v>
      </c>
      <c r="C6">
        <v>545</v>
      </c>
    </row>
    <row r="7" spans="1:6">
      <c r="A7">
        <v>197</v>
      </c>
      <c r="B7" t="s">
        <v>367</v>
      </c>
      <c r="C7">
        <v>65</v>
      </c>
    </row>
    <row r="8" spans="1:6">
      <c r="A8">
        <v>153</v>
      </c>
      <c r="B8" t="s">
        <v>307</v>
      </c>
      <c r="C8">
        <v>263</v>
      </c>
    </row>
    <row r="9" spans="1:6">
      <c r="A9">
        <v>3</v>
      </c>
      <c r="B9" t="s">
        <v>183</v>
      </c>
      <c r="C9">
        <v>785</v>
      </c>
    </row>
    <row r="10" spans="1:6">
      <c r="A10">
        <v>119</v>
      </c>
      <c r="B10" t="s">
        <v>270</v>
      </c>
      <c r="C10">
        <v>402</v>
      </c>
    </row>
    <row r="11" spans="1:6">
      <c r="A11">
        <v>198</v>
      </c>
      <c r="B11" t="s">
        <v>350</v>
      </c>
      <c r="C11">
        <v>64</v>
      </c>
    </row>
    <row r="12" spans="1:6">
      <c r="A12">
        <v>58</v>
      </c>
      <c r="B12" t="s">
        <v>209</v>
      </c>
      <c r="C12">
        <v>577</v>
      </c>
    </row>
    <row r="13" spans="1:6">
      <c r="A13">
        <v>83</v>
      </c>
      <c r="B13" t="s">
        <v>192</v>
      </c>
      <c r="C13">
        <v>522</v>
      </c>
    </row>
    <row r="14" spans="1:6">
      <c r="A14">
        <v>113</v>
      </c>
      <c r="B14" t="s">
        <v>269</v>
      </c>
      <c r="C14">
        <v>432</v>
      </c>
    </row>
    <row r="15" spans="1:6">
      <c r="A15">
        <v>192</v>
      </c>
      <c r="B15" t="s">
        <v>520</v>
      </c>
      <c r="C15">
        <v>90</v>
      </c>
    </row>
    <row r="16" spans="1:6">
      <c r="A16">
        <v>49</v>
      </c>
      <c r="B16" t="s">
        <v>289</v>
      </c>
      <c r="C16">
        <v>594</v>
      </c>
    </row>
    <row r="17" spans="1:3">
      <c r="A17">
        <v>167</v>
      </c>
      <c r="B17" t="s">
        <v>327</v>
      </c>
      <c r="C17">
        <v>217</v>
      </c>
    </row>
    <row r="18" spans="1:3">
      <c r="A18">
        <v>121</v>
      </c>
      <c r="B18" t="s">
        <v>291</v>
      </c>
      <c r="C18">
        <v>393</v>
      </c>
    </row>
    <row r="19" spans="1:3">
      <c r="A19">
        <v>69</v>
      </c>
      <c r="B19" t="s">
        <v>274</v>
      </c>
      <c r="C19">
        <v>554</v>
      </c>
    </row>
    <row r="20" spans="1:3">
      <c r="A20">
        <v>45</v>
      </c>
      <c r="B20" t="s">
        <v>205</v>
      </c>
      <c r="C20">
        <v>600</v>
      </c>
    </row>
    <row r="21" spans="1:3">
      <c r="A21">
        <v>181</v>
      </c>
      <c r="B21" t="s">
        <v>356</v>
      </c>
      <c r="C21">
        <v>147</v>
      </c>
    </row>
    <row r="22" spans="1:3">
      <c r="A22">
        <v>122</v>
      </c>
      <c r="B22" t="s">
        <v>297</v>
      </c>
      <c r="C22">
        <v>390</v>
      </c>
    </row>
    <row r="23" spans="1:3">
      <c r="A23">
        <v>157</v>
      </c>
      <c r="B23" t="s">
        <v>355</v>
      </c>
      <c r="C23">
        <v>257</v>
      </c>
    </row>
    <row r="24" spans="1:3">
      <c r="A24">
        <v>187</v>
      </c>
      <c r="B24" t="s">
        <v>525</v>
      </c>
      <c r="C24">
        <v>97</v>
      </c>
    </row>
    <row r="25" spans="1:3">
      <c r="A25">
        <v>94</v>
      </c>
      <c r="B25" t="s">
        <v>231</v>
      </c>
      <c r="C25">
        <v>485</v>
      </c>
    </row>
    <row r="26" spans="1:3">
      <c r="A26">
        <v>79</v>
      </c>
      <c r="B26" t="s">
        <v>266</v>
      </c>
      <c r="C26">
        <v>526</v>
      </c>
    </row>
    <row r="27" spans="1:3">
      <c r="A27">
        <v>102</v>
      </c>
      <c r="B27" t="s">
        <v>325</v>
      </c>
      <c r="C27">
        <v>462</v>
      </c>
    </row>
    <row r="28" spans="1:3">
      <c r="A28">
        <v>1</v>
      </c>
      <c r="B28" t="s">
        <v>181</v>
      </c>
      <c r="C28">
        <v>843</v>
      </c>
    </row>
    <row r="29" spans="1:3">
      <c r="A29">
        <v>165</v>
      </c>
      <c r="B29" t="s">
        <v>357</v>
      </c>
      <c r="C29">
        <v>218</v>
      </c>
    </row>
    <row r="30" spans="1:3">
      <c r="A30">
        <v>199</v>
      </c>
      <c r="B30" t="s">
        <v>353</v>
      </c>
      <c r="C30">
        <v>63</v>
      </c>
    </row>
    <row r="31" spans="1:3">
      <c r="A31">
        <v>37</v>
      </c>
      <c r="B31" t="s">
        <v>219</v>
      </c>
      <c r="C31">
        <v>623</v>
      </c>
    </row>
    <row r="32" spans="1:3">
      <c r="A32">
        <v>84</v>
      </c>
      <c r="B32" t="s">
        <v>245</v>
      </c>
      <c r="C32">
        <v>520</v>
      </c>
    </row>
    <row r="33" spans="1:3">
      <c r="A33">
        <v>152</v>
      </c>
      <c r="B33" t="s">
        <v>311</v>
      </c>
      <c r="C33">
        <v>279</v>
      </c>
    </row>
    <row r="34" spans="1:3">
      <c r="A34">
        <v>184</v>
      </c>
      <c r="B34" t="s">
        <v>332</v>
      </c>
      <c r="C34">
        <v>124</v>
      </c>
    </row>
    <row r="35" spans="1:3">
      <c r="A35">
        <v>23</v>
      </c>
      <c r="B35" t="s">
        <v>211</v>
      </c>
      <c r="C35">
        <v>677</v>
      </c>
    </row>
    <row r="36" spans="1:3">
      <c r="A36">
        <v>90</v>
      </c>
      <c r="B36" t="s">
        <v>271</v>
      </c>
      <c r="C36">
        <v>509</v>
      </c>
    </row>
    <row r="37" spans="1:3">
      <c r="A37">
        <v>129</v>
      </c>
      <c r="B37" t="s">
        <v>337</v>
      </c>
      <c r="C37">
        <v>377</v>
      </c>
    </row>
    <row r="38" spans="1:3">
      <c r="A38">
        <v>176</v>
      </c>
      <c r="B38" t="s">
        <v>323</v>
      </c>
      <c r="C38">
        <v>169</v>
      </c>
    </row>
    <row r="39" spans="1:3">
      <c r="A39">
        <v>180</v>
      </c>
      <c r="B39" t="s">
        <v>362</v>
      </c>
      <c r="C39">
        <v>150</v>
      </c>
    </row>
    <row r="40" spans="1:3">
      <c r="A40">
        <v>168</v>
      </c>
      <c r="B40" t="s">
        <v>348</v>
      </c>
      <c r="C40">
        <v>212</v>
      </c>
    </row>
    <row r="41" spans="1:3">
      <c r="A41">
        <v>74</v>
      </c>
      <c r="B41" t="s">
        <v>187</v>
      </c>
      <c r="C41">
        <v>533</v>
      </c>
    </row>
    <row r="42" spans="1:3">
      <c r="A42">
        <v>54</v>
      </c>
      <c r="B42" t="s">
        <v>207</v>
      </c>
      <c r="C42">
        <v>585</v>
      </c>
    </row>
    <row r="43" spans="1:3">
      <c r="A43">
        <v>155</v>
      </c>
      <c r="B43" t="s">
        <v>339</v>
      </c>
      <c r="C43">
        <v>259</v>
      </c>
    </row>
    <row r="44" spans="1:3">
      <c r="A44">
        <v>26</v>
      </c>
      <c r="B44" t="s">
        <v>204</v>
      </c>
      <c r="C44">
        <v>669</v>
      </c>
    </row>
    <row r="45" spans="1:3">
      <c r="A45">
        <v>117</v>
      </c>
      <c r="B45" t="s">
        <v>282</v>
      </c>
      <c r="C45">
        <v>420</v>
      </c>
    </row>
    <row r="46" spans="1:3">
      <c r="A46">
        <v>78</v>
      </c>
      <c r="B46" t="s">
        <v>519</v>
      </c>
      <c r="C46">
        <v>527</v>
      </c>
    </row>
    <row r="47" spans="1:3">
      <c r="A47">
        <v>190</v>
      </c>
      <c r="B47" t="s">
        <v>343</v>
      </c>
      <c r="C47">
        <v>91</v>
      </c>
    </row>
    <row r="48" spans="1:3">
      <c r="A48">
        <v>27</v>
      </c>
      <c r="B48" t="s">
        <v>237</v>
      </c>
      <c r="C48">
        <v>668</v>
      </c>
    </row>
    <row r="49" spans="1:3">
      <c r="A49">
        <v>40</v>
      </c>
      <c r="B49" t="s">
        <v>214</v>
      </c>
      <c r="C49">
        <v>611</v>
      </c>
    </row>
    <row r="50" spans="1:3">
      <c r="A50">
        <v>23</v>
      </c>
      <c r="B50" t="s">
        <v>172</v>
      </c>
      <c r="C50">
        <v>677</v>
      </c>
    </row>
    <row r="51" spans="1:3">
      <c r="A51">
        <v>76</v>
      </c>
      <c r="B51" t="s">
        <v>277</v>
      </c>
      <c r="C51">
        <v>532</v>
      </c>
    </row>
    <row r="52" spans="1:3">
      <c r="A52">
        <v>108</v>
      </c>
      <c r="B52" t="s">
        <v>248</v>
      </c>
      <c r="C52">
        <v>442</v>
      </c>
    </row>
    <row r="53" spans="1:3">
      <c r="A53">
        <v>4</v>
      </c>
      <c r="B53" t="s">
        <v>175</v>
      </c>
      <c r="C53">
        <v>777</v>
      </c>
    </row>
    <row r="54" spans="1:3">
      <c r="A54">
        <v>14</v>
      </c>
      <c r="B54" t="s">
        <v>189</v>
      </c>
      <c r="C54">
        <v>711</v>
      </c>
    </row>
    <row r="55" spans="1:3">
      <c r="A55">
        <v>165</v>
      </c>
      <c r="B55" t="s">
        <v>303</v>
      </c>
      <c r="C55">
        <v>218</v>
      </c>
    </row>
    <row r="56" spans="1:3">
      <c r="A56">
        <v>170</v>
      </c>
      <c r="B56" t="s">
        <v>322</v>
      </c>
      <c r="C56">
        <v>195</v>
      </c>
    </row>
    <row r="57" spans="1:3">
      <c r="A57">
        <v>39</v>
      </c>
      <c r="B57" t="s">
        <v>233</v>
      </c>
      <c r="C57">
        <v>616</v>
      </c>
    </row>
    <row r="58" spans="1:3">
      <c r="A58">
        <v>34</v>
      </c>
      <c r="B58" t="s">
        <v>198</v>
      </c>
      <c r="C58">
        <v>644</v>
      </c>
    </row>
    <row r="59" spans="1:3">
      <c r="A59">
        <v>106</v>
      </c>
      <c r="B59" t="s">
        <v>262</v>
      </c>
      <c r="C59">
        <v>446</v>
      </c>
    </row>
    <row r="60" spans="1:3">
      <c r="A60">
        <v>8</v>
      </c>
      <c r="B60" t="s">
        <v>176</v>
      </c>
      <c r="C60">
        <v>752</v>
      </c>
    </row>
    <row r="61" spans="1:3">
      <c r="A61">
        <v>171</v>
      </c>
      <c r="B61" t="s">
        <v>365</v>
      </c>
      <c r="C61">
        <v>193</v>
      </c>
    </row>
    <row r="62" spans="1:3">
      <c r="A62">
        <v>169</v>
      </c>
      <c r="B62" t="s">
        <v>359</v>
      </c>
      <c r="C62">
        <v>206</v>
      </c>
    </row>
    <row r="63" spans="1:3">
      <c r="A63">
        <v>81</v>
      </c>
      <c r="B63" t="s">
        <v>260</v>
      </c>
      <c r="C63">
        <v>525</v>
      </c>
    </row>
    <row r="64" spans="1:3">
      <c r="A64">
        <v>151</v>
      </c>
      <c r="B64" t="s">
        <v>315</v>
      </c>
      <c r="C64">
        <v>286</v>
      </c>
    </row>
    <row r="65" spans="1:3">
      <c r="A65">
        <v>131</v>
      </c>
      <c r="B65" t="s">
        <v>295</v>
      </c>
      <c r="C65">
        <v>367</v>
      </c>
    </row>
    <row r="66" spans="1:3">
      <c r="A66">
        <v>135</v>
      </c>
      <c r="B66" t="s">
        <v>294</v>
      </c>
      <c r="C66">
        <v>354</v>
      </c>
    </row>
    <row r="67" spans="1:3">
      <c r="A67">
        <v>43</v>
      </c>
      <c r="B67" t="s">
        <v>225</v>
      </c>
      <c r="C67">
        <v>607</v>
      </c>
    </row>
    <row r="68" spans="1:3">
      <c r="A68">
        <v>2</v>
      </c>
      <c r="B68" t="s">
        <v>182</v>
      </c>
      <c r="C68">
        <v>792</v>
      </c>
    </row>
    <row r="69" spans="1:3">
      <c r="A69">
        <v>92</v>
      </c>
      <c r="B69" t="s">
        <v>229</v>
      </c>
      <c r="C69">
        <v>497</v>
      </c>
    </row>
    <row r="70" spans="1:3">
      <c r="A70">
        <v>109</v>
      </c>
      <c r="B70" t="s">
        <v>252</v>
      </c>
      <c r="C70">
        <v>438</v>
      </c>
    </row>
    <row r="71" spans="1:3">
      <c r="A71">
        <v>154</v>
      </c>
      <c r="B71" t="s">
        <v>305</v>
      </c>
      <c r="C71">
        <v>260</v>
      </c>
    </row>
    <row r="72" spans="1:3">
      <c r="A72">
        <v>104</v>
      </c>
      <c r="B72" t="s">
        <v>222</v>
      </c>
      <c r="C72">
        <v>455</v>
      </c>
    </row>
    <row r="73" spans="1:3">
      <c r="A73">
        <v>19</v>
      </c>
      <c r="B73" t="s">
        <v>171</v>
      </c>
      <c r="C73">
        <v>705</v>
      </c>
    </row>
    <row r="74" spans="1:3">
      <c r="A74">
        <v>77</v>
      </c>
      <c r="B74" t="s">
        <v>218</v>
      </c>
      <c r="C74">
        <v>528</v>
      </c>
    </row>
    <row r="75" spans="1:3">
      <c r="A75">
        <v>18</v>
      </c>
      <c r="B75" t="s">
        <v>223</v>
      </c>
      <c r="C75">
        <v>706</v>
      </c>
    </row>
    <row r="76" spans="1:3">
      <c r="A76">
        <v>144</v>
      </c>
      <c r="B76" t="s">
        <v>287</v>
      </c>
      <c r="C76">
        <v>322</v>
      </c>
    </row>
    <row r="77" spans="1:3">
      <c r="A77">
        <v>71</v>
      </c>
      <c r="B77" t="s">
        <v>243</v>
      </c>
      <c r="C77">
        <v>551</v>
      </c>
    </row>
    <row r="78" spans="1:3">
      <c r="A78">
        <v>86</v>
      </c>
      <c r="B78" t="s">
        <v>249</v>
      </c>
      <c r="C78">
        <v>515</v>
      </c>
    </row>
    <row r="79" spans="1:3">
      <c r="A79">
        <v>190</v>
      </c>
      <c r="B79" t="s">
        <v>335</v>
      </c>
      <c r="C79">
        <v>91</v>
      </c>
    </row>
    <row r="80" spans="1:3">
      <c r="A80">
        <v>182</v>
      </c>
      <c r="B80" t="s">
        <v>331</v>
      </c>
      <c r="C80">
        <v>145</v>
      </c>
    </row>
    <row r="81" spans="1:3">
      <c r="A81">
        <v>95</v>
      </c>
      <c r="B81" t="s">
        <v>279</v>
      </c>
      <c r="C81">
        <v>481</v>
      </c>
    </row>
    <row r="82" spans="1:3">
      <c r="A82">
        <v>59</v>
      </c>
      <c r="B82" t="s">
        <v>261</v>
      </c>
      <c r="C82">
        <v>575</v>
      </c>
    </row>
    <row r="83" spans="1:3">
      <c r="A83">
        <v>133</v>
      </c>
      <c r="B83" t="s">
        <v>306</v>
      </c>
      <c r="C83">
        <v>361</v>
      </c>
    </row>
    <row r="84" spans="1:3">
      <c r="A84">
        <v>64</v>
      </c>
      <c r="B84" t="s">
        <v>216</v>
      </c>
      <c r="C84">
        <v>562</v>
      </c>
    </row>
    <row r="85" spans="1:3">
      <c r="A85">
        <v>93</v>
      </c>
      <c r="B85" t="s">
        <v>234</v>
      </c>
      <c r="C85">
        <v>495</v>
      </c>
    </row>
    <row r="86" spans="1:3">
      <c r="A86">
        <v>132</v>
      </c>
      <c r="B86" t="s">
        <v>280</v>
      </c>
      <c r="C86">
        <v>365</v>
      </c>
    </row>
    <row r="87" spans="1:3">
      <c r="A87">
        <v>91</v>
      </c>
      <c r="B87" t="s">
        <v>257</v>
      </c>
      <c r="C87">
        <v>504</v>
      </c>
    </row>
    <row r="88" spans="1:3">
      <c r="A88">
        <v>20</v>
      </c>
      <c r="B88" t="s">
        <v>197</v>
      </c>
      <c r="C88">
        <v>697</v>
      </c>
    </row>
    <row r="89" spans="1:3">
      <c r="A89">
        <v>44</v>
      </c>
      <c r="B89" t="s">
        <v>264</v>
      </c>
      <c r="C89">
        <v>603</v>
      </c>
    </row>
    <row r="90" spans="1:3">
      <c r="A90">
        <v>48</v>
      </c>
      <c r="B90" t="s">
        <v>213</v>
      </c>
      <c r="C90">
        <v>595</v>
      </c>
    </row>
    <row r="91" spans="1:3">
      <c r="A91">
        <v>10</v>
      </c>
      <c r="B91" t="s">
        <v>174</v>
      </c>
      <c r="C91">
        <v>738</v>
      </c>
    </row>
    <row r="92" spans="1:3">
      <c r="A92">
        <v>49</v>
      </c>
      <c r="B92" t="s">
        <v>203</v>
      </c>
      <c r="C92">
        <v>594</v>
      </c>
    </row>
    <row r="93" spans="1:3">
      <c r="A93">
        <v>17</v>
      </c>
      <c r="B93" t="s">
        <v>190</v>
      </c>
      <c r="C93">
        <v>707</v>
      </c>
    </row>
    <row r="94" spans="1:3">
      <c r="A94">
        <v>40</v>
      </c>
      <c r="B94" t="s">
        <v>296</v>
      </c>
      <c r="C94">
        <v>611</v>
      </c>
    </row>
    <row r="95" spans="1:3">
      <c r="A95">
        <v>147</v>
      </c>
      <c r="B95" t="s">
        <v>272</v>
      </c>
      <c r="C95">
        <v>313</v>
      </c>
    </row>
    <row r="96" spans="1:3">
      <c r="A96">
        <v>74</v>
      </c>
      <c r="B96" t="s">
        <v>263</v>
      </c>
      <c r="C96">
        <v>533</v>
      </c>
    </row>
    <row r="97" spans="1:3">
      <c r="A97">
        <v>95</v>
      </c>
      <c r="B97" t="s">
        <v>328</v>
      </c>
      <c r="C97">
        <v>481</v>
      </c>
    </row>
    <row r="98" spans="1:3">
      <c r="A98">
        <v>22</v>
      </c>
      <c r="B98" t="s">
        <v>180</v>
      </c>
      <c r="C98">
        <v>688</v>
      </c>
    </row>
    <row r="99" spans="1:3">
      <c r="A99">
        <v>54</v>
      </c>
      <c r="B99" t="s">
        <v>194</v>
      </c>
      <c r="C99">
        <v>585</v>
      </c>
    </row>
    <row r="100" spans="1:3">
      <c r="A100">
        <v>150</v>
      </c>
      <c r="B100" t="s">
        <v>321</v>
      </c>
      <c r="C100">
        <v>293</v>
      </c>
    </row>
    <row r="101" spans="1:3">
      <c r="A101">
        <v>162</v>
      </c>
      <c r="B101" t="s">
        <v>314</v>
      </c>
      <c r="C101">
        <v>230</v>
      </c>
    </row>
    <row r="102" spans="1:3">
      <c r="A102">
        <v>65</v>
      </c>
      <c r="B102" t="s">
        <v>247</v>
      </c>
      <c r="C102">
        <v>560</v>
      </c>
    </row>
    <row r="103" spans="1:3">
      <c r="A103">
        <v>105</v>
      </c>
      <c r="B103" t="s">
        <v>255</v>
      </c>
      <c r="C103">
        <v>448</v>
      </c>
    </row>
    <row r="104" spans="1:3">
      <c r="A104">
        <v>144</v>
      </c>
      <c r="B104" t="s">
        <v>310</v>
      </c>
      <c r="C104">
        <v>322</v>
      </c>
    </row>
    <row r="105" spans="1:3">
      <c r="A105">
        <v>123</v>
      </c>
      <c r="B105" t="s">
        <v>278</v>
      </c>
      <c r="C105">
        <v>384</v>
      </c>
    </row>
    <row r="106" spans="1:3">
      <c r="A106">
        <v>61</v>
      </c>
      <c r="B106" t="s">
        <v>317</v>
      </c>
      <c r="C106">
        <v>566</v>
      </c>
    </row>
    <row r="107" spans="1:3">
      <c r="A107">
        <v>142</v>
      </c>
      <c r="B107" t="s">
        <v>329</v>
      </c>
      <c r="C107">
        <v>330</v>
      </c>
    </row>
    <row r="108" spans="1:3">
      <c r="A108">
        <v>100</v>
      </c>
      <c r="B108" t="s">
        <v>224</v>
      </c>
      <c r="C108">
        <v>472</v>
      </c>
    </row>
    <row r="109" spans="1:3">
      <c r="A109">
        <v>155</v>
      </c>
      <c r="B109" t="s">
        <v>313</v>
      </c>
      <c r="C109">
        <v>259</v>
      </c>
    </row>
    <row r="110" spans="1:3">
      <c r="A110">
        <v>188</v>
      </c>
      <c r="B110" t="s">
        <v>344</v>
      </c>
      <c r="C110">
        <v>92</v>
      </c>
    </row>
    <row r="111" spans="1:3">
      <c r="A111">
        <v>147</v>
      </c>
      <c r="B111" t="s">
        <v>320</v>
      </c>
      <c r="C111">
        <v>313</v>
      </c>
    </row>
    <row r="112" spans="1:3">
      <c r="A112">
        <v>109</v>
      </c>
      <c r="B112" t="s">
        <v>259</v>
      </c>
      <c r="C112">
        <v>438</v>
      </c>
    </row>
    <row r="113" spans="1:3">
      <c r="A113">
        <v>120</v>
      </c>
      <c r="B113" t="s">
        <v>283</v>
      </c>
      <c r="C113">
        <v>401</v>
      </c>
    </row>
    <row r="114" spans="1:3">
      <c r="A114">
        <v>139</v>
      </c>
      <c r="B114" t="s">
        <v>336</v>
      </c>
      <c r="C114">
        <v>335</v>
      </c>
    </row>
    <row r="115" spans="1:3">
      <c r="A115">
        <v>51</v>
      </c>
      <c r="B115" t="s">
        <v>240</v>
      </c>
      <c r="C115">
        <v>589</v>
      </c>
    </row>
    <row r="116" spans="1:3">
      <c r="A116">
        <v>134</v>
      </c>
      <c r="B116" t="s">
        <v>300</v>
      </c>
      <c r="C116">
        <v>355</v>
      </c>
    </row>
    <row r="117" spans="1:3">
      <c r="A117">
        <v>175</v>
      </c>
      <c r="B117" t="s">
        <v>312</v>
      </c>
      <c r="C117">
        <v>172</v>
      </c>
    </row>
    <row r="118" spans="1:3">
      <c r="A118">
        <v>140</v>
      </c>
      <c r="B118" t="s">
        <v>318</v>
      </c>
      <c r="C118">
        <v>333</v>
      </c>
    </row>
    <row r="119" spans="1:3">
      <c r="A119">
        <v>7</v>
      </c>
      <c r="B119" t="s">
        <v>177</v>
      </c>
      <c r="C119">
        <v>753</v>
      </c>
    </row>
    <row r="120" spans="1:3">
      <c r="A120">
        <v>114</v>
      </c>
      <c r="B120" t="s">
        <v>286</v>
      </c>
      <c r="C120">
        <v>429</v>
      </c>
    </row>
    <row r="121" spans="1:3">
      <c r="A121">
        <v>185</v>
      </c>
      <c r="B121" t="s">
        <v>366</v>
      </c>
      <c r="C121">
        <v>120</v>
      </c>
    </row>
    <row r="122" spans="1:3">
      <c r="A122">
        <v>33</v>
      </c>
      <c r="B122" t="s">
        <v>185</v>
      </c>
      <c r="C122">
        <v>646</v>
      </c>
    </row>
    <row r="123" spans="1:3">
      <c r="A123">
        <v>126</v>
      </c>
      <c r="B123" t="s">
        <v>250</v>
      </c>
      <c r="C123">
        <v>379</v>
      </c>
    </row>
    <row r="124" spans="1:3">
      <c r="A124">
        <v>144</v>
      </c>
      <c r="B124" t="s">
        <v>285</v>
      </c>
      <c r="C124">
        <v>322</v>
      </c>
    </row>
    <row r="125" spans="1:3">
      <c r="A125">
        <v>158</v>
      </c>
      <c r="B125" t="s">
        <v>239</v>
      </c>
      <c r="C125">
        <v>239</v>
      </c>
    </row>
    <row r="126" spans="1:3">
      <c r="A126">
        <v>177</v>
      </c>
      <c r="B126" t="s">
        <v>346</v>
      </c>
      <c r="C126">
        <v>168</v>
      </c>
    </row>
    <row r="127" spans="1:3">
      <c r="A127">
        <v>6</v>
      </c>
      <c r="B127" t="s">
        <v>178</v>
      </c>
      <c r="C127">
        <v>758</v>
      </c>
    </row>
    <row r="128" spans="1:3">
      <c r="A128">
        <v>163</v>
      </c>
      <c r="B128" t="s">
        <v>326</v>
      </c>
      <c r="C128">
        <v>222</v>
      </c>
    </row>
    <row r="129" spans="1:3">
      <c r="A129">
        <v>186</v>
      </c>
      <c r="B129" t="s">
        <v>527</v>
      </c>
      <c r="C129">
        <v>119</v>
      </c>
    </row>
    <row r="130" spans="1:3">
      <c r="A130">
        <v>95</v>
      </c>
      <c r="B130" t="s">
        <v>273</v>
      </c>
      <c r="C130">
        <v>481</v>
      </c>
    </row>
    <row r="131" spans="1:3">
      <c r="A131">
        <v>158</v>
      </c>
      <c r="B131" t="s">
        <v>358</v>
      </c>
      <c r="C131">
        <v>239</v>
      </c>
    </row>
    <row r="132" spans="1:3">
      <c r="A132">
        <v>173</v>
      </c>
      <c r="B132" t="s">
        <v>324</v>
      </c>
      <c r="C132">
        <v>177</v>
      </c>
    </row>
    <row r="133" spans="1:3">
      <c r="A133">
        <v>21</v>
      </c>
      <c r="B133" t="s">
        <v>235</v>
      </c>
      <c r="C133">
        <v>690</v>
      </c>
    </row>
    <row r="134" spans="1:3">
      <c r="A134">
        <v>107</v>
      </c>
      <c r="B134" t="s">
        <v>256</v>
      </c>
      <c r="C134">
        <v>443</v>
      </c>
    </row>
    <row r="135" spans="1:3">
      <c r="A135">
        <v>35</v>
      </c>
      <c r="B135" t="s">
        <v>186</v>
      </c>
      <c r="C135">
        <v>633</v>
      </c>
    </row>
    <row r="136" spans="1:3">
      <c r="A136">
        <v>56</v>
      </c>
      <c r="B136" t="s">
        <v>228</v>
      </c>
      <c r="C136">
        <v>582</v>
      </c>
    </row>
    <row r="137" spans="1:3">
      <c r="A137">
        <v>177</v>
      </c>
      <c r="B137" t="s">
        <v>338</v>
      </c>
      <c r="C137">
        <v>168</v>
      </c>
    </row>
    <row r="138" spans="1:3">
      <c r="A138">
        <v>126</v>
      </c>
      <c r="B138" t="s">
        <v>354</v>
      </c>
      <c r="C138">
        <v>379</v>
      </c>
    </row>
    <row r="139" spans="1:3">
      <c r="A139">
        <v>100</v>
      </c>
      <c r="B139" t="s">
        <v>301</v>
      </c>
      <c r="C139">
        <v>472</v>
      </c>
    </row>
    <row r="140" spans="1:3">
      <c r="A140">
        <v>161</v>
      </c>
      <c r="B140" t="s">
        <v>342</v>
      </c>
      <c r="C140">
        <v>231</v>
      </c>
    </row>
    <row r="141" spans="1:3">
      <c r="A141">
        <v>30</v>
      </c>
      <c r="B141" t="s">
        <v>195</v>
      </c>
      <c r="C141">
        <v>661</v>
      </c>
    </row>
    <row r="142" spans="1:3">
      <c r="A142">
        <v>66</v>
      </c>
      <c r="B142" t="s">
        <v>242</v>
      </c>
      <c r="C142">
        <v>558</v>
      </c>
    </row>
    <row r="143" spans="1:3">
      <c r="A143">
        <v>188</v>
      </c>
      <c r="B143" t="s">
        <v>345</v>
      </c>
      <c r="C143">
        <v>92</v>
      </c>
    </row>
    <row r="144" spans="1:3">
      <c r="A144">
        <v>25</v>
      </c>
      <c r="B144" t="s">
        <v>201</v>
      </c>
      <c r="C144">
        <v>672</v>
      </c>
    </row>
    <row r="145" spans="1:3">
      <c r="A145">
        <v>9</v>
      </c>
      <c r="B145" t="s">
        <v>206</v>
      </c>
      <c r="C145">
        <v>747</v>
      </c>
    </row>
    <row r="146" spans="1:3">
      <c r="A146">
        <v>194</v>
      </c>
      <c r="B146" t="s">
        <v>352</v>
      </c>
      <c r="C146">
        <v>75</v>
      </c>
    </row>
    <row r="147" spans="1:3">
      <c r="A147">
        <v>66</v>
      </c>
      <c r="B147" t="s">
        <v>230</v>
      </c>
      <c r="C147">
        <v>558</v>
      </c>
    </row>
    <row r="148" spans="1:3">
      <c r="A148">
        <v>12</v>
      </c>
      <c r="B148" t="s">
        <v>226</v>
      </c>
      <c r="C148">
        <v>716</v>
      </c>
    </row>
    <row r="149" spans="1:3">
      <c r="A149">
        <v>29</v>
      </c>
      <c r="B149" t="s">
        <v>184</v>
      </c>
      <c r="C149">
        <v>664</v>
      </c>
    </row>
    <row r="150" spans="1:3">
      <c r="A150">
        <v>32</v>
      </c>
      <c r="B150" t="s">
        <v>210</v>
      </c>
      <c r="C150">
        <v>652</v>
      </c>
    </row>
    <row r="151" spans="1:3">
      <c r="A151">
        <v>99</v>
      </c>
      <c r="B151" t="s">
        <v>340</v>
      </c>
      <c r="C151">
        <v>475</v>
      </c>
    </row>
    <row r="152" spans="1:3">
      <c r="A152">
        <v>179</v>
      </c>
      <c r="B152" t="s">
        <v>334</v>
      </c>
      <c r="C152">
        <v>167</v>
      </c>
    </row>
    <row r="153" spans="1:3">
      <c r="A153">
        <v>164</v>
      </c>
      <c r="B153" t="s">
        <v>349</v>
      </c>
      <c r="C153">
        <v>221</v>
      </c>
    </row>
    <row r="154" spans="1:3">
      <c r="A154">
        <v>195</v>
      </c>
      <c r="B154" t="s">
        <v>364</v>
      </c>
      <c r="C154">
        <v>74</v>
      </c>
    </row>
    <row r="155" spans="1:3">
      <c r="A155">
        <v>28</v>
      </c>
      <c r="B155" t="s">
        <v>200</v>
      </c>
      <c r="C155">
        <v>665</v>
      </c>
    </row>
    <row r="156" spans="1:3">
      <c r="A156">
        <v>86</v>
      </c>
      <c r="B156" t="s">
        <v>208</v>
      </c>
      <c r="C156">
        <v>515</v>
      </c>
    </row>
    <row r="157" spans="1:3">
      <c r="A157">
        <v>31</v>
      </c>
      <c r="B157" t="s">
        <v>265</v>
      </c>
      <c r="C157">
        <v>657</v>
      </c>
    </row>
    <row r="158" spans="1:3">
      <c r="A158">
        <v>46</v>
      </c>
      <c r="B158" t="s">
        <v>524</v>
      </c>
      <c r="C158">
        <v>599</v>
      </c>
    </row>
    <row r="159" spans="1:3">
      <c r="A159">
        <v>173</v>
      </c>
      <c r="B159" t="s">
        <v>351</v>
      </c>
      <c r="C159">
        <v>177</v>
      </c>
    </row>
    <row r="160" spans="1:3">
      <c r="A160">
        <v>160</v>
      </c>
      <c r="B160" t="s">
        <v>281</v>
      </c>
      <c r="C160">
        <v>232</v>
      </c>
    </row>
    <row r="161" spans="1:3">
      <c r="A161">
        <v>112</v>
      </c>
      <c r="B161" t="s">
        <v>251</v>
      </c>
      <c r="C161">
        <v>435</v>
      </c>
    </row>
    <row r="162" spans="1:3">
      <c r="A162">
        <v>53</v>
      </c>
      <c r="B162" t="s">
        <v>202</v>
      </c>
      <c r="C162">
        <v>587</v>
      </c>
    </row>
    <row r="163" spans="1:3">
      <c r="A163">
        <v>42</v>
      </c>
      <c r="B163" t="s">
        <v>258</v>
      </c>
      <c r="C163">
        <v>608</v>
      </c>
    </row>
    <row r="164" spans="1:3">
      <c r="A164">
        <v>130</v>
      </c>
      <c r="B164" t="s">
        <v>298</v>
      </c>
      <c r="C164">
        <v>375</v>
      </c>
    </row>
    <row r="165" spans="1:3">
      <c r="A165">
        <v>193</v>
      </c>
      <c r="B165" t="s">
        <v>360</v>
      </c>
      <c r="C165">
        <v>85</v>
      </c>
    </row>
    <row r="166" spans="1:3">
      <c r="A166">
        <v>38</v>
      </c>
      <c r="B166" t="s">
        <v>196</v>
      </c>
      <c r="C166">
        <v>619</v>
      </c>
    </row>
    <row r="167" spans="1:3">
      <c r="A167">
        <v>5</v>
      </c>
      <c r="B167" t="s">
        <v>179</v>
      </c>
      <c r="C167">
        <v>765</v>
      </c>
    </row>
    <row r="168" spans="1:3">
      <c r="A168">
        <v>140</v>
      </c>
      <c r="B168" t="s">
        <v>304</v>
      </c>
      <c r="C168">
        <v>333</v>
      </c>
    </row>
    <row r="169" spans="1:3">
      <c r="A169">
        <v>118</v>
      </c>
      <c r="B169" t="s">
        <v>302</v>
      </c>
      <c r="C169">
        <v>418</v>
      </c>
    </row>
    <row r="170" spans="1:3">
      <c r="A170">
        <v>114</v>
      </c>
      <c r="B170" t="s">
        <v>309</v>
      </c>
      <c r="C170">
        <v>429</v>
      </c>
    </row>
    <row r="171" spans="1:3">
      <c r="A171">
        <v>137</v>
      </c>
      <c r="B171" t="s">
        <v>308</v>
      </c>
      <c r="C171">
        <v>337</v>
      </c>
    </row>
    <row r="172" spans="1:3">
      <c r="A172">
        <v>114</v>
      </c>
      <c r="B172" t="s">
        <v>284</v>
      </c>
      <c r="C172">
        <v>429</v>
      </c>
    </row>
    <row r="173" spans="1:3">
      <c r="A173">
        <v>149</v>
      </c>
      <c r="B173" t="s">
        <v>330</v>
      </c>
      <c r="C173">
        <v>299</v>
      </c>
    </row>
    <row r="174" spans="1:3">
      <c r="A174">
        <v>126</v>
      </c>
      <c r="B174" t="s">
        <v>319</v>
      </c>
      <c r="C174">
        <v>379</v>
      </c>
    </row>
    <row r="175" spans="1:3">
      <c r="A175">
        <v>13</v>
      </c>
      <c r="B175" t="s">
        <v>188</v>
      </c>
      <c r="C175">
        <v>715</v>
      </c>
    </row>
    <row r="176" spans="1:3">
      <c r="A176">
        <v>51</v>
      </c>
      <c r="B176" t="s">
        <v>253</v>
      </c>
      <c r="C176">
        <v>589</v>
      </c>
    </row>
    <row r="177" spans="1:3">
      <c r="A177">
        <v>85</v>
      </c>
      <c r="B177" t="s">
        <v>254</v>
      </c>
      <c r="C177">
        <v>516</v>
      </c>
    </row>
    <row r="178" spans="1:3">
      <c r="A178">
        <v>124</v>
      </c>
      <c r="B178" t="s">
        <v>293</v>
      </c>
      <c r="C178">
        <v>381</v>
      </c>
    </row>
    <row r="179" spans="1:3">
      <c r="A179">
        <v>136</v>
      </c>
      <c r="B179" t="s">
        <v>290</v>
      </c>
      <c r="C179">
        <v>351</v>
      </c>
    </row>
    <row r="180" spans="1:3">
      <c r="A180">
        <v>172</v>
      </c>
      <c r="B180" t="s">
        <v>288</v>
      </c>
      <c r="C180">
        <v>180</v>
      </c>
    </row>
    <row r="181" spans="1:3">
      <c r="A181">
        <v>79</v>
      </c>
      <c r="B181" t="s">
        <v>215</v>
      </c>
      <c r="C181">
        <v>526</v>
      </c>
    </row>
    <row r="182" spans="1:3">
      <c r="A182">
        <v>89</v>
      </c>
      <c r="B182" t="s">
        <v>238</v>
      </c>
      <c r="C182">
        <v>513</v>
      </c>
    </row>
    <row r="183" spans="1:3">
      <c r="A183">
        <v>183</v>
      </c>
      <c r="B183" t="s">
        <v>333</v>
      </c>
      <c r="C183">
        <v>138</v>
      </c>
    </row>
    <row r="184" spans="1:3">
      <c r="A184">
        <v>63</v>
      </c>
      <c r="B184" t="s">
        <v>221</v>
      </c>
      <c r="C184">
        <v>564</v>
      </c>
    </row>
    <row r="185" spans="1:3">
      <c r="A185">
        <v>35</v>
      </c>
      <c r="B185" t="s">
        <v>191</v>
      </c>
      <c r="C185">
        <v>633</v>
      </c>
    </row>
    <row r="186" spans="1:3">
      <c r="A186">
        <v>14</v>
      </c>
      <c r="B186" t="s">
        <v>227</v>
      </c>
      <c r="C186">
        <v>711</v>
      </c>
    </row>
    <row r="187" spans="1:3">
      <c r="A187">
        <v>98</v>
      </c>
      <c r="B187" t="s">
        <v>292</v>
      </c>
      <c r="C187">
        <v>478</v>
      </c>
    </row>
    <row r="188" spans="1:3">
      <c r="A188">
        <v>109</v>
      </c>
      <c r="B188" t="s">
        <v>275</v>
      </c>
      <c r="C188">
        <v>438</v>
      </c>
    </row>
    <row r="189" spans="1:3">
      <c r="A189">
        <v>57</v>
      </c>
      <c r="B189" t="s">
        <v>217</v>
      </c>
      <c r="C189">
        <v>580</v>
      </c>
    </row>
    <row r="190" spans="1:3">
      <c r="A190">
        <v>82</v>
      </c>
      <c r="B190" t="s">
        <v>212</v>
      </c>
      <c r="C190">
        <v>523</v>
      </c>
    </row>
    <row r="191" spans="1:3">
      <c r="A191">
        <v>16</v>
      </c>
      <c r="B191" t="s">
        <v>246</v>
      </c>
      <c r="C191">
        <v>708</v>
      </c>
    </row>
    <row r="192" spans="1:3">
      <c r="A192">
        <v>196</v>
      </c>
      <c r="B192" t="s">
        <v>521</v>
      </c>
      <c r="C192">
        <v>70</v>
      </c>
    </row>
    <row r="193" spans="1:3">
      <c r="A193">
        <v>11</v>
      </c>
      <c r="B193" t="s">
        <v>193</v>
      </c>
      <c r="C193">
        <v>726</v>
      </c>
    </row>
    <row r="194" spans="1:3">
      <c r="A194">
        <v>47</v>
      </c>
      <c r="B194" t="s">
        <v>236</v>
      </c>
      <c r="C194">
        <v>598</v>
      </c>
    </row>
    <row r="195" spans="1:3">
      <c r="A195">
        <v>143</v>
      </c>
      <c r="B195" t="s">
        <v>347</v>
      </c>
      <c r="C195">
        <v>325</v>
      </c>
    </row>
    <row r="196" spans="1:3">
      <c r="A196">
        <v>62</v>
      </c>
      <c r="B196" t="s">
        <v>299</v>
      </c>
      <c r="C196">
        <v>565</v>
      </c>
    </row>
    <row r="197" spans="1:3">
      <c r="A197">
        <v>103</v>
      </c>
      <c r="B197" t="s">
        <v>268</v>
      </c>
      <c r="C197">
        <v>457</v>
      </c>
    </row>
    <row r="198" spans="1:3">
      <c r="A198">
        <v>68</v>
      </c>
      <c r="B198" t="s">
        <v>267</v>
      </c>
      <c r="C198">
        <v>555</v>
      </c>
    </row>
    <row r="199" spans="1:3">
      <c r="A199">
        <v>124</v>
      </c>
      <c r="B199" t="s">
        <v>316</v>
      </c>
      <c r="C199">
        <v>381</v>
      </c>
    </row>
    <row r="200" spans="1:3">
      <c r="A200">
        <v>70</v>
      </c>
      <c r="B200" t="s">
        <v>199</v>
      </c>
      <c r="C200">
        <v>552</v>
      </c>
    </row>
    <row r="201" spans="1:3">
      <c r="A201">
        <v>60</v>
      </c>
      <c r="B201" t="s">
        <v>244</v>
      </c>
      <c r="C201">
        <v>572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3"/>
  <sheetViews>
    <sheetView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189</v>
      </c>
    </row>
    <row r="3" spans="1:6">
      <c r="A3">
        <v>82</v>
      </c>
    </row>
    <row r="4" spans="1:6">
      <c r="A4">
        <v>80</v>
      </c>
    </row>
    <row r="5" spans="1:6">
      <c r="A5">
        <v>125</v>
      </c>
    </row>
    <row r="6" spans="1:6">
      <c r="A6">
        <v>61</v>
      </c>
    </row>
    <row r="7" spans="1:6">
      <c r="A7">
        <v>198</v>
      </c>
    </row>
    <row r="8" spans="1:6">
      <c r="A8">
        <v>154</v>
      </c>
    </row>
    <row r="9" spans="1:6">
      <c r="A9">
        <v>4</v>
      </c>
    </row>
    <row r="10" spans="1:6">
      <c r="A10">
        <v>108</v>
      </c>
    </row>
    <row r="11" spans="1:6">
      <c r="A11">
        <v>200</v>
      </c>
    </row>
    <row r="12" spans="1:6">
      <c r="A12">
        <v>48</v>
      </c>
    </row>
    <row r="13" spans="1:6">
      <c r="A13">
        <v>69</v>
      </c>
    </row>
    <row r="14" spans="1:6">
      <c r="A14">
        <v>114</v>
      </c>
    </row>
    <row r="15" spans="1:6">
      <c r="A15">
        <v>193</v>
      </c>
    </row>
    <row r="16" spans="1:6">
      <c r="A16">
        <v>52</v>
      </c>
    </row>
    <row r="17" spans="1:1">
      <c r="A17">
        <v>160</v>
      </c>
    </row>
    <row r="18" spans="1:1">
      <c r="A18">
        <v>115</v>
      </c>
    </row>
    <row r="19" spans="1:1">
      <c r="A19">
        <v>61</v>
      </c>
    </row>
    <row r="20" spans="1:1">
      <c r="A20">
        <v>55</v>
      </c>
    </row>
    <row r="21" spans="1:1">
      <c r="A21">
        <v>180</v>
      </c>
    </row>
    <row r="22" spans="1:1">
      <c r="A22">
        <v>113</v>
      </c>
    </row>
    <row r="23" spans="1:1">
      <c r="A23">
        <v>161</v>
      </c>
    </row>
    <row r="24" spans="1:1">
      <c r="A24">
        <v>190</v>
      </c>
    </row>
    <row r="25" spans="1:1">
      <c r="A25">
        <v>96</v>
      </c>
    </row>
    <row r="26" spans="1:1">
      <c r="A26">
        <v>65</v>
      </c>
    </row>
    <row r="27" spans="1:1">
      <c r="A27">
        <v>101</v>
      </c>
    </row>
    <row r="28" spans="1:1">
      <c r="A28">
        <v>1</v>
      </c>
    </row>
    <row r="29" spans="1:1">
      <c r="A29">
        <v>171</v>
      </c>
    </row>
    <row r="30" spans="1:1">
      <c r="A30">
        <v>199</v>
      </c>
    </row>
    <row r="31" spans="1:1">
      <c r="A31">
        <v>39</v>
      </c>
    </row>
    <row r="32" spans="1:1">
      <c r="A32">
        <v>87</v>
      </c>
    </row>
    <row r="33" spans="1:1">
      <c r="A33">
        <v>147</v>
      </c>
    </row>
    <row r="34" spans="1:1">
      <c r="A34">
        <v>188</v>
      </c>
    </row>
    <row r="35" spans="1:1">
      <c r="A35">
        <v>23</v>
      </c>
    </row>
    <row r="36" spans="1:1">
      <c r="A36">
        <v>84</v>
      </c>
    </row>
    <row r="37" spans="1:1">
      <c r="A37">
        <v>118</v>
      </c>
    </row>
    <row r="38" spans="1:1">
      <c r="A38">
        <v>181</v>
      </c>
    </row>
    <row r="39" spans="1:1">
      <c r="A39">
        <v>183</v>
      </c>
    </row>
    <row r="40" spans="1:1">
      <c r="A40">
        <v>159</v>
      </c>
    </row>
    <row r="41" spans="1:1">
      <c r="A41">
        <v>64</v>
      </c>
    </row>
    <row r="42" spans="1:1">
      <c r="A42">
        <v>72</v>
      </c>
    </row>
    <row r="43" spans="1:1">
      <c r="A43">
        <v>156</v>
      </c>
    </row>
    <row r="44" spans="1:1">
      <c r="A44">
        <v>24</v>
      </c>
    </row>
    <row r="45" spans="1:1">
      <c r="A45">
        <v>110</v>
      </c>
    </row>
    <row r="46" spans="1:1">
      <c r="A46">
        <v>77</v>
      </c>
    </row>
    <row r="47" spans="1:1">
      <c r="A47">
        <v>194</v>
      </c>
    </row>
    <row r="48" spans="1:1">
      <c r="A48">
        <v>21</v>
      </c>
    </row>
    <row r="49" spans="1:1">
      <c r="A49">
        <v>42</v>
      </c>
    </row>
    <row r="50" spans="1:1">
      <c r="A50">
        <v>20</v>
      </c>
    </row>
    <row r="51" spans="1:1">
      <c r="A51">
        <v>75</v>
      </c>
    </row>
    <row r="52" spans="1:1">
      <c r="A52">
        <v>96</v>
      </c>
    </row>
    <row r="53" spans="1:1">
      <c r="A53">
        <v>2</v>
      </c>
    </row>
    <row r="54" spans="1:1">
      <c r="A54">
        <v>13</v>
      </c>
    </row>
    <row r="55" spans="1:1">
      <c r="A55">
        <v>200</v>
      </c>
    </row>
    <row r="56" spans="1:1">
      <c r="A56">
        <v>172</v>
      </c>
    </row>
    <row r="57" spans="1:1">
      <c r="A57">
        <v>174</v>
      </c>
    </row>
    <row r="58" spans="1:1">
      <c r="A58">
        <v>37</v>
      </c>
    </row>
    <row r="59" spans="1:1">
      <c r="A59">
        <v>32</v>
      </c>
    </row>
    <row r="60" spans="1:1">
      <c r="A60">
        <v>124</v>
      </c>
    </row>
    <row r="61" spans="1:1">
      <c r="A61">
        <v>9</v>
      </c>
    </row>
    <row r="62" spans="1:1">
      <c r="A62">
        <v>173</v>
      </c>
    </row>
    <row r="63" spans="1:1">
      <c r="A63">
        <v>169</v>
      </c>
    </row>
    <row r="64" spans="1:1">
      <c r="A64">
        <v>76</v>
      </c>
    </row>
    <row r="65" spans="1:1">
      <c r="A65">
        <v>112</v>
      </c>
    </row>
    <row r="66" spans="1:1">
      <c r="A66">
        <v>132</v>
      </c>
    </row>
    <row r="67" spans="1:1">
      <c r="A67">
        <v>135</v>
      </c>
    </row>
    <row r="68" spans="1:1">
      <c r="A68">
        <v>46</v>
      </c>
    </row>
    <row r="69" spans="1:1">
      <c r="A69">
        <v>5</v>
      </c>
    </row>
    <row r="70" spans="1:1">
      <c r="A70">
        <v>87</v>
      </c>
    </row>
    <row r="71" spans="1:1">
      <c r="A71">
        <v>104</v>
      </c>
    </row>
    <row r="72" spans="1:1">
      <c r="A72">
        <v>164</v>
      </c>
    </row>
    <row r="73" spans="1:1">
      <c r="A73">
        <v>104</v>
      </c>
    </row>
    <row r="74" spans="1:1">
      <c r="A74">
        <v>16</v>
      </c>
    </row>
    <row r="75" spans="1:1">
      <c r="A75">
        <v>50</v>
      </c>
    </row>
    <row r="76" spans="1:1">
      <c r="A76">
        <v>16</v>
      </c>
    </row>
    <row r="77" spans="1:1">
      <c r="A77">
        <v>151</v>
      </c>
    </row>
    <row r="78" spans="1:1">
      <c r="A78">
        <v>56</v>
      </c>
    </row>
    <row r="79" spans="1:1">
      <c r="A79">
        <v>79</v>
      </c>
    </row>
    <row r="80" spans="1:1">
      <c r="A80">
        <v>186</v>
      </c>
    </row>
    <row r="81" spans="1:1">
      <c r="A81">
        <v>167</v>
      </c>
    </row>
    <row r="82" spans="1:1">
      <c r="A82">
        <v>98</v>
      </c>
    </row>
    <row r="83" spans="1:1">
      <c r="A83">
        <v>41</v>
      </c>
    </row>
    <row r="84" spans="1:1">
      <c r="A84">
        <v>117</v>
      </c>
    </row>
    <row r="85" spans="1:1">
      <c r="A85">
        <v>74</v>
      </c>
    </row>
    <row r="86" spans="1:1">
      <c r="A86">
        <v>94</v>
      </c>
    </row>
    <row r="87" spans="1:1">
      <c r="A87">
        <v>127</v>
      </c>
    </row>
    <row r="88" spans="1:1">
      <c r="A88">
        <v>109</v>
      </c>
    </row>
    <row r="89" spans="1:1">
      <c r="A89">
        <v>19</v>
      </c>
    </row>
    <row r="90" spans="1:1">
      <c r="A90">
        <v>54</v>
      </c>
    </row>
    <row r="91" spans="1:1">
      <c r="A91">
        <v>44</v>
      </c>
    </row>
    <row r="92" spans="1:1">
      <c r="A92">
        <v>12</v>
      </c>
    </row>
    <row r="93" spans="1:1">
      <c r="A93">
        <v>42</v>
      </c>
    </row>
    <row r="94" spans="1:1">
      <c r="A94">
        <v>15</v>
      </c>
    </row>
    <row r="95" spans="1:1">
      <c r="A95">
        <v>86</v>
      </c>
    </row>
    <row r="96" spans="1:1">
      <c r="A96">
        <v>137</v>
      </c>
    </row>
    <row r="97" spans="1:1">
      <c r="A97">
        <v>89</v>
      </c>
    </row>
    <row r="98" spans="1:1">
      <c r="A98">
        <v>82</v>
      </c>
    </row>
    <row r="99" spans="1:1">
      <c r="A99">
        <v>29</v>
      </c>
    </row>
    <row r="100" spans="1:1">
      <c r="A100">
        <v>72</v>
      </c>
    </row>
    <row r="101" spans="1:1">
      <c r="A101">
        <v>157</v>
      </c>
    </row>
    <row r="102" spans="1:1">
      <c r="A102">
        <v>170</v>
      </c>
    </row>
    <row r="103" spans="1:1">
      <c r="A103">
        <v>69</v>
      </c>
    </row>
    <row r="104" spans="1:1">
      <c r="A104">
        <v>125</v>
      </c>
    </row>
    <row r="105" spans="1:1">
      <c r="A105">
        <v>145</v>
      </c>
    </row>
    <row r="106" spans="1:1">
      <c r="A106">
        <v>135</v>
      </c>
    </row>
    <row r="107" spans="1:1">
      <c r="A107">
        <v>80</v>
      </c>
    </row>
    <row r="108" spans="1:1">
      <c r="A108">
        <v>122</v>
      </c>
    </row>
    <row r="109" spans="1:1">
      <c r="A109">
        <v>100</v>
      </c>
    </row>
    <row r="110" spans="1:1">
      <c r="A110">
        <v>150</v>
      </c>
    </row>
    <row r="111" spans="1:1">
      <c r="A111">
        <v>192</v>
      </c>
    </row>
    <row r="112" spans="1:1">
      <c r="A112">
        <v>149</v>
      </c>
    </row>
    <row r="113" spans="1:1">
      <c r="A113">
        <v>106</v>
      </c>
    </row>
    <row r="114" spans="1:1">
      <c r="A114">
        <v>123</v>
      </c>
    </row>
    <row r="115" spans="1:1">
      <c r="A115">
        <v>133</v>
      </c>
    </row>
    <row r="116" spans="1:1">
      <c r="A116">
        <v>63</v>
      </c>
    </row>
    <row r="117" spans="1:1">
      <c r="A117">
        <v>118</v>
      </c>
    </row>
    <row r="118" spans="1:1">
      <c r="A118">
        <v>178</v>
      </c>
    </row>
    <row r="119" spans="1:1">
      <c r="A119">
        <v>143</v>
      </c>
    </row>
    <row r="120" spans="1:1">
      <c r="A120">
        <v>5</v>
      </c>
    </row>
    <row r="121" spans="1:1">
      <c r="A121">
        <v>107</v>
      </c>
    </row>
    <row r="122" spans="1:1">
      <c r="A122">
        <v>179</v>
      </c>
    </row>
    <row r="123" spans="1:1">
      <c r="A123">
        <v>36</v>
      </c>
    </row>
    <row r="124" spans="1:1">
      <c r="A124">
        <v>130</v>
      </c>
    </row>
    <row r="125" spans="1:1">
      <c r="A125">
        <v>147</v>
      </c>
    </row>
    <row r="126" spans="1:1">
      <c r="A126">
        <v>161</v>
      </c>
    </row>
    <row r="127" spans="1:1">
      <c r="A127">
        <v>175</v>
      </c>
    </row>
    <row r="128" spans="1:1">
      <c r="A128">
        <v>3</v>
      </c>
    </row>
    <row r="129" spans="1:1">
      <c r="A129">
        <v>168</v>
      </c>
    </row>
    <row r="130" spans="1:1">
      <c r="A130">
        <v>187</v>
      </c>
    </row>
    <row r="131" spans="1:1">
      <c r="A131">
        <v>120</v>
      </c>
    </row>
    <row r="132" spans="1:1">
      <c r="A132">
        <v>152</v>
      </c>
    </row>
    <row r="133" spans="1:1">
      <c r="A133">
        <v>177</v>
      </c>
    </row>
    <row r="134" spans="1:1">
      <c r="A134">
        <v>24</v>
      </c>
    </row>
    <row r="135" spans="1:1">
      <c r="A135">
        <v>103</v>
      </c>
    </row>
    <row r="136" spans="1:1">
      <c r="A136">
        <v>38</v>
      </c>
    </row>
    <row r="137" spans="1:1">
      <c r="A137">
        <v>91</v>
      </c>
    </row>
    <row r="138" spans="1:1">
      <c r="A138">
        <v>158</v>
      </c>
    </row>
    <row r="139" spans="1:1">
      <c r="A139">
        <v>137</v>
      </c>
    </row>
    <row r="140" spans="1:1">
      <c r="A140">
        <v>78</v>
      </c>
    </row>
    <row r="141" spans="1:1">
      <c r="A141">
        <v>166</v>
      </c>
    </row>
    <row r="142" spans="1:1">
      <c r="A142">
        <v>30</v>
      </c>
    </row>
    <row r="143" spans="1:1">
      <c r="A143">
        <v>66</v>
      </c>
    </row>
    <row r="144" spans="1:1">
      <c r="A144">
        <v>191</v>
      </c>
    </row>
    <row r="145" spans="1:1">
      <c r="A145">
        <v>22</v>
      </c>
    </row>
    <row r="146" spans="1:1">
      <c r="A146">
        <v>10</v>
      </c>
    </row>
    <row r="147" spans="1:1">
      <c r="A147">
        <v>195</v>
      </c>
    </row>
    <row r="148" spans="1:1">
      <c r="A148">
        <v>95</v>
      </c>
    </row>
    <row r="149" spans="1:1">
      <c r="A149">
        <v>24</v>
      </c>
    </row>
    <row r="150" spans="1:1">
      <c r="A150">
        <v>27</v>
      </c>
    </row>
    <row r="151" spans="1:1">
      <c r="A151">
        <v>34</v>
      </c>
    </row>
    <row r="152" spans="1:1">
      <c r="A152">
        <v>89</v>
      </c>
    </row>
    <row r="153" spans="1:1">
      <c r="A153">
        <v>182</v>
      </c>
    </row>
    <row r="154" spans="1:1">
      <c r="A154">
        <v>155</v>
      </c>
    </row>
    <row r="155" spans="1:1">
      <c r="A155">
        <v>197</v>
      </c>
    </row>
    <row r="156" spans="1:1">
      <c r="A156">
        <v>33</v>
      </c>
    </row>
    <row r="157" spans="1:1">
      <c r="A157">
        <v>60</v>
      </c>
    </row>
    <row r="158" spans="1:1">
      <c r="A158">
        <v>30</v>
      </c>
    </row>
    <row r="159" spans="1:1">
      <c r="A159">
        <v>47</v>
      </c>
    </row>
    <row r="160" spans="1:1">
      <c r="A160">
        <v>47</v>
      </c>
    </row>
    <row r="161" spans="1:1">
      <c r="A161">
        <v>176</v>
      </c>
    </row>
    <row r="162" spans="1:1">
      <c r="A162">
        <v>163</v>
      </c>
    </row>
    <row r="163" spans="1:1">
      <c r="A163">
        <v>92</v>
      </c>
    </row>
    <row r="164" spans="1:1">
      <c r="A164">
        <v>45</v>
      </c>
    </row>
    <row r="165" spans="1:1">
      <c r="A165">
        <v>68</v>
      </c>
    </row>
    <row r="166" spans="1:1">
      <c r="A166">
        <v>140</v>
      </c>
    </row>
    <row r="167" spans="1:1">
      <c r="A167">
        <v>184</v>
      </c>
    </row>
    <row r="168" spans="1:1">
      <c r="A168">
        <v>49</v>
      </c>
    </row>
    <row r="169" spans="1:1">
      <c r="A169">
        <v>5</v>
      </c>
    </row>
    <row r="170" spans="1:1">
      <c r="A170">
        <v>144</v>
      </c>
    </row>
    <row r="171" spans="1:1">
      <c r="A171">
        <v>129</v>
      </c>
    </row>
    <row r="172" spans="1:1">
      <c r="A172">
        <v>128</v>
      </c>
    </row>
    <row r="173" spans="1:1">
      <c r="A173">
        <v>130</v>
      </c>
    </row>
    <row r="174" spans="1:1">
      <c r="A174">
        <v>92</v>
      </c>
    </row>
    <row r="175" spans="1:1">
      <c r="A175">
        <v>152</v>
      </c>
    </row>
    <row r="176" spans="1:1">
      <c r="A176">
        <v>134</v>
      </c>
    </row>
    <row r="177" spans="1:1">
      <c r="A177">
        <v>14</v>
      </c>
    </row>
    <row r="178" spans="1:1">
      <c r="A178">
        <v>35</v>
      </c>
    </row>
    <row r="179" spans="1:1">
      <c r="A179">
        <v>98</v>
      </c>
    </row>
    <row r="180" spans="1:1">
      <c r="A180">
        <v>141</v>
      </c>
    </row>
    <row r="181" spans="1:1">
      <c r="A181">
        <v>141</v>
      </c>
    </row>
    <row r="182" spans="1:1">
      <c r="A182">
        <v>165</v>
      </c>
    </row>
    <row r="183" spans="1:1">
      <c r="A183">
        <v>111</v>
      </c>
    </row>
    <row r="184" spans="1:1">
      <c r="A184">
        <v>56</v>
      </c>
    </row>
    <row r="185" spans="1:1">
      <c r="A185">
        <v>185</v>
      </c>
    </row>
    <row r="186" spans="1:1">
      <c r="A186">
        <v>50</v>
      </c>
    </row>
    <row r="187" spans="1:1">
      <c r="A187">
        <v>28</v>
      </c>
    </row>
    <row r="188" spans="1:1">
      <c r="A188">
        <v>11</v>
      </c>
    </row>
    <row r="189" spans="1:1">
      <c r="A189">
        <v>116</v>
      </c>
    </row>
    <row r="190" spans="1:1">
      <c r="A190">
        <v>101</v>
      </c>
    </row>
    <row r="191" spans="1:1">
      <c r="A191">
        <v>40</v>
      </c>
    </row>
    <row r="192" spans="1:1">
      <c r="A192">
        <v>85</v>
      </c>
    </row>
    <row r="193" spans="1:1">
      <c r="A193">
        <v>18</v>
      </c>
    </row>
    <row r="194" spans="1:1">
      <c r="A194">
        <v>196</v>
      </c>
    </row>
    <row r="195" spans="1:1">
      <c r="A195">
        <v>8</v>
      </c>
    </row>
    <row r="196" spans="1:1">
      <c r="A196">
        <v>59</v>
      </c>
    </row>
    <row r="197" spans="1:1">
      <c r="A197">
        <v>146</v>
      </c>
    </row>
    <row r="198" spans="1:1">
      <c r="A198">
        <v>67</v>
      </c>
    </row>
    <row r="199" spans="1:1">
      <c r="A199">
        <v>120</v>
      </c>
    </row>
    <row r="200" spans="1:1">
      <c r="A200">
        <v>71</v>
      </c>
    </row>
    <row r="201" spans="1:1">
      <c r="A201">
        <v>139</v>
      </c>
    </row>
    <row r="202" spans="1:1">
      <c r="A202">
        <v>58</v>
      </c>
    </row>
    <row r="203" spans="1:1">
      <c r="A203">
        <v>53</v>
      </c>
    </row>
  </sheetData>
  <autoFilter ref="A1:C1">
    <sortState ref="A2:C203">
      <sortCondition ref="B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08"/>
  <sheetViews>
    <sheetView workbookViewId="0">
      <selection activeCell="B2" sqref="B2:C201"/>
    </sheetView>
  </sheetViews>
  <sheetFormatPr defaultRowHeight="12.75"/>
  <sheetData>
    <row r="1" spans="1:5">
      <c r="A1" t="s">
        <v>170</v>
      </c>
      <c r="B1" t="s">
        <v>168</v>
      </c>
      <c r="C1" s="3" t="s">
        <v>169</v>
      </c>
      <c r="E1" t="s">
        <v>523</v>
      </c>
    </row>
    <row r="2" spans="1:5">
      <c r="A2">
        <v>178</v>
      </c>
    </row>
    <row r="3" spans="1:5">
      <c r="A3">
        <v>86</v>
      </c>
    </row>
    <row r="4" spans="1:5">
      <c r="A4">
        <v>78</v>
      </c>
    </row>
    <row r="5" spans="1:5">
      <c r="A5">
        <v>199</v>
      </c>
    </row>
    <row r="6" spans="1:5">
      <c r="A6">
        <v>165</v>
      </c>
    </row>
    <row r="7" spans="1:5">
      <c r="A7">
        <v>55</v>
      </c>
    </row>
    <row r="8" spans="1:5">
      <c r="A8">
        <v>197</v>
      </c>
    </row>
    <row r="9" spans="1:5">
      <c r="A9">
        <v>137</v>
      </c>
    </row>
    <row r="10" spans="1:5">
      <c r="A10">
        <v>3</v>
      </c>
    </row>
    <row r="11" spans="1:5">
      <c r="A11">
        <v>123</v>
      </c>
    </row>
    <row r="12" spans="1:5">
      <c r="A12">
        <v>199</v>
      </c>
    </row>
    <row r="13" spans="1:5">
      <c r="A13">
        <v>39</v>
      </c>
    </row>
    <row r="14" spans="1:5">
      <c r="A14">
        <v>65</v>
      </c>
    </row>
    <row r="15" spans="1:5">
      <c r="A15">
        <v>127</v>
      </c>
    </row>
    <row r="16" spans="1:5">
      <c r="A16">
        <v>147</v>
      </c>
    </row>
    <row r="17" spans="1:1">
      <c r="A17">
        <v>97</v>
      </c>
    </row>
    <row r="18" spans="1:1">
      <c r="A18">
        <v>151</v>
      </c>
    </row>
    <row r="19" spans="1:1">
      <c r="A19">
        <v>99</v>
      </c>
    </row>
    <row r="20" spans="1:1">
      <c r="A20">
        <v>70</v>
      </c>
    </row>
    <row r="21" spans="1:1">
      <c r="A21">
        <v>53</v>
      </c>
    </row>
    <row r="22" spans="1:1">
      <c r="A22">
        <v>199</v>
      </c>
    </row>
    <row r="23" spans="1:1">
      <c r="A23">
        <v>115</v>
      </c>
    </row>
    <row r="24" spans="1:1">
      <c r="A24">
        <v>121</v>
      </c>
    </row>
    <row r="25" spans="1:1">
      <c r="A25">
        <v>191</v>
      </c>
    </row>
    <row r="26" spans="1:1">
      <c r="A26">
        <v>101</v>
      </c>
    </row>
    <row r="27" spans="1:1">
      <c r="A27">
        <v>58</v>
      </c>
    </row>
    <row r="28" spans="1:1">
      <c r="A28">
        <v>107</v>
      </c>
    </row>
    <row r="29" spans="1:1">
      <c r="A29">
        <v>1</v>
      </c>
    </row>
    <row r="30" spans="1:1">
      <c r="A30">
        <v>192</v>
      </c>
    </row>
    <row r="31" spans="1:1">
      <c r="A31">
        <v>174</v>
      </c>
    </row>
    <row r="32" spans="1:1">
      <c r="A32">
        <v>42</v>
      </c>
    </row>
    <row r="33" spans="1:1">
      <c r="A33">
        <v>62</v>
      </c>
    </row>
    <row r="34" spans="1:1">
      <c r="A34">
        <v>120</v>
      </c>
    </row>
    <row r="35" spans="1:1">
      <c r="A35">
        <v>176</v>
      </c>
    </row>
    <row r="36" spans="1:1">
      <c r="A36">
        <v>11</v>
      </c>
    </row>
    <row r="37" spans="1:1">
      <c r="A37">
        <v>81</v>
      </c>
    </row>
    <row r="38" spans="1:1">
      <c r="A38">
        <v>78</v>
      </c>
    </row>
    <row r="39" spans="1:1">
      <c r="A39">
        <v>190</v>
      </c>
    </row>
    <row r="40" spans="1:1">
      <c r="A40">
        <v>180</v>
      </c>
    </row>
    <row r="41" spans="1:1">
      <c r="A41">
        <v>141</v>
      </c>
    </row>
    <row r="42" spans="1:1">
      <c r="A42">
        <v>40</v>
      </c>
    </row>
    <row r="43" spans="1:1">
      <c r="A43">
        <v>83</v>
      </c>
    </row>
    <row r="44" spans="1:1">
      <c r="A44">
        <v>166</v>
      </c>
    </row>
    <row r="45" spans="1:1">
      <c r="A45">
        <v>34</v>
      </c>
    </row>
    <row r="46" spans="1:1">
      <c r="A46">
        <v>187</v>
      </c>
    </row>
    <row r="47" spans="1:1">
      <c r="A47">
        <v>89</v>
      </c>
    </row>
    <row r="48" spans="1:1">
      <c r="A48">
        <v>60</v>
      </c>
    </row>
    <row r="49" spans="1:1">
      <c r="A49">
        <v>198</v>
      </c>
    </row>
    <row r="50" spans="1:1">
      <c r="A50">
        <v>66</v>
      </c>
    </row>
    <row r="51" spans="1:1">
      <c r="A51">
        <v>18</v>
      </c>
    </row>
    <row r="52" spans="1:1">
      <c r="A52">
        <v>15</v>
      </c>
    </row>
    <row r="53" spans="1:1">
      <c r="A53">
        <v>48</v>
      </c>
    </row>
    <row r="54" spans="1:1">
      <c r="A54">
        <v>74</v>
      </c>
    </row>
    <row r="55" spans="1:1">
      <c r="A55">
        <v>10</v>
      </c>
    </row>
    <row r="56" spans="1:1">
      <c r="A56">
        <v>23</v>
      </c>
    </row>
    <row r="57" spans="1:1">
      <c r="A57">
        <v>199</v>
      </c>
    </row>
    <row r="58" spans="1:1">
      <c r="A58">
        <v>181</v>
      </c>
    </row>
    <row r="59" spans="1:1">
      <c r="A59">
        <v>136</v>
      </c>
    </row>
    <row r="60" spans="1:1">
      <c r="A60">
        <v>29</v>
      </c>
    </row>
    <row r="61" spans="1:1">
      <c r="A61">
        <v>19</v>
      </c>
    </row>
    <row r="62" spans="1:1">
      <c r="A62">
        <v>156</v>
      </c>
    </row>
    <row r="63" spans="1:1">
      <c r="A63">
        <v>6</v>
      </c>
    </row>
    <row r="64" spans="1:1">
      <c r="A64">
        <v>108</v>
      </c>
    </row>
    <row r="65" spans="1:1">
      <c r="A65">
        <v>139</v>
      </c>
    </row>
    <row r="66" spans="1:1">
      <c r="A66">
        <v>106</v>
      </c>
    </row>
    <row r="67" spans="1:1">
      <c r="A67">
        <v>91</v>
      </c>
    </row>
    <row r="68" spans="1:1">
      <c r="A68">
        <v>181</v>
      </c>
    </row>
    <row r="69" spans="1:1">
      <c r="A69">
        <v>154</v>
      </c>
    </row>
    <row r="70" spans="1:1">
      <c r="A70">
        <v>52</v>
      </c>
    </row>
    <row r="71" spans="1:1">
      <c r="A71">
        <v>4</v>
      </c>
    </row>
    <row r="72" spans="1:1">
      <c r="A72">
        <v>54</v>
      </c>
    </row>
    <row r="73" spans="1:1">
      <c r="A73">
        <v>96</v>
      </c>
    </row>
    <row r="74" spans="1:1">
      <c r="A74">
        <v>135</v>
      </c>
    </row>
    <row r="75" spans="1:1">
      <c r="A75">
        <v>95</v>
      </c>
    </row>
    <row r="76" spans="1:1">
      <c r="A76">
        <v>5</v>
      </c>
    </row>
    <row r="77" spans="1:1">
      <c r="A77">
        <v>28</v>
      </c>
    </row>
    <row r="78" spans="1:1">
      <c r="A78">
        <v>16</v>
      </c>
    </row>
    <row r="79" spans="1:1">
      <c r="A79">
        <v>163</v>
      </c>
    </row>
    <row r="80" spans="1:1">
      <c r="A80">
        <v>199</v>
      </c>
    </row>
    <row r="81" spans="1:1">
      <c r="A81">
        <v>105</v>
      </c>
    </row>
    <row r="82" spans="1:1">
      <c r="A82">
        <v>22</v>
      </c>
    </row>
    <row r="83" spans="1:1">
      <c r="A83">
        <v>192</v>
      </c>
    </row>
    <row r="84" spans="1:1">
      <c r="A84">
        <v>100</v>
      </c>
    </row>
    <row r="85" spans="1:1">
      <c r="A85">
        <v>92</v>
      </c>
    </row>
    <row r="86" spans="1:1">
      <c r="A86">
        <v>56</v>
      </c>
    </row>
    <row r="87" spans="1:1">
      <c r="A87">
        <v>117</v>
      </c>
    </row>
    <row r="88" spans="1:1">
      <c r="A88">
        <v>61</v>
      </c>
    </row>
    <row r="89" spans="1:1">
      <c r="A89">
        <v>93</v>
      </c>
    </row>
    <row r="90" spans="1:1">
      <c r="A90">
        <v>157</v>
      </c>
    </row>
    <row r="91" spans="1:1">
      <c r="A91">
        <v>149</v>
      </c>
    </row>
    <row r="92" spans="1:1">
      <c r="A92">
        <v>37</v>
      </c>
    </row>
    <row r="93" spans="1:1">
      <c r="A93">
        <v>82</v>
      </c>
    </row>
    <row r="94" spans="1:1">
      <c r="A94">
        <v>44</v>
      </c>
    </row>
    <row r="95" spans="1:1">
      <c r="A95">
        <v>2</v>
      </c>
    </row>
    <row r="96" spans="1:1">
      <c r="A96">
        <v>57</v>
      </c>
    </row>
    <row r="97" spans="1:1">
      <c r="A97">
        <v>46</v>
      </c>
    </row>
    <row r="98" spans="1:1">
      <c r="A98">
        <v>94</v>
      </c>
    </row>
    <row r="99" spans="1:1">
      <c r="A99">
        <v>142</v>
      </c>
    </row>
    <row r="100" spans="1:1">
      <c r="A100">
        <v>128</v>
      </c>
    </row>
    <row r="101" spans="1:1">
      <c r="A101">
        <v>133</v>
      </c>
    </row>
    <row r="102" spans="1:1">
      <c r="A102">
        <v>51</v>
      </c>
    </row>
    <row r="103" spans="1:1">
      <c r="A103">
        <v>76</v>
      </c>
    </row>
    <row r="104" spans="1:1">
      <c r="A104">
        <v>138</v>
      </c>
    </row>
    <row r="105" spans="1:1">
      <c r="A105">
        <v>150</v>
      </c>
    </row>
    <row r="106" spans="1:1">
      <c r="A106">
        <v>90</v>
      </c>
    </row>
    <row r="107" spans="1:1">
      <c r="A107">
        <v>110</v>
      </c>
    </row>
    <row r="108" spans="1:1">
      <c r="A108">
        <v>160</v>
      </c>
    </row>
    <row r="109" spans="1:1">
      <c r="A109">
        <v>112</v>
      </c>
    </row>
    <row r="110" spans="1:1">
      <c r="A110">
        <v>98</v>
      </c>
    </row>
    <row r="111" spans="1:1">
      <c r="A111">
        <v>159</v>
      </c>
    </row>
    <row r="112" spans="1:1">
      <c r="A112">
        <v>68</v>
      </c>
    </row>
    <row r="113" spans="1:1">
      <c r="A113">
        <v>186</v>
      </c>
    </row>
    <row r="114" spans="1:1">
      <c r="A114">
        <v>185</v>
      </c>
    </row>
    <row r="115" spans="1:1">
      <c r="A115">
        <v>184</v>
      </c>
    </row>
    <row r="116" spans="1:1">
      <c r="A116">
        <v>103</v>
      </c>
    </row>
    <row r="117" spans="1:1">
      <c r="A117">
        <v>157</v>
      </c>
    </row>
    <row r="118" spans="1:1">
      <c r="A118">
        <v>160</v>
      </c>
    </row>
    <row r="119" spans="1:1">
      <c r="A119">
        <v>36</v>
      </c>
    </row>
    <row r="120" spans="1:1">
      <c r="A120">
        <v>118</v>
      </c>
    </row>
    <row r="121" spans="1:1">
      <c r="A121">
        <v>122</v>
      </c>
    </row>
    <row r="122" spans="1:1">
      <c r="A122">
        <v>144</v>
      </c>
    </row>
    <row r="123" spans="1:1">
      <c r="A123">
        <v>21</v>
      </c>
    </row>
    <row r="124" spans="1:1">
      <c r="A124">
        <v>85</v>
      </c>
    </row>
    <row r="125" spans="1:1">
      <c r="A125">
        <v>181</v>
      </c>
    </row>
    <row r="126" spans="1:1">
      <c r="A126">
        <v>199</v>
      </c>
    </row>
    <row r="127" spans="1:1">
      <c r="A127">
        <v>42</v>
      </c>
    </row>
    <row r="128" spans="1:1">
      <c r="A128">
        <v>129</v>
      </c>
    </row>
    <row r="129" spans="1:1">
      <c r="A129">
        <v>145</v>
      </c>
    </row>
    <row r="130" spans="1:1">
      <c r="A130">
        <v>115</v>
      </c>
    </row>
    <row r="131" spans="1:1">
      <c r="A131">
        <v>170</v>
      </c>
    </row>
    <row r="132" spans="1:1">
      <c r="A132">
        <v>7</v>
      </c>
    </row>
    <row r="133" spans="1:1">
      <c r="A133">
        <v>172</v>
      </c>
    </row>
    <row r="134" spans="1:1">
      <c r="A134">
        <v>175</v>
      </c>
    </row>
    <row r="135" spans="1:1">
      <c r="A135">
        <v>131</v>
      </c>
    </row>
    <row r="136" spans="1:1">
      <c r="A136">
        <v>168</v>
      </c>
    </row>
    <row r="137" spans="1:1">
      <c r="A137">
        <v>148</v>
      </c>
    </row>
    <row r="138" spans="1:1">
      <c r="A138">
        <v>9</v>
      </c>
    </row>
    <row r="139" spans="1:1">
      <c r="A139">
        <v>47</v>
      </c>
    </row>
    <row r="140" spans="1:1">
      <c r="A140">
        <v>50</v>
      </c>
    </row>
    <row r="141" spans="1:1">
      <c r="A141">
        <v>84</v>
      </c>
    </row>
    <row r="142" spans="1:1">
      <c r="A142">
        <v>171</v>
      </c>
    </row>
    <row r="143" spans="1:1">
      <c r="A143">
        <v>131</v>
      </c>
    </row>
    <row r="144" spans="1:1">
      <c r="A144">
        <v>80</v>
      </c>
    </row>
    <row r="145" spans="1:1">
      <c r="A145">
        <v>177</v>
      </c>
    </row>
    <row r="146" spans="1:1">
      <c r="A146">
        <v>35</v>
      </c>
    </row>
    <row r="147" spans="1:1">
      <c r="A147">
        <v>70</v>
      </c>
    </row>
    <row r="148" spans="1:1">
      <c r="A148">
        <v>178</v>
      </c>
    </row>
    <row r="149" spans="1:1">
      <c r="A149">
        <v>25</v>
      </c>
    </row>
    <row r="150" spans="1:1">
      <c r="A150">
        <v>8</v>
      </c>
    </row>
    <row r="151" spans="1:1">
      <c r="A151">
        <v>196</v>
      </c>
    </row>
    <row r="152" spans="1:1">
      <c r="A152">
        <v>59</v>
      </c>
    </row>
    <row r="153" spans="1:1">
      <c r="A153">
        <v>49</v>
      </c>
    </row>
    <row r="154" spans="1:1">
      <c r="A154">
        <v>20</v>
      </c>
    </row>
    <row r="155" spans="1:1">
      <c r="A155">
        <v>24</v>
      </c>
    </row>
    <row r="156" spans="1:1">
      <c r="A156">
        <v>119</v>
      </c>
    </row>
    <row r="157" spans="1:1">
      <c r="A157">
        <v>188</v>
      </c>
    </row>
    <row r="158" spans="1:1">
      <c r="A158">
        <v>195</v>
      </c>
    </row>
    <row r="159" spans="1:1">
      <c r="A159">
        <v>199</v>
      </c>
    </row>
    <row r="160" spans="1:1">
      <c r="A160">
        <v>64</v>
      </c>
    </row>
    <row r="161" spans="1:1">
      <c r="A161">
        <v>26</v>
      </c>
    </row>
    <row r="162" spans="1:1">
      <c r="A162">
        <v>41</v>
      </c>
    </row>
    <row r="163" spans="1:1">
      <c r="A163">
        <v>33</v>
      </c>
    </row>
    <row r="164" spans="1:1">
      <c r="A164">
        <v>130</v>
      </c>
    </row>
    <row r="165" spans="1:1">
      <c r="A165">
        <v>151</v>
      </c>
    </row>
    <row r="166" spans="1:1">
      <c r="A166">
        <v>126</v>
      </c>
    </row>
    <row r="167" spans="1:1">
      <c r="A167">
        <v>37</v>
      </c>
    </row>
    <row r="168" spans="1:1">
      <c r="A168">
        <v>77</v>
      </c>
    </row>
    <row r="169" spans="1:1">
      <c r="A169">
        <v>160</v>
      </c>
    </row>
    <row r="170" spans="1:1">
      <c r="A170">
        <v>194</v>
      </c>
    </row>
    <row r="171" spans="1:1">
      <c r="A171">
        <v>69</v>
      </c>
    </row>
    <row r="172" spans="1:1">
      <c r="A172">
        <v>12</v>
      </c>
    </row>
    <row r="173" spans="1:1">
      <c r="A173">
        <v>145</v>
      </c>
    </row>
    <row r="174" spans="1:1">
      <c r="A174">
        <v>143</v>
      </c>
    </row>
    <row r="175" spans="1:1">
      <c r="A175">
        <v>164</v>
      </c>
    </row>
    <row r="176" spans="1:1">
      <c r="A176">
        <v>104</v>
      </c>
    </row>
    <row r="177" spans="1:1">
      <c r="A177">
        <v>112</v>
      </c>
    </row>
    <row r="178" spans="1:1">
      <c r="A178">
        <v>114</v>
      </c>
    </row>
    <row r="179" spans="1:1">
      <c r="A179">
        <v>151</v>
      </c>
    </row>
    <row r="180" spans="1:1">
      <c r="A180">
        <v>14</v>
      </c>
    </row>
    <row r="181" spans="1:1">
      <c r="A181">
        <v>17</v>
      </c>
    </row>
    <row r="182" spans="1:1">
      <c r="A182">
        <v>111</v>
      </c>
    </row>
    <row r="183" spans="1:1">
      <c r="A183">
        <v>173</v>
      </c>
    </row>
    <row r="184" spans="1:1">
      <c r="A184">
        <v>125</v>
      </c>
    </row>
    <row r="185" spans="1:1">
      <c r="A185">
        <v>109</v>
      </c>
    </row>
    <row r="186" spans="1:1">
      <c r="A186">
        <v>124</v>
      </c>
    </row>
    <row r="187" spans="1:1">
      <c r="A187">
        <v>199</v>
      </c>
    </row>
    <row r="188" spans="1:1">
      <c r="A188">
        <v>66</v>
      </c>
    </row>
    <row r="189" spans="1:1">
      <c r="A189">
        <v>189</v>
      </c>
    </row>
    <row r="190" spans="1:1">
      <c r="A190">
        <v>87</v>
      </c>
    </row>
    <row r="191" spans="1:1">
      <c r="A191">
        <v>32</v>
      </c>
    </row>
    <row r="192" spans="1:1">
      <c r="A192">
        <v>27</v>
      </c>
    </row>
    <row r="193" spans="1:1">
      <c r="A193">
        <v>155</v>
      </c>
    </row>
    <row r="194" spans="1:1">
      <c r="A194">
        <v>169</v>
      </c>
    </row>
    <row r="195" spans="1:1">
      <c r="A195">
        <v>102</v>
      </c>
    </row>
    <row r="196" spans="1:1">
      <c r="A196">
        <v>13</v>
      </c>
    </row>
    <row r="197" spans="1:1">
      <c r="A197">
        <v>88</v>
      </c>
    </row>
    <row r="198" spans="1:1">
      <c r="A198">
        <v>30</v>
      </c>
    </row>
    <row r="199" spans="1:1">
      <c r="A199">
        <v>199</v>
      </c>
    </row>
    <row r="200" spans="1:1">
      <c r="A200">
        <v>31</v>
      </c>
    </row>
    <row r="201" spans="1:1">
      <c r="A201">
        <v>45</v>
      </c>
    </row>
    <row r="202" spans="1:1">
      <c r="A202">
        <v>167</v>
      </c>
    </row>
    <row r="203" spans="1:1">
      <c r="A203">
        <v>73</v>
      </c>
    </row>
    <row r="204" spans="1:1">
      <c r="A204">
        <v>134</v>
      </c>
    </row>
    <row r="205" spans="1:1">
      <c r="A205">
        <v>74</v>
      </c>
    </row>
    <row r="206" spans="1:1">
      <c r="A206">
        <v>140</v>
      </c>
    </row>
    <row r="207" spans="1:1">
      <c r="A207">
        <v>63</v>
      </c>
    </row>
    <row r="208" spans="1:1">
      <c r="A208">
        <v>72</v>
      </c>
    </row>
  </sheetData>
  <autoFilter ref="A1:C1">
    <sortState ref="A2:C208">
      <sortCondition ref="B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01"/>
  <sheetViews>
    <sheetView topLeftCell="A165" workbookViewId="0">
      <selection activeCell="B2" sqref="B2:C201"/>
    </sheetView>
  </sheetViews>
  <sheetFormatPr defaultRowHeight="12.75"/>
  <sheetData>
    <row r="1" spans="1:7">
      <c r="A1" t="s">
        <v>170</v>
      </c>
      <c r="B1" t="s">
        <v>168</v>
      </c>
      <c r="C1" s="3" t="s">
        <v>169</v>
      </c>
      <c r="G1" t="s">
        <v>523</v>
      </c>
    </row>
    <row r="2" spans="1:7">
      <c r="A2">
        <v>190</v>
      </c>
      <c r="B2" t="s">
        <v>526</v>
      </c>
      <c r="C2">
        <v>16</v>
      </c>
    </row>
    <row r="3" spans="1:7">
      <c r="A3">
        <v>80</v>
      </c>
      <c r="B3" t="s">
        <v>276</v>
      </c>
      <c r="C3">
        <v>407</v>
      </c>
    </row>
    <row r="4" spans="1:7">
      <c r="A4">
        <v>76</v>
      </c>
      <c r="B4" t="s">
        <v>241</v>
      </c>
      <c r="C4">
        <v>414</v>
      </c>
    </row>
    <row r="5" spans="1:7">
      <c r="A5">
        <v>175</v>
      </c>
      <c r="B5" t="s">
        <v>341</v>
      </c>
      <c r="C5">
        <v>57</v>
      </c>
    </row>
    <row r="6" spans="1:7">
      <c r="A6">
        <v>72</v>
      </c>
      <c r="B6" t="s">
        <v>220</v>
      </c>
      <c r="C6">
        <v>443</v>
      </c>
    </row>
    <row r="7" spans="1:7">
      <c r="A7">
        <v>198</v>
      </c>
      <c r="B7" t="s">
        <v>367</v>
      </c>
      <c r="C7">
        <v>4</v>
      </c>
    </row>
    <row r="8" spans="1:7">
      <c r="A8">
        <v>156</v>
      </c>
      <c r="B8" t="s">
        <v>307</v>
      </c>
      <c r="C8">
        <v>110</v>
      </c>
    </row>
    <row r="9" spans="1:7">
      <c r="A9">
        <v>1</v>
      </c>
      <c r="B9" t="s">
        <v>183</v>
      </c>
      <c r="C9">
        <v>1523</v>
      </c>
    </row>
    <row r="10" spans="1:7">
      <c r="A10">
        <v>85</v>
      </c>
      <c r="B10" t="s">
        <v>270</v>
      </c>
      <c r="C10">
        <v>386</v>
      </c>
    </row>
    <row r="11" spans="1:7">
      <c r="A11">
        <v>48</v>
      </c>
      <c r="B11" t="s">
        <v>209</v>
      </c>
      <c r="C11">
        <v>607</v>
      </c>
    </row>
    <row r="12" spans="1:7">
      <c r="A12">
        <v>90</v>
      </c>
      <c r="B12" t="s">
        <v>192</v>
      </c>
      <c r="C12">
        <v>366</v>
      </c>
    </row>
    <row r="13" spans="1:7">
      <c r="A13">
        <v>116</v>
      </c>
      <c r="B13" t="s">
        <v>269</v>
      </c>
      <c r="C13">
        <v>279</v>
      </c>
    </row>
    <row r="14" spans="1:7">
      <c r="A14">
        <v>174</v>
      </c>
      <c r="B14" t="s">
        <v>520</v>
      </c>
      <c r="C14">
        <v>58</v>
      </c>
    </row>
    <row r="15" spans="1:7">
      <c r="A15">
        <v>100</v>
      </c>
      <c r="B15" t="s">
        <v>289</v>
      </c>
      <c r="C15">
        <v>340</v>
      </c>
    </row>
    <row r="16" spans="1:7">
      <c r="A16">
        <v>168</v>
      </c>
      <c r="B16" t="s">
        <v>327</v>
      </c>
      <c r="C16">
        <v>78</v>
      </c>
    </row>
    <row r="17" spans="1:3">
      <c r="A17">
        <v>142</v>
      </c>
      <c r="B17" t="s">
        <v>291</v>
      </c>
      <c r="C17">
        <v>159</v>
      </c>
    </row>
    <row r="18" spans="1:3">
      <c r="A18">
        <v>62</v>
      </c>
      <c r="B18" t="s">
        <v>274</v>
      </c>
      <c r="C18">
        <v>553</v>
      </c>
    </row>
    <row r="19" spans="1:3">
      <c r="A19">
        <v>49</v>
      </c>
      <c r="B19" t="s">
        <v>205</v>
      </c>
      <c r="C19">
        <v>600</v>
      </c>
    </row>
    <row r="20" spans="1:3">
      <c r="A20">
        <v>94</v>
      </c>
      <c r="B20" t="s">
        <v>297</v>
      </c>
      <c r="C20">
        <v>349</v>
      </c>
    </row>
    <row r="21" spans="1:3">
      <c r="A21">
        <v>147</v>
      </c>
      <c r="B21" t="s">
        <v>355</v>
      </c>
      <c r="C21">
        <v>134</v>
      </c>
    </row>
    <row r="22" spans="1:3">
      <c r="A22">
        <v>198</v>
      </c>
      <c r="B22" t="s">
        <v>525</v>
      </c>
      <c r="C22">
        <v>4</v>
      </c>
    </row>
    <row r="23" spans="1:3">
      <c r="A23">
        <v>106</v>
      </c>
      <c r="B23" t="s">
        <v>231</v>
      </c>
      <c r="C23">
        <v>313</v>
      </c>
    </row>
    <row r="24" spans="1:3">
      <c r="A24">
        <v>51</v>
      </c>
      <c r="B24" t="s">
        <v>266</v>
      </c>
      <c r="C24">
        <v>585</v>
      </c>
    </row>
    <row r="25" spans="1:3">
      <c r="A25">
        <v>101</v>
      </c>
      <c r="B25" t="s">
        <v>325</v>
      </c>
      <c r="C25">
        <v>333</v>
      </c>
    </row>
    <row r="26" spans="1:3">
      <c r="A26">
        <v>2</v>
      </c>
      <c r="B26" t="s">
        <v>181</v>
      </c>
      <c r="C26">
        <v>1502</v>
      </c>
    </row>
    <row r="27" spans="1:3">
      <c r="A27">
        <v>193</v>
      </c>
      <c r="B27" t="s">
        <v>357</v>
      </c>
      <c r="C27">
        <v>12</v>
      </c>
    </row>
    <row r="28" spans="1:3">
      <c r="A28">
        <v>187</v>
      </c>
      <c r="B28" t="s">
        <v>353</v>
      </c>
      <c r="C28">
        <v>24</v>
      </c>
    </row>
    <row r="29" spans="1:3">
      <c r="A29">
        <v>18</v>
      </c>
      <c r="B29" t="s">
        <v>219</v>
      </c>
      <c r="C29">
        <v>881</v>
      </c>
    </row>
    <row r="30" spans="1:3">
      <c r="A30">
        <v>112</v>
      </c>
      <c r="B30" t="s">
        <v>245</v>
      </c>
      <c r="C30">
        <v>283</v>
      </c>
    </row>
    <row r="31" spans="1:3">
      <c r="A31">
        <v>121</v>
      </c>
      <c r="B31" t="s">
        <v>311</v>
      </c>
      <c r="C31">
        <v>255</v>
      </c>
    </row>
    <row r="32" spans="1:3">
      <c r="A32">
        <v>184</v>
      </c>
      <c r="B32" t="s">
        <v>332</v>
      </c>
      <c r="C32">
        <v>30</v>
      </c>
    </row>
    <row r="33" spans="1:3">
      <c r="A33">
        <v>25</v>
      </c>
      <c r="B33" t="s">
        <v>211</v>
      </c>
      <c r="C33">
        <v>853</v>
      </c>
    </row>
    <row r="34" spans="1:3">
      <c r="A34">
        <v>56</v>
      </c>
      <c r="B34" t="s">
        <v>271</v>
      </c>
      <c r="C34">
        <v>576</v>
      </c>
    </row>
    <row r="35" spans="1:3">
      <c r="A35">
        <v>110</v>
      </c>
      <c r="B35" t="s">
        <v>337</v>
      </c>
      <c r="C35">
        <v>301</v>
      </c>
    </row>
    <row r="36" spans="1:3">
      <c r="A36">
        <v>191</v>
      </c>
      <c r="B36" t="s">
        <v>323</v>
      </c>
      <c r="C36">
        <v>13</v>
      </c>
    </row>
    <row r="37" spans="1:3">
      <c r="A37">
        <v>181</v>
      </c>
      <c r="B37" t="s">
        <v>362</v>
      </c>
      <c r="C37">
        <v>31</v>
      </c>
    </row>
    <row r="38" spans="1:3">
      <c r="A38">
        <v>140</v>
      </c>
      <c r="B38" t="s">
        <v>348</v>
      </c>
      <c r="C38">
        <v>171</v>
      </c>
    </row>
    <row r="39" spans="1:3">
      <c r="A39">
        <v>45</v>
      </c>
      <c r="B39" t="s">
        <v>187</v>
      </c>
      <c r="C39">
        <v>655</v>
      </c>
    </row>
    <row r="40" spans="1:3">
      <c r="A40">
        <v>82</v>
      </c>
      <c r="B40" t="s">
        <v>207</v>
      </c>
      <c r="C40">
        <v>396</v>
      </c>
    </row>
    <row r="41" spans="1:3">
      <c r="A41">
        <v>168</v>
      </c>
      <c r="B41" t="s">
        <v>339</v>
      </c>
      <c r="C41">
        <v>78</v>
      </c>
    </row>
    <row r="42" spans="1:3">
      <c r="A42">
        <v>17</v>
      </c>
      <c r="B42" t="s">
        <v>204</v>
      </c>
      <c r="C42">
        <v>905</v>
      </c>
    </row>
    <row r="43" spans="1:3">
      <c r="A43">
        <v>191</v>
      </c>
      <c r="B43" t="s">
        <v>529</v>
      </c>
      <c r="C43">
        <v>13</v>
      </c>
    </row>
    <row r="44" spans="1:3">
      <c r="A44">
        <v>89</v>
      </c>
      <c r="B44" t="s">
        <v>282</v>
      </c>
      <c r="C44">
        <v>377</v>
      </c>
    </row>
    <row r="45" spans="1:3">
      <c r="A45">
        <v>70</v>
      </c>
      <c r="B45" t="s">
        <v>519</v>
      </c>
      <c r="C45">
        <v>454</v>
      </c>
    </row>
    <row r="46" spans="1:3">
      <c r="A46">
        <v>200</v>
      </c>
      <c r="B46" t="s">
        <v>343</v>
      </c>
      <c r="C46">
        <v>2</v>
      </c>
    </row>
    <row r="47" spans="1:3">
      <c r="A47">
        <v>69</v>
      </c>
      <c r="B47" t="s">
        <v>237</v>
      </c>
      <c r="C47">
        <v>467</v>
      </c>
    </row>
    <row r="48" spans="1:3">
      <c r="A48">
        <v>38</v>
      </c>
      <c r="B48" t="s">
        <v>214</v>
      </c>
      <c r="C48">
        <v>688</v>
      </c>
    </row>
    <row r="49" spans="1:3">
      <c r="A49">
        <v>10</v>
      </c>
      <c r="B49" t="s">
        <v>172</v>
      </c>
      <c r="C49">
        <v>1129</v>
      </c>
    </row>
    <row r="50" spans="1:3">
      <c r="A50">
        <v>71</v>
      </c>
      <c r="B50" t="s">
        <v>277</v>
      </c>
      <c r="C50">
        <v>445</v>
      </c>
    </row>
    <row r="51" spans="1:3">
      <c r="A51">
        <v>65</v>
      </c>
      <c r="B51" t="s">
        <v>248</v>
      </c>
      <c r="C51">
        <v>493</v>
      </c>
    </row>
    <row r="52" spans="1:3">
      <c r="A52">
        <v>6</v>
      </c>
      <c r="B52" t="s">
        <v>175</v>
      </c>
      <c r="C52">
        <v>1290</v>
      </c>
    </row>
    <row r="53" spans="1:3">
      <c r="A53">
        <v>31</v>
      </c>
      <c r="B53" t="s">
        <v>189</v>
      </c>
      <c r="C53">
        <v>797</v>
      </c>
    </row>
    <row r="54" spans="1:3">
      <c r="A54">
        <v>173</v>
      </c>
      <c r="B54" t="s">
        <v>361</v>
      </c>
      <c r="C54">
        <v>64</v>
      </c>
    </row>
    <row r="55" spans="1:3">
      <c r="A55">
        <v>188</v>
      </c>
      <c r="B55" t="s">
        <v>303</v>
      </c>
      <c r="C55">
        <v>21</v>
      </c>
    </row>
    <row r="56" spans="1:3">
      <c r="A56">
        <v>164</v>
      </c>
      <c r="B56" t="s">
        <v>322</v>
      </c>
      <c r="C56">
        <v>83</v>
      </c>
    </row>
    <row r="57" spans="1:3">
      <c r="A57">
        <v>52</v>
      </c>
      <c r="B57" t="s">
        <v>233</v>
      </c>
      <c r="C57">
        <v>581</v>
      </c>
    </row>
    <row r="58" spans="1:3">
      <c r="A58">
        <v>35</v>
      </c>
      <c r="B58" t="s">
        <v>198</v>
      </c>
      <c r="C58">
        <v>733</v>
      </c>
    </row>
    <row r="59" spans="1:3">
      <c r="A59">
        <v>135</v>
      </c>
      <c r="B59" t="s">
        <v>262</v>
      </c>
      <c r="C59">
        <v>188</v>
      </c>
    </row>
    <row r="60" spans="1:3">
      <c r="A60">
        <v>12</v>
      </c>
      <c r="B60" t="s">
        <v>176</v>
      </c>
      <c r="C60">
        <v>1113</v>
      </c>
    </row>
    <row r="61" spans="1:3">
      <c r="A61">
        <v>84</v>
      </c>
      <c r="B61" t="s">
        <v>365</v>
      </c>
      <c r="C61">
        <v>387</v>
      </c>
    </row>
    <row r="62" spans="1:3">
      <c r="A62">
        <v>134</v>
      </c>
      <c r="B62" t="s">
        <v>359</v>
      </c>
      <c r="C62">
        <v>203</v>
      </c>
    </row>
    <row r="63" spans="1:3">
      <c r="A63">
        <v>124</v>
      </c>
      <c r="B63" t="s">
        <v>260</v>
      </c>
      <c r="C63">
        <v>231</v>
      </c>
    </row>
    <row r="64" spans="1:3">
      <c r="A64">
        <v>90</v>
      </c>
      <c r="B64" t="s">
        <v>315</v>
      </c>
      <c r="C64">
        <v>366</v>
      </c>
    </row>
    <row r="65" spans="1:3">
      <c r="A65">
        <v>193</v>
      </c>
      <c r="B65" t="s">
        <v>295</v>
      </c>
      <c r="C65">
        <v>12</v>
      </c>
    </row>
    <row r="66" spans="1:3">
      <c r="A66">
        <v>131</v>
      </c>
      <c r="B66" t="s">
        <v>294</v>
      </c>
      <c r="C66">
        <v>208</v>
      </c>
    </row>
    <row r="67" spans="1:3">
      <c r="A67">
        <v>37</v>
      </c>
      <c r="B67" t="s">
        <v>225</v>
      </c>
      <c r="C67">
        <v>697</v>
      </c>
    </row>
    <row r="68" spans="1:3">
      <c r="A68">
        <v>7</v>
      </c>
      <c r="B68" t="s">
        <v>182</v>
      </c>
      <c r="C68">
        <v>1243</v>
      </c>
    </row>
    <row r="69" spans="1:3">
      <c r="A69">
        <v>60</v>
      </c>
      <c r="B69" t="s">
        <v>229</v>
      </c>
      <c r="C69">
        <v>556</v>
      </c>
    </row>
    <row r="70" spans="1:3">
      <c r="A70">
        <v>103</v>
      </c>
      <c r="B70" t="s">
        <v>252</v>
      </c>
      <c r="C70">
        <v>332</v>
      </c>
    </row>
    <row r="71" spans="1:3">
      <c r="A71">
        <v>111</v>
      </c>
      <c r="B71" t="s">
        <v>305</v>
      </c>
      <c r="C71">
        <v>291</v>
      </c>
    </row>
    <row r="72" spans="1:3">
      <c r="A72">
        <v>76</v>
      </c>
      <c r="B72" t="s">
        <v>222</v>
      </c>
      <c r="C72">
        <v>414</v>
      </c>
    </row>
    <row r="73" spans="1:3">
      <c r="A73">
        <v>5</v>
      </c>
      <c r="B73" t="s">
        <v>171</v>
      </c>
      <c r="C73">
        <v>1305</v>
      </c>
    </row>
    <row r="74" spans="1:3">
      <c r="A74">
        <v>43</v>
      </c>
      <c r="B74" t="s">
        <v>218</v>
      </c>
      <c r="C74">
        <v>660</v>
      </c>
    </row>
    <row r="75" spans="1:3">
      <c r="A75">
        <v>11</v>
      </c>
      <c r="B75" t="s">
        <v>223</v>
      </c>
      <c r="C75">
        <v>1114</v>
      </c>
    </row>
    <row r="76" spans="1:3">
      <c r="A76">
        <v>176</v>
      </c>
      <c r="B76" t="s">
        <v>287</v>
      </c>
      <c r="C76">
        <v>45</v>
      </c>
    </row>
    <row r="77" spans="1:3">
      <c r="A77">
        <v>105</v>
      </c>
      <c r="B77" t="s">
        <v>243</v>
      </c>
      <c r="C77">
        <v>323</v>
      </c>
    </row>
    <row r="78" spans="1:3">
      <c r="A78">
        <v>33</v>
      </c>
      <c r="B78" t="s">
        <v>249</v>
      </c>
      <c r="C78">
        <v>765</v>
      </c>
    </row>
    <row r="79" spans="1:3">
      <c r="A79">
        <v>171</v>
      </c>
      <c r="B79" t="s">
        <v>335</v>
      </c>
      <c r="C79">
        <v>72</v>
      </c>
    </row>
    <row r="80" spans="1:3">
      <c r="A80">
        <v>129</v>
      </c>
      <c r="B80" t="s">
        <v>331</v>
      </c>
      <c r="C80">
        <v>210</v>
      </c>
    </row>
    <row r="81" spans="1:3">
      <c r="A81">
        <v>73</v>
      </c>
      <c r="B81" t="s">
        <v>279</v>
      </c>
      <c r="C81">
        <v>438</v>
      </c>
    </row>
    <row r="82" spans="1:3">
      <c r="A82">
        <v>54</v>
      </c>
      <c r="B82" t="s">
        <v>261</v>
      </c>
      <c r="C82">
        <v>578</v>
      </c>
    </row>
    <row r="83" spans="1:3">
      <c r="A83">
        <v>125</v>
      </c>
      <c r="B83" t="s">
        <v>306</v>
      </c>
      <c r="C83">
        <v>228</v>
      </c>
    </row>
    <row r="84" spans="1:3">
      <c r="A84">
        <v>50</v>
      </c>
      <c r="B84" t="s">
        <v>216</v>
      </c>
      <c r="C84">
        <v>594</v>
      </c>
    </row>
    <row r="85" spans="1:3">
      <c r="A85">
        <v>87</v>
      </c>
      <c r="B85" t="s">
        <v>234</v>
      </c>
      <c r="C85">
        <v>380</v>
      </c>
    </row>
    <row r="86" spans="1:3">
      <c r="A86">
        <v>144</v>
      </c>
      <c r="B86" t="s">
        <v>280</v>
      </c>
      <c r="C86">
        <v>152</v>
      </c>
    </row>
    <row r="87" spans="1:3">
      <c r="A87">
        <v>132</v>
      </c>
      <c r="B87" t="s">
        <v>257</v>
      </c>
      <c r="C87">
        <v>207</v>
      </c>
    </row>
    <row r="88" spans="1:3">
      <c r="A88">
        <v>41</v>
      </c>
      <c r="B88" t="s">
        <v>197</v>
      </c>
      <c r="C88">
        <v>663</v>
      </c>
    </row>
    <row r="89" spans="1:3">
      <c r="A89">
        <v>67</v>
      </c>
      <c r="B89" t="s">
        <v>264</v>
      </c>
      <c r="C89">
        <v>474</v>
      </c>
    </row>
    <row r="90" spans="1:3">
      <c r="A90">
        <v>26</v>
      </c>
      <c r="B90" t="s">
        <v>213</v>
      </c>
      <c r="C90">
        <v>852</v>
      </c>
    </row>
    <row r="91" spans="1:3">
      <c r="A91">
        <v>3</v>
      </c>
      <c r="B91" t="s">
        <v>174</v>
      </c>
      <c r="C91">
        <v>1498</v>
      </c>
    </row>
    <row r="92" spans="1:3">
      <c r="A92">
        <v>98</v>
      </c>
      <c r="B92" t="s">
        <v>203</v>
      </c>
      <c r="C92">
        <v>345</v>
      </c>
    </row>
    <row r="93" spans="1:3">
      <c r="A93">
        <v>34</v>
      </c>
      <c r="B93" t="s">
        <v>190</v>
      </c>
      <c r="C93">
        <v>748</v>
      </c>
    </row>
    <row r="94" spans="1:3">
      <c r="A94">
        <v>112</v>
      </c>
      <c r="B94" t="s">
        <v>296</v>
      </c>
      <c r="C94">
        <v>283</v>
      </c>
    </row>
    <row r="95" spans="1:3">
      <c r="A95">
        <v>108</v>
      </c>
      <c r="B95" t="s">
        <v>272</v>
      </c>
      <c r="C95">
        <v>308</v>
      </c>
    </row>
    <row r="96" spans="1:3">
      <c r="A96">
        <v>119</v>
      </c>
      <c r="B96" t="s">
        <v>263</v>
      </c>
      <c r="C96">
        <v>257</v>
      </c>
    </row>
    <row r="97" spans="1:3">
      <c r="A97">
        <v>127</v>
      </c>
      <c r="B97" t="s">
        <v>328</v>
      </c>
      <c r="C97">
        <v>225</v>
      </c>
    </row>
    <row r="98" spans="1:3">
      <c r="A98">
        <v>41</v>
      </c>
      <c r="B98" t="s">
        <v>180</v>
      </c>
      <c r="C98">
        <v>663</v>
      </c>
    </row>
    <row r="99" spans="1:3">
      <c r="A99">
        <v>115</v>
      </c>
      <c r="B99" t="s">
        <v>194</v>
      </c>
      <c r="C99">
        <v>280</v>
      </c>
    </row>
    <row r="100" spans="1:3">
      <c r="A100">
        <v>138</v>
      </c>
      <c r="B100" t="s">
        <v>321</v>
      </c>
      <c r="C100">
        <v>180</v>
      </c>
    </row>
    <row r="101" spans="1:3">
      <c r="A101">
        <v>178</v>
      </c>
      <c r="B101" t="s">
        <v>314</v>
      </c>
      <c r="C101">
        <v>38</v>
      </c>
    </row>
    <row r="102" spans="1:3">
      <c r="A102">
        <v>85</v>
      </c>
      <c r="B102" t="s">
        <v>247</v>
      </c>
      <c r="C102">
        <v>386</v>
      </c>
    </row>
    <row r="103" spans="1:3">
      <c r="A103">
        <v>133</v>
      </c>
      <c r="B103" t="s">
        <v>255</v>
      </c>
      <c r="C103">
        <v>205</v>
      </c>
    </row>
    <row r="104" spans="1:3">
      <c r="A104">
        <v>154</v>
      </c>
      <c r="B104" t="s">
        <v>310</v>
      </c>
      <c r="C104">
        <v>113</v>
      </c>
    </row>
    <row r="105" spans="1:3">
      <c r="A105">
        <v>144</v>
      </c>
      <c r="B105" t="s">
        <v>278</v>
      </c>
      <c r="C105">
        <v>152</v>
      </c>
    </row>
    <row r="106" spans="1:3">
      <c r="A106">
        <v>93</v>
      </c>
      <c r="B106" t="s">
        <v>317</v>
      </c>
      <c r="C106">
        <v>351</v>
      </c>
    </row>
    <row r="107" spans="1:3">
      <c r="A107">
        <v>118</v>
      </c>
      <c r="B107" t="s">
        <v>329</v>
      </c>
      <c r="C107">
        <v>260</v>
      </c>
    </row>
    <row r="108" spans="1:3">
      <c r="A108">
        <v>61</v>
      </c>
      <c r="B108" t="s">
        <v>224</v>
      </c>
      <c r="C108">
        <v>554</v>
      </c>
    </row>
    <row r="109" spans="1:3">
      <c r="A109">
        <v>149</v>
      </c>
      <c r="B109" t="s">
        <v>313</v>
      </c>
      <c r="C109">
        <v>127</v>
      </c>
    </row>
    <row r="110" spans="1:3">
      <c r="A110">
        <v>189</v>
      </c>
      <c r="B110" t="s">
        <v>344</v>
      </c>
      <c r="C110">
        <v>18</v>
      </c>
    </row>
    <row r="111" spans="1:3">
      <c r="A111">
        <v>149</v>
      </c>
      <c r="B111" t="s">
        <v>320</v>
      </c>
      <c r="C111">
        <v>127</v>
      </c>
    </row>
    <row r="112" spans="1:3">
      <c r="A112">
        <v>137</v>
      </c>
      <c r="B112" t="s">
        <v>259</v>
      </c>
      <c r="C112">
        <v>182</v>
      </c>
    </row>
    <row r="113" spans="1:3">
      <c r="A113">
        <v>164</v>
      </c>
      <c r="B113" t="s">
        <v>283</v>
      </c>
      <c r="C113">
        <v>83</v>
      </c>
    </row>
    <row r="114" spans="1:3">
      <c r="A114">
        <v>153</v>
      </c>
      <c r="B114" t="s">
        <v>336</v>
      </c>
      <c r="C114">
        <v>116</v>
      </c>
    </row>
    <row r="115" spans="1:3">
      <c r="A115">
        <v>47</v>
      </c>
      <c r="B115" t="s">
        <v>240</v>
      </c>
      <c r="C115">
        <v>622</v>
      </c>
    </row>
    <row r="116" spans="1:3">
      <c r="A116">
        <v>136</v>
      </c>
      <c r="B116" t="s">
        <v>300</v>
      </c>
      <c r="C116">
        <v>184</v>
      </c>
    </row>
    <row r="117" spans="1:3">
      <c r="A117">
        <v>112</v>
      </c>
      <c r="B117" t="s">
        <v>312</v>
      </c>
      <c r="C117">
        <v>283</v>
      </c>
    </row>
    <row r="118" spans="1:3">
      <c r="A118">
        <v>164</v>
      </c>
      <c r="B118" t="s">
        <v>318</v>
      </c>
      <c r="C118">
        <v>83</v>
      </c>
    </row>
    <row r="119" spans="1:3">
      <c r="A119">
        <v>15</v>
      </c>
      <c r="B119" t="s">
        <v>177</v>
      </c>
      <c r="C119">
        <v>982</v>
      </c>
    </row>
    <row r="120" spans="1:3">
      <c r="A120">
        <v>53</v>
      </c>
      <c r="B120" t="s">
        <v>286</v>
      </c>
      <c r="C120">
        <v>579</v>
      </c>
    </row>
    <row r="121" spans="1:3">
      <c r="A121">
        <v>177</v>
      </c>
      <c r="B121" t="s">
        <v>366</v>
      </c>
      <c r="C121">
        <v>44</v>
      </c>
    </row>
    <row r="122" spans="1:3">
      <c r="A122">
        <v>172</v>
      </c>
      <c r="B122" t="s">
        <v>531</v>
      </c>
      <c r="C122">
        <v>65</v>
      </c>
    </row>
    <row r="123" spans="1:3">
      <c r="A123">
        <v>39</v>
      </c>
      <c r="B123" t="s">
        <v>185</v>
      </c>
      <c r="C123">
        <v>676</v>
      </c>
    </row>
    <row r="124" spans="1:3">
      <c r="A124">
        <v>75</v>
      </c>
      <c r="B124" t="s">
        <v>250</v>
      </c>
      <c r="C124">
        <v>419</v>
      </c>
    </row>
    <row r="125" spans="1:3">
      <c r="A125">
        <v>155</v>
      </c>
      <c r="B125" t="s">
        <v>285</v>
      </c>
      <c r="C125">
        <v>111</v>
      </c>
    </row>
    <row r="126" spans="1:3">
      <c r="A126">
        <v>119</v>
      </c>
      <c r="B126" t="s">
        <v>239</v>
      </c>
      <c r="C126">
        <v>257</v>
      </c>
    </row>
    <row r="127" spans="1:3">
      <c r="A127">
        <v>186</v>
      </c>
      <c r="B127" t="s">
        <v>346</v>
      </c>
      <c r="C127">
        <v>29</v>
      </c>
    </row>
    <row r="128" spans="1:3">
      <c r="A128">
        <v>9</v>
      </c>
      <c r="B128" t="s">
        <v>178</v>
      </c>
      <c r="C128">
        <v>1170</v>
      </c>
    </row>
    <row r="129" spans="1:3">
      <c r="A129">
        <v>179</v>
      </c>
      <c r="B129" t="s">
        <v>326</v>
      </c>
      <c r="C129">
        <v>32</v>
      </c>
    </row>
    <row r="130" spans="1:3">
      <c r="A130">
        <v>117</v>
      </c>
      <c r="B130" t="s">
        <v>527</v>
      </c>
      <c r="C130">
        <v>271</v>
      </c>
    </row>
    <row r="131" spans="1:3">
      <c r="A131">
        <v>94</v>
      </c>
      <c r="B131" t="s">
        <v>273</v>
      </c>
      <c r="C131">
        <v>349</v>
      </c>
    </row>
    <row r="132" spans="1:3">
      <c r="A132">
        <v>158</v>
      </c>
      <c r="B132" t="s">
        <v>358</v>
      </c>
      <c r="C132">
        <v>96</v>
      </c>
    </row>
    <row r="133" spans="1:3">
      <c r="A133">
        <v>157</v>
      </c>
      <c r="B133" t="s">
        <v>324</v>
      </c>
      <c r="C133">
        <v>103</v>
      </c>
    </row>
    <row r="134" spans="1:3">
      <c r="A134">
        <v>19</v>
      </c>
      <c r="B134" t="s">
        <v>235</v>
      </c>
      <c r="C134">
        <v>879</v>
      </c>
    </row>
    <row r="135" spans="1:3">
      <c r="A135">
        <v>32</v>
      </c>
      <c r="B135" t="s">
        <v>256</v>
      </c>
      <c r="C135">
        <v>780</v>
      </c>
    </row>
    <row r="136" spans="1:3">
      <c r="A136">
        <v>29</v>
      </c>
      <c r="B136" t="s">
        <v>186</v>
      </c>
      <c r="C136">
        <v>827</v>
      </c>
    </row>
    <row r="137" spans="1:3">
      <c r="A137">
        <v>92</v>
      </c>
      <c r="B137" t="s">
        <v>228</v>
      </c>
      <c r="C137">
        <v>359</v>
      </c>
    </row>
    <row r="138" spans="1:3">
      <c r="A138">
        <v>163</v>
      </c>
      <c r="B138" t="s">
        <v>338</v>
      </c>
      <c r="C138">
        <v>85</v>
      </c>
    </row>
    <row r="139" spans="1:3">
      <c r="A139">
        <v>162</v>
      </c>
      <c r="B139" t="s">
        <v>354</v>
      </c>
      <c r="C139">
        <v>86</v>
      </c>
    </row>
    <row r="140" spans="1:3">
      <c r="A140">
        <v>64</v>
      </c>
      <c r="B140" t="s">
        <v>301</v>
      </c>
      <c r="C140">
        <v>494</v>
      </c>
    </row>
    <row r="141" spans="1:3">
      <c r="A141">
        <v>184</v>
      </c>
      <c r="B141" t="s">
        <v>342</v>
      </c>
      <c r="C141">
        <v>30</v>
      </c>
    </row>
    <row r="142" spans="1:3">
      <c r="A142">
        <v>21</v>
      </c>
      <c r="B142" t="s">
        <v>195</v>
      </c>
      <c r="C142">
        <v>873</v>
      </c>
    </row>
    <row r="143" spans="1:3">
      <c r="A143">
        <v>63</v>
      </c>
      <c r="B143" t="s">
        <v>242</v>
      </c>
      <c r="C143">
        <v>508</v>
      </c>
    </row>
    <row r="144" spans="1:3">
      <c r="A144">
        <v>181</v>
      </c>
      <c r="B144" t="s">
        <v>345</v>
      </c>
      <c r="C144">
        <v>31</v>
      </c>
    </row>
    <row r="145" spans="1:3">
      <c r="A145">
        <v>23</v>
      </c>
      <c r="B145" t="s">
        <v>201</v>
      </c>
      <c r="C145">
        <v>862</v>
      </c>
    </row>
    <row r="146" spans="1:3">
      <c r="A146">
        <v>8</v>
      </c>
      <c r="B146" t="s">
        <v>206</v>
      </c>
      <c r="C146">
        <v>1241</v>
      </c>
    </row>
    <row r="147" spans="1:3">
      <c r="A147">
        <v>196</v>
      </c>
      <c r="B147" t="s">
        <v>352</v>
      </c>
      <c r="C147">
        <v>7</v>
      </c>
    </row>
    <row r="148" spans="1:3">
      <c r="A148">
        <v>88</v>
      </c>
      <c r="B148" t="s">
        <v>230</v>
      </c>
      <c r="C148">
        <v>379</v>
      </c>
    </row>
    <row r="149" spans="1:3">
      <c r="A149">
        <v>36</v>
      </c>
      <c r="B149" t="s">
        <v>226</v>
      </c>
      <c r="C149">
        <v>731</v>
      </c>
    </row>
    <row r="150" spans="1:3">
      <c r="A150">
        <v>13</v>
      </c>
      <c r="B150" t="s">
        <v>184</v>
      </c>
      <c r="C150">
        <v>1088</v>
      </c>
    </row>
    <row r="151" spans="1:3">
      <c r="A151">
        <v>24</v>
      </c>
      <c r="B151" t="s">
        <v>210</v>
      </c>
      <c r="C151">
        <v>861</v>
      </c>
    </row>
    <row r="152" spans="1:3">
      <c r="A152">
        <v>109</v>
      </c>
      <c r="B152" t="s">
        <v>340</v>
      </c>
      <c r="C152">
        <v>302</v>
      </c>
    </row>
    <row r="153" spans="1:3">
      <c r="A153">
        <v>146</v>
      </c>
      <c r="B153" t="s">
        <v>334</v>
      </c>
      <c r="C153">
        <v>142</v>
      </c>
    </row>
    <row r="154" spans="1:3">
      <c r="A154">
        <v>197</v>
      </c>
      <c r="B154" t="s">
        <v>349</v>
      </c>
      <c r="C154">
        <v>6</v>
      </c>
    </row>
    <row r="155" spans="1:3">
      <c r="A155">
        <v>57</v>
      </c>
      <c r="B155" t="s">
        <v>200</v>
      </c>
      <c r="C155">
        <v>571</v>
      </c>
    </row>
    <row r="156" spans="1:3">
      <c r="A156">
        <v>14</v>
      </c>
      <c r="B156" t="s">
        <v>208</v>
      </c>
      <c r="C156">
        <v>990</v>
      </c>
    </row>
    <row r="157" spans="1:3">
      <c r="A157">
        <v>40</v>
      </c>
      <c r="B157" t="s">
        <v>265</v>
      </c>
      <c r="C157">
        <v>675</v>
      </c>
    </row>
    <row r="158" spans="1:3">
      <c r="A158">
        <v>27</v>
      </c>
      <c r="B158" t="s">
        <v>528</v>
      </c>
      <c r="C158">
        <v>844</v>
      </c>
    </row>
    <row r="159" spans="1:3">
      <c r="A159">
        <v>161</v>
      </c>
      <c r="B159" t="s">
        <v>351</v>
      </c>
      <c r="C159">
        <v>89</v>
      </c>
    </row>
    <row r="160" spans="1:3">
      <c r="A160">
        <v>159</v>
      </c>
      <c r="B160" t="s">
        <v>281</v>
      </c>
      <c r="C160">
        <v>94</v>
      </c>
    </row>
    <row r="161" spans="1:3">
      <c r="A161">
        <v>126</v>
      </c>
      <c r="B161" t="s">
        <v>251</v>
      </c>
      <c r="C161">
        <v>227</v>
      </c>
    </row>
    <row r="162" spans="1:3">
      <c r="A162">
        <v>54</v>
      </c>
      <c r="B162" t="s">
        <v>202</v>
      </c>
      <c r="C162">
        <v>578</v>
      </c>
    </row>
    <row r="163" spans="1:3">
      <c r="A163">
        <v>81</v>
      </c>
      <c r="B163" t="s">
        <v>258</v>
      </c>
      <c r="C163">
        <v>403</v>
      </c>
    </row>
    <row r="164" spans="1:3">
      <c r="A164">
        <v>122</v>
      </c>
      <c r="B164" t="s">
        <v>298</v>
      </c>
      <c r="C164">
        <v>250</v>
      </c>
    </row>
    <row r="165" spans="1:3">
      <c r="A165">
        <v>195</v>
      </c>
      <c r="B165" t="s">
        <v>360</v>
      </c>
      <c r="C165">
        <v>8</v>
      </c>
    </row>
    <row r="166" spans="1:3">
      <c r="A166">
        <v>78</v>
      </c>
      <c r="B166" t="s">
        <v>196</v>
      </c>
      <c r="C166">
        <v>411</v>
      </c>
    </row>
    <row r="167" spans="1:3">
      <c r="A167">
        <v>4</v>
      </c>
      <c r="B167" t="s">
        <v>179</v>
      </c>
      <c r="C167">
        <v>1349</v>
      </c>
    </row>
    <row r="168" spans="1:3">
      <c r="A168">
        <v>167</v>
      </c>
      <c r="B168" t="s">
        <v>304</v>
      </c>
      <c r="C168">
        <v>79</v>
      </c>
    </row>
    <row r="169" spans="1:3">
      <c r="A169">
        <v>151</v>
      </c>
      <c r="B169" t="s">
        <v>302</v>
      </c>
      <c r="C169">
        <v>124</v>
      </c>
    </row>
    <row r="170" spans="1:3">
      <c r="A170">
        <v>181</v>
      </c>
      <c r="B170" t="s">
        <v>309</v>
      </c>
      <c r="C170">
        <v>31</v>
      </c>
    </row>
    <row r="171" spans="1:3">
      <c r="A171">
        <v>130</v>
      </c>
      <c r="B171" t="s">
        <v>308</v>
      </c>
      <c r="C171">
        <v>209</v>
      </c>
    </row>
    <row r="172" spans="1:3">
      <c r="A172">
        <v>94</v>
      </c>
      <c r="B172" t="s">
        <v>284</v>
      </c>
      <c r="C172">
        <v>349</v>
      </c>
    </row>
    <row r="173" spans="1:3">
      <c r="A173">
        <v>152</v>
      </c>
      <c r="B173" t="s">
        <v>330</v>
      </c>
      <c r="C173">
        <v>118</v>
      </c>
    </row>
    <row r="174" spans="1:3">
      <c r="A174">
        <v>148</v>
      </c>
      <c r="B174" t="s">
        <v>319</v>
      </c>
      <c r="C174">
        <v>131</v>
      </c>
    </row>
    <row r="175" spans="1:3">
      <c r="A175">
        <v>22</v>
      </c>
      <c r="B175" t="s">
        <v>188</v>
      </c>
      <c r="C175">
        <v>864</v>
      </c>
    </row>
    <row r="176" spans="1:3">
      <c r="A176">
        <v>44</v>
      </c>
      <c r="B176" t="s">
        <v>253</v>
      </c>
      <c r="C176">
        <v>657</v>
      </c>
    </row>
    <row r="177" spans="1:3">
      <c r="A177">
        <v>104</v>
      </c>
      <c r="B177" t="s">
        <v>254</v>
      </c>
      <c r="C177">
        <v>329</v>
      </c>
    </row>
    <row r="178" spans="1:3">
      <c r="A178">
        <v>159</v>
      </c>
      <c r="B178" t="s">
        <v>293</v>
      </c>
      <c r="C178">
        <v>94</v>
      </c>
    </row>
    <row r="179" spans="1:3">
      <c r="A179">
        <v>141</v>
      </c>
      <c r="B179" t="s">
        <v>290</v>
      </c>
      <c r="C179">
        <v>168</v>
      </c>
    </row>
    <row r="180" spans="1:3">
      <c r="A180">
        <v>101</v>
      </c>
      <c r="B180" t="s">
        <v>288</v>
      </c>
      <c r="C180">
        <v>333</v>
      </c>
    </row>
    <row r="181" spans="1:3">
      <c r="A181">
        <v>107</v>
      </c>
      <c r="B181" t="s">
        <v>215</v>
      </c>
      <c r="C181">
        <v>312</v>
      </c>
    </row>
    <row r="182" spans="1:3">
      <c r="A182">
        <v>74</v>
      </c>
      <c r="B182" t="s">
        <v>238</v>
      </c>
      <c r="C182">
        <v>426</v>
      </c>
    </row>
    <row r="183" spans="1:3">
      <c r="A183">
        <v>170</v>
      </c>
      <c r="B183" t="s">
        <v>333</v>
      </c>
      <c r="C183">
        <v>77</v>
      </c>
    </row>
    <row r="184" spans="1:3">
      <c r="A184">
        <v>78</v>
      </c>
      <c r="B184" t="s">
        <v>221</v>
      </c>
      <c r="C184">
        <v>411</v>
      </c>
    </row>
    <row r="185" spans="1:3">
      <c r="A185">
        <v>46</v>
      </c>
      <c r="B185" t="s">
        <v>191</v>
      </c>
      <c r="C185">
        <v>624</v>
      </c>
    </row>
    <row r="186" spans="1:3">
      <c r="A186">
        <v>16</v>
      </c>
      <c r="B186" t="s">
        <v>227</v>
      </c>
      <c r="C186">
        <v>924</v>
      </c>
    </row>
    <row r="187" spans="1:3">
      <c r="A187">
        <v>128</v>
      </c>
      <c r="B187" t="s">
        <v>292</v>
      </c>
      <c r="C187">
        <v>222</v>
      </c>
    </row>
    <row r="188" spans="1:3">
      <c r="A188">
        <v>179</v>
      </c>
      <c r="B188" t="s">
        <v>522</v>
      </c>
      <c r="C188">
        <v>32</v>
      </c>
    </row>
    <row r="189" spans="1:3">
      <c r="A189">
        <v>97</v>
      </c>
      <c r="B189" t="s">
        <v>275</v>
      </c>
      <c r="C189">
        <v>346</v>
      </c>
    </row>
    <row r="190" spans="1:3">
      <c r="A190">
        <v>30</v>
      </c>
      <c r="B190" t="s">
        <v>217</v>
      </c>
      <c r="C190">
        <v>824</v>
      </c>
    </row>
    <row r="191" spans="1:3">
      <c r="A191">
        <v>99</v>
      </c>
      <c r="B191" t="s">
        <v>212</v>
      </c>
      <c r="C191">
        <v>341</v>
      </c>
    </row>
    <row r="192" spans="1:3">
      <c r="A192">
        <v>28</v>
      </c>
      <c r="B192" t="s">
        <v>246</v>
      </c>
      <c r="C192">
        <v>831</v>
      </c>
    </row>
    <row r="193" spans="1:3">
      <c r="A193">
        <v>20</v>
      </c>
      <c r="B193" t="s">
        <v>193</v>
      </c>
      <c r="C193">
        <v>876</v>
      </c>
    </row>
    <row r="194" spans="1:3">
      <c r="A194">
        <v>66</v>
      </c>
      <c r="B194" t="s">
        <v>236</v>
      </c>
      <c r="C194">
        <v>492</v>
      </c>
    </row>
    <row r="195" spans="1:3">
      <c r="A195">
        <v>139</v>
      </c>
      <c r="B195" t="s">
        <v>347</v>
      </c>
      <c r="C195">
        <v>175</v>
      </c>
    </row>
    <row r="196" spans="1:3">
      <c r="A196">
        <v>59</v>
      </c>
      <c r="B196" t="s">
        <v>299</v>
      </c>
      <c r="C196">
        <v>557</v>
      </c>
    </row>
    <row r="197" spans="1:3">
      <c r="A197">
        <v>123</v>
      </c>
      <c r="B197" t="s">
        <v>268</v>
      </c>
      <c r="C197">
        <v>232</v>
      </c>
    </row>
    <row r="198" spans="1:3">
      <c r="A198">
        <v>58</v>
      </c>
      <c r="B198" t="s">
        <v>267</v>
      </c>
      <c r="C198">
        <v>560</v>
      </c>
    </row>
    <row r="199" spans="1:3">
      <c r="A199">
        <v>143</v>
      </c>
      <c r="B199" t="s">
        <v>316</v>
      </c>
      <c r="C199">
        <v>155</v>
      </c>
    </row>
    <row r="200" spans="1:3">
      <c r="A200">
        <v>67</v>
      </c>
      <c r="B200" t="s">
        <v>199</v>
      </c>
      <c r="C200">
        <v>474</v>
      </c>
    </row>
    <row r="201" spans="1:3">
      <c r="A201">
        <v>83</v>
      </c>
      <c r="B201" t="s">
        <v>244</v>
      </c>
      <c r="C201">
        <v>389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1"/>
  <sheetViews>
    <sheetView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184</v>
      </c>
      <c r="B2" t="s">
        <v>526</v>
      </c>
      <c r="C2">
        <v>44</v>
      </c>
    </row>
    <row r="3" spans="1:6">
      <c r="A3">
        <v>78</v>
      </c>
      <c r="B3" t="s">
        <v>276</v>
      </c>
      <c r="C3">
        <v>424</v>
      </c>
    </row>
    <row r="4" spans="1:6">
      <c r="A4">
        <v>64</v>
      </c>
      <c r="B4" t="s">
        <v>241</v>
      </c>
      <c r="C4">
        <v>501</v>
      </c>
    </row>
    <row r="5" spans="1:6">
      <c r="A5">
        <v>195</v>
      </c>
      <c r="B5" t="s">
        <v>341</v>
      </c>
      <c r="C5">
        <v>20</v>
      </c>
    </row>
    <row r="6" spans="1:6">
      <c r="A6">
        <v>67</v>
      </c>
      <c r="B6" t="s">
        <v>220</v>
      </c>
      <c r="C6">
        <v>492</v>
      </c>
    </row>
    <row r="7" spans="1:6">
      <c r="A7">
        <v>127</v>
      </c>
      <c r="B7" t="s">
        <v>307</v>
      </c>
      <c r="C7">
        <v>242</v>
      </c>
    </row>
    <row r="8" spans="1:6">
      <c r="A8">
        <v>6</v>
      </c>
      <c r="B8" t="s">
        <v>183</v>
      </c>
      <c r="C8">
        <v>1180</v>
      </c>
    </row>
    <row r="9" spans="1:6">
      <c r="A9">
        <v>112</v>
      </c>
      <c r="B9" t="s">
        <v>270</v>
      </c>
      <c r="C9">
        <v>313</v>
      </c>
    </row>
    <row r="10" spans="1:6">
      <c r="A10">
        <v>194</v>
      </c>
      <c r="B10" t="s">
        <v>350</v>
      </c>
      <c r="C10">
        <v>22</v>
      </c>
    </row>
    <row r="11" spans="1:6">
      <c r="A11">
        <v>29</v>
      </c>
      <c r="B11" t="s">
        <v>209</v>
      </c>
      <c r="C11">
        <v>777</v>
      </c>
    </row>
    <row r="12" spans="1:6">
      <c r="A12">
        <v>92</v>
      </c>
      <c r="B12" t="s">
        <v>192</v>
      </c>
      <c r="C12">
        <v>388</v>
      </c>
    </row>
    <row r="13" spans="1:6">
      <c r="A13">
        <v>134</v>
      </c>
      <c r="B13" t="s">
        <v>269</v>
      </c>
      <c r="C13">
        <v>209</v>
      </c>
    </row>
    <row r="14" spans="1:6">
      <c r="A14">
        <v>169</v>
      </c>
      <c r="B14" t="s">
        <v>520</v>
      </c>
      <c r="C14">
        <v>74</v>
      </c>
    </row>
    <row r="15" spans="1:6">
      <c r="A15">
        <v>89</v>
      </c>
      <c r="B15" t="s">
        <v>289</v>
      </c>
      <c r="C15">
        <v>407</v>
      </c>
    </row>
    <row r="16" spans="1:6">
      <c r="A16">
        <v>175</v>
      </c>
      <c r="B16" t="s">
        <v>327</v>
      </c>
      <c r="C16">
        <v>68</v>
      </c>
    </row>
    <row r="17" spans="1:3">
      <c r="A17">
        <v>125</v>
      </c>
      <c r="B17" t="s">
        <v>291</v>
      </c>
      <c r="C17">
        <v>248</v>
      </c>
    </row>
    <row r="18" spans="1:3">
      <c r="A18">
        <v>81</v>
      </c>
      <c r="B18" t="s">
        <v>274</v>
      </c>
      <c r="C18">
        <v>420</v>
      </c>
    </row>
    <row r="19" spans="1:3">
      <c r="A19">
        <v>54</v>
      </c>
      <c r="B19" t="s">
        <v>205</v>
      </c>
      <c r="C19">
        <v>548</v>
      </c>
    </row>
    <row r="20" spans="1:3">
      <c r="A20">
        <v>173</v>
      </c>
      <c r="B20" t="s">
        <v>356</v>
      </c>
      <c r="C20">
        <v>71</v>
      </c>
    </row>
    <row r="21" spans="1:3">
      <c r="A21">
        <v>99</v>
      </c>
      <c r="B21" t="s">
        <v>297</v>
      </c>
      <c r="C21">
        <v>362</v>
      </c>
    </row>
    <row r="22" spans="1:3">
      <c r="A22">
        <v>131</v>
      </c>
      <c r="B22" t="s">
        <v>355</v>
      </c>
      <c r="C22">
        <v>229</v>
      </c>
    </row>
    <row r="23" spans="1:3">
      <c r="A23">
        <v>189</v>
      </c>
      <c r="B23" t="s">
        <v>525</v>
      </c>
      <c r="C23">
        <v>33</v>
      </c>
    </row>
    <row r="24" spans="1:3">
      <c r="A24">
        <v>58</v>
      </c>
      <c r="B24" t="s">
        <v>231</v>
      </c>
      <c r="C24">
        <v>528</v>
      </c>
    </row>
    <row r="25" spans="1:3">
      <c r="A25">
        <v>61</v>
      </c>
      <c r="B25" t="s">
        <v>266</v>
      </c>
      <c r="C25">
        <v>517</v>
      </c>
    </row>
    <row r="26" spans="1:3">
      <c r="A26">
        <v>117</v>
      </c>
      <c r="B26" t="s">
        <v>325</v>
      </c>
      <c r="C26">
        <v>283</v>
      </c>
    </row>
    <row r="27" spans="1:3">
      <c r="A27">
        <v>5</v>
      </c>
      <c r="B27" t="s">
        <v>181</v>
      </c>
      <c r="C27">
        <v>1246</v>
      </c>
    </row>
    <row r="28" spans="1:3">
      <c r="A28">
        <v>181</v>
      </c>
      <c r="B28" t="s">
        <v>357</v>
      </c>
      <c r="C28">
        <v>50</v>
      </c>
    </row>
    <row r="29" spans="1:3">
      <c r="A29">
        <v>182</v>
      </c>
      <c r="B29" t="s">
        <v>353</v>
      </c>
      <c r="C29">
        <v>45</v>
      </c>
    </row>
    <row r="30" spans="1:3">
      <c r="A30">
        <v>28</v>
      </c>
      <c r="B30" t="s">
        <v>219</v>
      </c>
      <c r="C30">
        <v>782</v>
      </c>
    </row>
    <row r="31" spans="1:3">
      <c r="A31">
        <v>62</v>
      </c>
      <c r="B31" t="s">
        <v>245</v>
      </c>
      <c r="C31">
        <v>512</v>
      </c>
    </row>
    <row r="32" spans="1:3">
      <c r="A32">
        <v>128</v>
      </c>
      <c r="B32" t="s">
        <v>311</v>
      </c>
      <c r="C32">
        <v>236</v>
      </c>
    </row>
    <row r="33" spans="1:3">
      <c r="A33">
        <v>179</v>
      </c>
      <c r="B33" t="s">
        <v>332</v>
      </c>
      <c r="C33">
        <v>56</v>
      </c>
    </row>
    <row r="34" spans="1:3">
      <c r="A34">
        <v>14</v>
      </c>
      <c r="B34" t="s">
        <v>211</v>
      </c>
      <c r="C34">
        <v>989</v>
      </c>
    </row>
    <row r="35" spans="1:3">
      <c r="A35">
        <v>86</v>
      </c>
      <c r="B35" t="s">
        <v>271</v>
      </c>
      <c r="C35">
        <v>410</v>
      </c>
    </row>
    <row r="36" spans="1:3">
      <c r="A36">
        <v>107</v>
      </c>
      <c r="B36" t="s">
        <v>337</v>
      </c>
      <c r="C36">
        <v>332</v>
      </c>
    </row>
    <row r="37" spans="1:3">
      <c r="A37">
        <v>171</v>
      </c>
      <c r="B37" t="s">
        <v>323</v>
      </c>
      <c r="C37">
        <v>73</v>
      </c>
    </row>
    <row r="38" spans="1:3">
      <c r="A38">
        <v>200</v>
      </c>
      <c r="B38" t="s">
        <v>362</v>
      </c>
      <c r="C38">
        <v>6</v>
      </c>
    </row>
    <row r="39" spans="1:3">
      <c r="A39">
        <v>118</v>
      </c>
      <c r="B39" t="s">
        <v>348</v>
      </c>
      <c r="C39">
        <v>260</v>
      </c>
    </row>
    <row r="40" spans="1:3">
      <c r="A40">
        <v>30</v>
      </c>
      <c r="B40" t="s">
        <v>187</v>
      </c>
      <c r="C40">
        <v>757</v>
      </c>
    </row>
    <row r="41" spans="1:3">
      <c r="A41">
        <v>104</v>
      </c>
      <c r="B41" t="s">
        <v>207</v>
      </c>
      <c r="C41">
        <v>340</v>
      </c>
    </row>
    <row r="42" spans="1:3">
      <c r="A42">
        <v>166</v>
      </c>
      <c r="B42" t="s">
        <v>339</v>
      </c>
      <c r="C42">
        <v>85</v>
      </c>
    </row>
    <row r="43" spans="1:3">
      <c r="A43">
        <v>49</v>
      </c>
      <c r="B43" t="s">
        <v>204</v>
      </c>
      <c r="C43">
        <v>597</v>
      </c>
    </row>
    <row r="44" spans="1:3">
      <c r="A44">
        <v>199</v>
      </c>
      <c r="B44" t="s">
        <v>529</v>
      </c>
      <c r="C44">
        <v>8</v>
      </c>
    </row>
    <row r="45" spans="1:3">
      <c r="A45">
        <v>70</v>
      </c>
      <c r="B45" t="s">
        <v>282</v>
      </c>
      <c r="C45">
        <v>484</v>
      </c>
    </row>
    <row r="46" spans="1:3">
      <c r="A46">
        <v>86</v>
      </c>
      <c r="B46" t="s">
        <v>519</v>
      </c>
      <c r="C46">
        <v>410</v>
      </c>
    </row>
    <row r="47" spans="1:3">
      <c r="A47">
        <v>47</v>
      </c>
      <c r="B47" t="s">
        <v>237</v>
      </c>
      <c r="C47">
        <v>606</v>
      </c>
    </row>
    <row r="48" spans="1:3">
      <c r="A48">
        <v>27</v>
      </c>
      <c r="B48" t="s">
        <v>214</v>
      </c>
      <c r="C48">
        <v>785</v>
      </c>
    </row>
    <row r="49" spans="1:3">
      <c r="A49">
        <v>7</v>
      </c>
      <c r="B49" t="s">
        <v>172</v>
      </c>
      <c r="C49">
        <v>1142</v>
      </c>
    </row>
    <row r="50" spans="1:3">
      <c r="A50">
        <v>77</v>
      </c>
      <c r="B50" t="s">
        <v>277</v>
      </c>
      <c r="C50">
        <v>425</v>
      </c>
    </row>
    <row r="51" spans="1:3">
      <c r="A51">
        <v>94</v>
      </c>
      <c r="B51" t="s">
        <v>248</v>
      </c>
      <c r="C51">
        <v>376</v>
      </c>
    </row>
    <row r="52" spans="1:3">
      <c r="A52">
        <v>11</v>
      </c>
      <c r="B52" t="s">
        <v>175</v>
      </c>
      <c r="C52">
        <v>1007</v>
      </c>
    </row>
    <row r="53" spans="1:3">
      <c r="A53">
        <v>36</v>
      </c>
      <c r="B53" t="s">
        <v>189</v>
      </c>
      <c r="C53">
        <v>716</v>
      </c>
    </row>
    <row r="54" spans="1:3">
      <c r="A54">
        <v>186</v>
      </c>
      <c r="B54" t="s">
        <v>361</v>
      </c>
      <c r="C54">
        <v>41</v>
      </c>
    </row>
    <row r="55" spans="1:3">
      <c r="A55">
        <v>192</v>
      </c>
      <c r="B55" t="s">
        <v>303</v>
      </c>
      <c r="C55">
        <v>25</v>
      </c>
    </row>
    <row r="56" spans="1:3">
      <c r="A56">
        <v>187</v>
      </c>
      <c r="B56" t="s">
        <v>322</v>
      </c>
      <c r="C56">
        <v>40</v>
      </c>
    </row>
    <row r="57" spans="1:3">
      <c r="A57">
        <v>39</v>
      </c>
      <c r="B57" t="s">
        <v>233</v>
      </c>
      <c r="C57">
        <v>697</v>
      </c>
    </row>
    <row r="58" spans="1:3">
      <c r="A58">
        <v>15</v>
      </c>
      <c r="B58" t="s">
        <v>198</v>
      </c>
      <c r="C58">
        <v>974</v>
      </c>
    </row>
    <row r="59" spans="1:3">
      <c r="A59">
        <v>110</v>
      </c>
      <c r="B59" t="s">
        <v>262</v>
      </c>
      <c r="C59">
        <v>315</v>
      </c>
    </row>
    <row r="60" spans="1:3">
      <c r="A60">
        <v>8</v>
      </c>
      <c r="B60" t="s">
        <v>176</v>
      </c>
      <c r="C60">
        <v>1115</v>
      </c>
    </row>
    <row r="61" spans="1:3">
      <c r="A61">
        <v>122</v>
      </c>
      <c r="B61" t="s">
        <v>365</v>
      </c>
      <c r="C61">
        <v>257</v>
      </c>
    </row>
    <row r="62" spans="1:3">
      <c r="A62">
        <v>160</v>
      </c>
      <c r="B62" t="s">
        <v>359</v>
      </c>
      <c r="C62">
        <v>108</v>
      </c>
    </row>
    <row r="63" spans="1:3">
      <c r="A63">
        <v>118</v>
      </c>
      <c r="B63" t="s">
        <v>260</v>
      </c>
      <c r="C63">
        <v>260</v>
      </c>
    </row>
    <row r="64" spans="1:3">
      <c r="A64">
        <v>102</v>
      </c>
      <c r="B64" t="s">
        <v>315</v>
      </c>
      <c r="C64">
        <v>348</v>
      </c>
    </row>
    <row r="65" spans="1:3">
      <c r="A65">
        <v>185</v>
      </c>
      <c r="B65" t="s">
        <v>295</v>
      </c>
      <c r="C65">
        <v>42</v>
      </c>
    </row>
    <row r="66" spans="1:3">
      <c r="A66">
        <v>106</v>
      </c>
      <c r="B66" t="s">
        <v>294</v>
      </c>
      <c r="C66">
        <v>333</v>
      </c>
    </row>
    <row r="67" spans="1:3">
      <c r="A67">
        <v>55</v>
      </c>
      <c r="B67" t="s">
        <v>225</v>
      </c>
      <c r="C67">
        <v>535</v>
      </c>
    </row>
    <row r="68" spans="1:3">
      <c r="A68">
        <v>11</v>
      </c>
      <c r="B68" t="s">
        <v>182</v>
      </c>
      <c r="C68">
        <v>1007</v>
      </c>
    </row>
    <row r="69" spans="1:3">
      <c r="A69">
        <v>56</v>
      </c>
      <c r="B69" t="s">
        <v>229</v>
      </c>
      <c r="C69">
        <v>533</v>
      </c>
    </row>
    <row r="70" spans="1:3">
      <c r="A70">
        <v>62</v>
      </c>
      <c r="B70" t="s">
        <v>252</v>
      </c>
      <c r="C70">
        <v>512</v>
      </c>
    </row>
    <row r="71" spans="1:3">
      <c r="A71">
        <v>75</v>
      </c>
      <c r="B71" t="s">
        <v>305</v>
      </c>
      <c r="C71">
        <v>446</v>
      </c>
    </row>
    <row r="72" spans="1:3">
      <c r="A72">
        <v>108</v>
      </c>
      <c r="B72" t="s">
        <v>222</v>
      </c>
      <c r="C72">
        <v>328</v>
      </c>
    </row>
    <row r="73" spans="1:3">
      <c r="A73">
        <v>2</v>
      </c>
      <c r="B73" t="s">
        <v>171</v>
      </c>
      <c r="C73">
        <v>1389</v>
      </c>
    </row>
    <row r="74" spans="1:3">
      <c r="A74">
        <v>25</v>
      </c>
      <c r="B74" t="s">
        <v>218</v>
      </c>
      <c r="C74">
        <v>813</v>
      </c>
    </row>
    <row r="75" spans="1:3">
      <c r="A75">
        <v>20</v>
      </c>
      <c r="B75" t="s">
        <v>223</v>
      </c>
      <c r="C75">
        <v>872</v>
      </c>
    </row>
    <row r="76" spans="1:3">
      <c r="A76">
        <v>123</v>
      </c>
      <c r="B76" t="s">
        <v>287</v>
      </c>
      <c r="C76">
        <v>253</v>
      </c>
    </row>
    <row r="77" spans="1:3">
      <c r="A77">
        <v>109</v>
      </c>
      <c r="B77" t="s">
        <v>243</v>
      </c>
      <c r="C77">
        <v>325</v>
      </c>
    </row>
    <row r="78" spans="1:3">
      <c r="A78">
        <v>38</v>
      </c>
      <c r="B78" t="s">
        <v>249</v>
      </c>
      <c r="C78">
        <v>710</v>
      </c>
    </row>
    <row r="79" spans="1:3">
      <c r="A79">
        <v>188</v>
      </c>
      <c r="B79" t="s">
        <v>335</v>
      </c>
      <c r="C79">
        <v>38</v>
      </c>
    </row>
    <row r="80" spans="1:3">
      <c r="A80">
        <v>129</v>
      </c>
      <c r="B80" t="s">
        <v>331</v>
      </c>
      <c r="C80">
        <v>231</v>
      </c>
    </row>
    <row r="81" spans="1:3">
      <c r="A81">
        <v>100</v>
      </c>
      <c r="B81" t="s">
        <v>279</v>
      </c>
      <c r="C81">
        <v>357</v>
      </c>
    </row>
    <row r="82" spans="1:3">
      <c r="A82">
        <v>40</v>
      </c>
      <c r="B82" t="s">
        <v>261</v>
      </c>
      <c r="C82">
        <v>689</v>
      </c>
    </row>
    <row r="83" spans="1:3">
      <c r="A83">
        <v>152</v>
      </c>
      <c r="B83" t="s">
        <v>306</v>
      </c>
      <c r="C83">
        <v>139</v>
      </c>
    </row>
    <row r="84" spans="1:3">
      <c r="A84">
        <v>47</v>
      </c>
      <c r="B84" t="s">
        <v>216</v>
      </c>
      <c r="C84">
        <v>606</v>
      </c>
    </row>
    <row r="85" spans="1:3">
      <c r="A85">
        <v>80</v>
      </c>
      <c r="B85" t="s">
        <v>234</v>
      </c>
      <c r="C85">
        <v>421</v>
      </c>
    </row>
    <row r="86" spans="1:3">
      <c r="A86">
        <v>142</v>
      </c>
      <c r="B86" t="s">
        <v>280</v>
      </c>
      <c r="C86">
        <v>168</v>
      </c>
    </row>
    <row r="87" spans="1:3">
      <c r="A87">
        <v>144</v>
      </c>
      <c r="B87" t="s">
        <v>257</v>
      </c>
      <c r="C87">
        <v>167</v>
      </c>
    </row>
    <row r="88" spans="1:3">
      <c r="A88">
        <v>46</v>
      </c>
      <c r="B88" t="s">
        <v>197</v>
      </c>
      <c r="C88">
        <v>613</v>
      </c>
    </row>
    <row r="89" spans="1:3">
      <c r="A89">
        <v>85</v>
      </c>
      <c r="B89" t="s">
        <v>264</v>
      </c>
      <c r="C89">
        <v>412</v>
      </c>
    </row>
    <row r="90" spans="1:3">
      <c r="A90">
        <v>19</v>
      </c>
      <c r="B90" t="s">
        <v>213</v>
      </c>
      <c r="C90">
        <v>877</v>
      </c>
    </row>
    <row r="91" spans="1:3">
      <c r="A91">
        <v>4</v>
      </c>
      <c r="B91" t="s">
        <v>174</v>
      </c>
      <c r="C91">
        <v>1326</v>
      </c>
    </row>
    <row r="92" spans="1:3">
      <c r="A92">
        <v>66</v>
      </c>
      <c r="B92" t="s">
        <v>203</v>
      </c>
      <c r="C92">
        <v>494</v>
      </c>
    </row>
    <row r="93" spans="1:3">
      <c r="A93">
        <v>34</v>
      </c>
      <c r="B93" t="s">
        <v>190</v>
      </c>
      <c r="C93">
        <v>734</v>
      </c>
    </row>
    <row r="94" spans="1:3">
      <c r="A94">
        <v>126</v>
      </c>
      <c r="B94" t="s">
        <v>296</v>
      </c>
      <c r="C94">
        <v>244</v>
      </c>
    </row>
    <row r="95" spans="1:3">
      <c r="A95">
        <v>133</v>
      </c>
      <c r="B95" t="s">
        <v>272</v>
      </c>
      <c r="C95">
        <v>210</v>
      </c>
    </row>
    <row r="96" spans="1:3">
      <c r="A96">
        <v>84</v>
      </c>
      <c r="B96" t="s">
        <v>263</v>
      </c>
      <c r="C96">
        <v>413</v>
      </c>
    </row>
    <row r="97" spans="1:3">
      <c r="A97">
        <v>116</v>
      </c>
      <c r="B97" t="s">
        <v>328</v>
      </c>
      <c r="C97">
        <v>287</v>
      </c>
    </row>
    <row r="98" spans="1:3">
      <c r="A98">
        <v>42</v>
      </c>
      <c r="B98" t="s">
        <v>180</v>
      </c>
      <c r="C98">
        <v>628</v>
      </c>
    </row>
    <row r="99" spans="1:3">
      <c r="A99">
        <v>118</v>
      </c>
      <c r="B99" t="s">
        <v>194</v>
      </c>
      <c r="C99">
        <v>260</v>
      </c>
    </row>
    <row r="100" spans="1:3">
      <c r="A100">
        <v>159</v>
      </c>
      <c r="B100" t="s">
        <v>321</v>
      </c>
      <c r="C100">
        <v>112</v>
      </c>
    </row>
    <row r="101" spans="1:3">
      <c r="A101">
        <v>168</v>
      </c>
      <c r="B101" t="s">
        <v>314</v>
      </c>
      <c r="C101">
        <v>80</v>
      </c>
    </row>
    <row r="102" spans="1:3">
      <c r="A102">
        <v>70</v>
      </c>
      <c r="B102" t="s">
        <v>247</v>
      </c>
      <c r="C102">
        <v>484</v>
      </c>
    </row>
    <row r="103" spans="1:3">
      <c r="A103">
        <v>145</v>
      </c>
      <c r="B103" t="s">
        <v>255</v>
      </c>
      <c r="C103">
        <v>163</v>
      </c>
    </row>
    <row r="104" spans="1:3">
      <c r="A104">
        <v>161</v>
      </c>
      <c r="B104" t="s">
        <v>310</v>
      </c>
      <c r="C104">
        <v>106</v>
      </c>
    </row>
    <row r="105" spans="1:3">
      <c r="A105">
        <v>139</v>
      </c>
      <c r="B105" t="s">
        <v>278</v>
      </c>
      <c r="C105">
        <v>179</v>
      </c>
    </row>
    <row r="106" spans="1:3">
      <c r="A106">
        <v>78</v>
      </c>
      <c r="B106" t="s">
        <v>317</v>
      </c>
      <c r="C106">
        <v>424</v>
      </c>
    </row>
    <row r="107" spans="1:3">
      <c r="A107">
        <v>151</v>
      </c>
      <c r="B107" t="s">
        <v>329</v>
      </c>
      <c r="C107">
        <v>147</v>
      </c>
    </row>
    <row r="108" spans="1:3">
      <c r="A108">
        <v>50</v>
      </c>
      <c r="B108" t="s">
        <v>224</v>
      </c>
      <c r="C108">
        <v>583</v>
      </c>
    </row>
    <row r="109" spans="1:3">
      <c r="A109">
        <v>121</v>
      </c>
      <c r="B109" t="s">
        <v>313</v>
      </c>
      <c r="C109">
        <v>259</v>
      </c>
    </row>
    <row r="110" spans="1:3">
      <c r="A110">
        <v>197</v>
      </c>
      <c r="B110" t="s">
        <v>344</v>
      </c>
      <c r="C110">
        <v>10</v>
      </c>
    </row>
    <row r="111" spans="1:3">
      <c r="A111">
        <v>135</v>
      </c>
      <c r="B111" t="s">
        <v>320</v>
      </c>
      <c r="C111">
        <v>207</v>
      </c>
    </row>
    <row r="112" spans="1:3">
      <c r="A112">
        <v>103</v>
      </c>
      <c r="B112" t="s">
        <v>259</v>
      </c>
      <c r="C112">
        <v>342</v>
      </c>
    </row>
    <row r="113" spans="1:3">
      <c r="A113">
        <v>158</v>
      </c>
      <c r="B113" t="s">
        <v>283</v>
      </c>
      <c r="C113">
        <v>114</v>
      </c>
    </row>
    <row r="114" spans="1:3">
      <c r="A114">
        <v>157</v>
      </c>
      <c r="B114" t="s">
        <v>336</v>
      </c>
      <c r="C114">
        <v>126</v>
      </c>
    </row>
    <row r="115" spans="1:3">
      <c r="A115">
        <v>43</v>
      </c>
      <c r="B115" t="s">
        <v>240</v>
      </c>
      <c r="C115">
        <v>626</v>
      </c>
    </row>
    <row r="116" spans="1:3">
      <c r="A116">
        <v>148</v>
      </c>
      <c r="B116" t="s">
        <v>300</v>
      </c>
      <c r="C116">
        <v>151</v>
      </c>
    </row>
    <row r="117" spans="1:3">
      <c r="A117">
        <v>149</v>
      </c>
      <c r="B117" t="s">
        <v>312</v>
      </c>
      <c r="C117">
        <v>149</v>
      </c>
    </row>
    <row r="118" spans="1:3">
      <c r="A118">
        <v>169</v>
      </c>
      <c r="B118" t="s">
        <v>318</v>
      </c>
      <c r="C118">
        <v>74</v>
      </c>
    </row>
    <row r="119" spans="1:3">
      <c r="A119">
        <v>26</v>
      </c>
      <c r="B119" t="s">
        <v>177</v>
      </c>
      <c r="C119">
        <v>811</v>
      </c>
    </row>
    <row r="120" spans="1:3">
      <c r="A120">
        <v>97</v>
      </c>
      <c r="B120" t="s">
        <v>286</v>
      </c>
      <c r="C120">
        <v>373</v>
      </c>
    </row>
    <row r="121" spans="1:3">
      <c r="A121">
        <v>193</v>
      </c>
      <c r="B121" t="s">
        <v>366</v>
      </c>
      <c r="C121">
        <v>24</v>
      </c>
    </row>
    <row r="122" spans="1:3">
      <c r="A122">
        <v>113</v>
      </c>
      <c r="B122" t="s">
        <v>531</v>
      </c>
      <c r="C122">
        <v>310</v>
      </c>
    </row>
    <row r="123" spans="1:3">
      <c r="A123">
        <v>41</v>
      </c>
      <c r="B123" t="s">
        <v>185</v>
      </c>
      <c r="C123">
        <v>640</v>
      </c>
    </row>
    <row r="124" spans="1:3">
      <c r="A124">
        <v>98</v>
      </c>
      <c r="B124" t="s">
        <v>250</v>
      </c>
      <c r="C124">
        <v>372</v>
      </c>
    </row>
    <row r="125" spans="1:3">
      <c r="A125">
        <v>156</v>
      </c>
      <c r="B125" t="s">
        <v>285</v>
      </c>
      <c r="C125">
        <v>127</v>
      </c>
    </row>
    <row r="126" spans="1:3">
      <c r="A126">
        <v>115</v>
      </c>
      <c r="B126" t="s">
        <v>239</v>
      </c>
      <c r="C126">
        <v>296</v>
      </c>
    </row>
    <row r="127" spans="1:3">
      <c r="A127">
        <v>174</v>
      </c>
      <c r="B127" t="s">
        <v>346</v>
      </c>
      <c r="C127">
        <v>70</v>
      </c>
    </row>
    <row r="128" spans="1:3">
      <c r="A128">
        <v>3</v>
      </c>
      <c r="B128" t="s">
        <v>178</v>
      </c>
      <c r="C128">
        <v>1338</v>
      </c>
    </row>
    <row r="129" spans="1:3">
      <c r="A129">
        <v>154</v>
      </c>
      <c r="B129" t="s">
        <v>326</v>
      </c>
      <c r="C129">
        <v>128</v>
      </c>
    </row>
    <row r="130" spans="1:3">
      <c r="A130">
        <v>131</v>
      </c>
      <c r="B130" t="s">
        <v>527</v>
      </c>
      <c r="C130">
        <v>229</v>
      </c>
    </row>
    <row r="131" spans="1:3">
      <c r="A131">
        <v>82</v>
      </c>
      <c r="B131" t="s">
        <v>273</v>
      </c>
      <c r="C131">
        <v>419</v>
      </c>
    </row>
    <row r="132" spans="1:3">
      <c r="A132">
        <v>182</v>
      </c>
      <c r="B132" t="s">
        <v>358</v>
      </c>
      <c r="C132">
        <v>45</v>
      </c>
    </row>
    <row r="133" spans="1:3">
      <c r="A133">
        <v>142</v>
      </c>
      <c r="B133" t="s">
        <v>324</v>
      </c>
      <c r="C133">
        <v>168</v>
      </c>
    </row>
    <row r="134" spans="1:3">
      <c r="A134">
        <v>17</v>
      </c>
      <c r="B134" t="s">
        <v>235</v>
      </c>
      <c r="C134">
        <v>891</v>
      </c>
    </row>
    <row r="135" spans="1:3">
      <c r="A135">
        <v>52</v>
      </c>
      <c r="B135" t="s">
        <v>256</v>
      </c>
      <c r="C135">
        <v>580</v>
      </c>
    </row>
    <row r="136" spans="1:3">
      <c r="A136">
        <v>59</v>
      </c>
      <c r="B136" t="s">
        <v>186</v>
      </c>
      <c r="C136">
        <v>526</v>
      </c>
    </row>
    <row r="137" spans="1:3">
      <c r="A137">
        <v>94</v>
      </c>
      <c r="B137" t="s">
        <v>228</v>
      </c>
      <c r="C137">
        <v>376</v>
      </c>
    </row>
    <row r="138" spans="1:3">
      <c r="A138">
        <v>165</v>
      </c>
      <c r="B138" t="s">
        <v>338</v>
      </c>
      <c r="C138">
        <v>89</v>
      </c>
    </row>
    <row r="139" spans="1:3">
      <c r="A139">
        <v>180</v>
      </c>
      <c r="B139" t="s">
        <v>354</v>
      </c>
      <c r="C139">
        <v>52</v>
      </c>
    </row>
    <row r="140" spans="1:3">
      <c r="A140">
        <v>83</v>
      </c>
      <c r="B140" t="s">
        <v>301</v>
      </c>
      <c r="C140">
        <v>417</v>
      </c>
    </row>
    <row r="141" spans="1:3">
      <c r="A141">
        <v>18</v>
      </c>
      <c r="B141" t="s">
        <v>195</v>
      </c>
      <c r="C141">
        <v>889</v>
      </c>
    </row>
    <row r="142" spans="1:3">
      <c r="A142">
        <v>72</v>
      </c>
      <c r="B142" t="s">
        <v>242</v>
      </c>
      <c r="C142">
        <v>462</v>
      </c>
    </row>
    <row r="143" spans="1:3">
      <c r="A143">
        <v>162</v>
      </c>
      <c r="B143" t="s">
        <v>345</v>
      </c>
      <c r="C143">
        <v>102</v>
      </c>
    </row>
    <row r="144" spans="1:3">
      <c r="A144">
        <v>31</v>
      </c>
      <c r="B144" t="s">
        <v>201</v>
      </c>
      <c r="C144">
        <v>748</v>
      </c>
    </row>
    <row r="145" spans="1:3">
      <c r="A145">
        <v>11</v>
      </c>
      <c r="B145" t="s">
        <v>206</v>
      </c>
      <c r="C145">
        <v>1007</v>
      </c>
    </row>
    <row r="146" spans="1:3">
      <c r="A146">
        <v>141</v>
      </c>
      <c r="B146" t="s">
        <v>352</v>
      </c>
      <c r="C146">
        <v>173</v>
      </c>
    </row>
    <row r="147" spans="1:3">
      <c r="A147">
        <v>86</v>
      </c>
      <c r="B147" t="s">
        <v>230</v>
      </c>
      <c r="C147">
        <v>410</v>
      </c>
    </row>
    <row r="148" spans="1:3">
      <c r="A148">
        <v>37</v>
      </c>
      <c r="B148" t="s">
        <v>226</v>
      </c>
      <c r="C148">
        <v>711</v>
      </c>
    </row>
    <row r="149" spans="1:3">
      <c r="A149">
        <v>21</v>
      </c>
      <c r="B149" t="s">
        <v>184</v>
      </c>
      <c r="C149">
        <v>858</v>
      </c>
    </row>
    <row r="150" spans="1:3">
      <c r="A150">
        <v>9</v>
      </c>
      <c r="B150" t="s">
        <v>210</v>
      </c>
      <c r="C150">
        <v>1103</v>
      </c>
    </row>
    <row r="151" spans="1:3">
      <c r="A151">
        <v>91</v>
      </c>
      <c r="B151" t="s">
        <v>340</v>
      </c>
      <c r="C151">
        <v>391</v>
      </c>
    </row>
    <row r="152" spans="1:3">
      <c r="A152">
        <v>176</v>
      </c>
      <c r="B152" t="s">
        <v>334</v>
      </c>
      <c r="C152">
        <v>64</v>
      </c>
    </row>
    <row r="153" spans="1:3">
      <c r="A153">
        <v>53</v>
      </c>
      <c r="B153" t="s">
        <v>200</v>
      </c>
      <c r="C153">
        <v>559</v>
      </c>
    </row>
    <row r="154" spans="1:3">
      <c r="A154">
        <v>33</v>
      </c>
      <c r="B154" t="s">
        <v>208</v>
      </c>
      <c r="C154">
        <v>739</v>
      </c>
    </row>
    <row r="155" spans="1:3">
      <c r="A155">
        <v>50</v>
      </c>
      <c r="B155" t="s">
        <v>265</v>
      </c>
      <c r="C155">
        <v>583</v>
      </c>
    </row>
    <row r="156" spans="1:3">
      <c r="A156">
        <v>35</v>
      </c>
      <c r="B156" t="s">
        <v>528</v>
      </c>
      <c r="C156">
        <v>731</v>
      </c>
    </row>
    <row r="157" spans="1:3">
      <c r="A157">
        <v>172</v>
      </c>
      <c r="B157" t="s">
        <v>351</v>
      </c>
      <c r="C157">
        <v>72</v>
      </c>
    </row>
    <row r="158" spans="1:3">
      <c r="A158">
        <v>110</v>
      </c>
      <c r="B158" t="s">
        <v>281</v>
      </c>
      <c r="C158">
        <v>315</v>
      </c>
    </row>
    <row r="159" spans="1:3">
      <c r="A159">
        <v>135</v>
      </c>
      <c r="B159" t="s">
        <v>251</v>
      </c>
      <c r="C159">
        <v>207</v>
      </c>
    </row>
    <row r="160" spans="1:3">
      <c r="A160">
        <v>44</v>
      </c>
      <c r="B160" t="s">
        <v>202</v>
      </c>
      <c r="C160">
        <v>621</v>
      </c>
    </row>
    <row r="161" spans="1:3">
      <c r="A161">
        <v>57</v>
      </c>
      <c r="B161" t="s">
        <v>258</v>
      </c>
      <c r="C161">
        <v>532</v>
      </c>
    </row>
    <row r="162" spans="1:3">
      <c r="A162">
        <v>163</v>
      </c>
      <c r="B162" t="s">
        <v>298</v>
      </c>
      <c r="C162">
        <v>100</v>
      </c>
    </row>
    <row r="163" spans="1:3">
      <c r="A163">
        <v>178</v>
      </c>
      <c r="B163" t="s">
        <v>360</v>
      </c>
      <c r="C163">
        <v>57</v>
      </c>
    </row>
    <row r="164" spans="1:3">
      <c r="A164">
        <v>74</v>
      </c>
      <c r="B164" t="s">
        <v>196</v>
      </c>
      <c r="C164">
        <v>458</v>
      </c>
    </row>
    <row r="165" spans="1:3">
      <c r="A165">
        <v>1</v>
      </c>
      <c r="B165" t="s">
        <v>179</v>
      </c>
      <c r="C165">
        <v>1663</v>
      </c>
    </row>
    <row r="166" spans="1:3">
      <c r="A166">
        <v>164</v>
      </c>
      <c r="B166" t="s">
        <v>304</v>
      </c>
      <c r="C166">
        <v>98</v>
      </c>
    </row>
    <row r="167" spans="1:3">
      <c r="A167">
        <v>154</v>
      </c>
      <c r="B167" t="s">
        <v>302</v>
      </c>
      <c r="C167">
        <v>128</v>
      </c>
    </row>
    <row r="168" spans="1:3">
      <c r="A168">
        <v>176</v>
      </c>
      <c r="B168" t="s">
        <v>309</v>
      </c>
      <c r="C168">
        <v>64</v>
      </c>
    </row>
    <row r="169" spans="1:3">
      <c r="A169">
        <v>147</v>
      </c>
      <c r="B169" t="s">
        <v>308</v>
      </c>
      <c r="C169">
        <v>153</v>
      </c>
    </row>
    <row r="170" spans="1:3">
      <c r="A170">
        <v>93</v>
      </c>
      <c r="B170" t="s">
        <v>284</v>
      </c>
      <c r="C170">
        <v>383</v>
      </c>
    </row>
    <row r="171" spans="1:3">
      <c r="A171">
        <v>129</v>
      </c>
      <c r="B171" t="s">
        <v>330</v>
      </c>
      <c r="C171">
        <v>231</v>
      </c>
    </row>
    <row r="172" spans="1:3">
      <c r="A172">
        <v>137</v>
      </c>
      <c r="B172" t="s">
        <v>319</v>
      </c>
      <c r="C172">
        <v>190</v>
      </c>
    </row>
    <row r="173" spans="1:3">
      <c r="A173">
        <v>31</v>
      </c>
      <c r="B173" t="s">
        <v>188</v>
      </c>
      <c r="C173">
        <v>748</v>
      </c>
    </row>
    <row r="174" spans="1:3">
      <c r="A174">
        <v>24</v>
      </c>
      <c r="B174" t="s">
        <v>253</v>
      </c>
      <c r="C174">
        <v>824</v>
      </c>
    </row>
    <row r="175" spans="1:3">
      <c r="A175">
        <v>105</v>
      </c>
      <c r="B175" t="s">
        <v>254</v>
      </c>
      <c r="C175">
        <v>336</v>
      </c>
    </row>
    <row r="176" spans="1:3">
      <c r="A176">
        <v>190</v>
      </c>
      <c r="B176" t="s">
        <v>293</v>
      </c>
      <c r="C176">
        <v>32</v>
      </c>
    </row>
    <row r="177" spans="1:3">
      <c r="A177">
        <v>146</v>
      </c>
      <c r="B177" t="s">
        <v>290</v>
      </c>
      <c r="C177">
        <v>162</v>
      </c>
    </row>
    <row r="178" spans="1:3">
      <c r="A178">
        <v>101</v>
      </c>
      <c r="B178" t="s">
        <v>288</v>
      </c>
      <c r="C178">
        <v>352</v>
      </c>
    </row>
    <row r="179" spans="1:3">
      <c r="A179">
        <v>124</v>
      </c>
      <c r="B179" t="s">
        <v>215</v>
      </c>
      <c r="C179">
        <v>252</v>
      </c>
    </row>
    <row r="180" spans="1:3">
      <c r="A180">
        <v>198</v>
      </c>
      <c r="B180" t="s">
        <v>530</v>
      </c>
      <c r="C180">
        <v>9</v>
      </c>
    </row>
    <row r="181" spans="1:3">
      <c r="A181">
        <v>90</v>
      </c>
      <c r="B181" t="s">
        <v>238</v>
      </c>
      <c r="C181">
        <v>405</v>
      </c>
    </row>
    <row r="182" spans="1:3">
      <c r="A182">
        <v>190</v>
      </c>
      <c r="B182" t="s">
        <v>333</v>
      </c>
      <c r="C182">
        <v>32</v>
      </c>
    </row>
    <row r="183" spans="1:3">
      <c r="A183">
        <v>73</v>
      </c>
      <c r="B183" t="s">
        <v>221</v>
      </c>
      <c r="C183">
        <v>461</v>
      </c>
    </row>
    <row r="184" spans="1:3">
      <c r="A184">
        <v>45</v>
      </c>
      <c r="B184" t="s">
        <v>191</v>
      </c>
      <c r="C184">
        <v>615</v>
      </c>
    </row>
    <row r="185" spans="1:3">
      <c r="A185">
        <v>10</v>
      </c>
      <c r="B185" t="s">
        <v>227</v>
      </c>
      <c r="C185">
        <v>1016</v>
      </c>
    </row>
    <row r="186" spans="1:3">
      <c r="A186">
        <v>149</v>
      </c>
      <c r="B186" t="s">
        <v>292</v>
      </c>
      <c r="C186">
        <v>149</v>
      </c>
    </row>
    <row r="187" spans="1:3">
      <c r="A187">
        <v>167</v>
      </c>
      <c r="B187" t="s">
        <v>522</v>
      </c>
      <c r="C187">
        <v>83</v>
      </c>
    </row>
    <row r="188" spans="1:3">
      <c r="A188">
        <v>68</v>
      </c>
      <c r="B188" t="s">
        <v>275</v>
      </c>
      <c r="C188">
        <v>489</v>
      </c>
    </row>
    <row r="189" spans="1:3">
      <c r="A189">
        <v>16</v>
      </c>
      <c r="B189" t="s">
        <v>217</v>
      </c>
      <c r="C189">
        <v>909</v>
      </c>
    </row>
    <row r="190" spans="1:3">
      <c r="A190">
        <v>114</v>
      </c>
      <c r="B190" t="s">
        <v>212</v>
      </c>
      <c r="C190">
        <v>304</v>
      </c>
    </row>
    <row r="191" spans="1:3">
      <c r="A191">
        <v>23</v>
      </c>
      <c r="B191" t="s">
        <v>246</v>
      </c>
      <c r="C191">
        <v>828</v>
      </c>
    </row>
    <row r="192" spans="1:3">
      <c r="A192">
        <v>196</v>
      </c>
      <c r="B192" t="s">
        <v>521</v>
      </c>
      <c r="C192">
        <v>17</v>
      </c>
    </row>
    <row r="193" spans="1:3">
      <c r="A193">
        <v>22</v>
      </c>
      <c r="B193" t="s">
        <v>193</v>
      </c>
      <c r="C193">
        <v>853</v>
      </c>
    </row>
    <row r="194" spans="1:3">
      <c r="A194">
        <v>69</v>
      </c>
      <c r="B194" t="s">
        <v>236</v>
      </c>
      <c r="C194">
        <v>485</v>
      </c>
    </row>
    <row r="195" spans="1:3">
      <c r="A195">
        <v>140</v>
      </c>
      <c r="B195" t="s">
        <v>347</v>
      </c>
      <c r="C195">
        <v>176</v>
      </c>
    </row>
    <row r="196" spans="1:3">
      <c r="A196">
        <v>65</v>
      </c>
      <c r="B196" t="s">
        <v>299</v>
      </c>
      <c r="C196">
        <v>496</v>
      </c>
    </row>
    <row r="197" spans="1:3">
      <c r="A197">
        <v>138</v>
      </c>
      <c r="B197" t="s">
        <v>268</v>
      </c>
      <c r="C197">
        <v>182</v>
      </c>
    </row>
    <row r="198" spans="1:3">
      <c r="A198">
        <v>60</v>
      </c>
      <c r="B198" t="s">
        <v>267</v>
      </c>
      <c r="C198">
        <v>522</v>
      </c>
    </row>
    <row r="199" spans="1:3">
      <c r="A199">
        <v>153</v>
      </c>
      <c r="B199" t="s">
        <v>316</v>
      </c>
      <c r="C199">
        <v>131</v>
      </c>
    </row>
    <row r="200" spans="1:3">
      <c r="A200">
        <v>76</v>
      </c>
      <c r="B200" t="s">
        <v>199</v>
      </c>
      <c r="C200">
        <v>430</v>
      </c>
    </row>
    <row r="201" spans="1:3">
      <c r="A201">
        <v>96</v>
      </c>
      <c r="B201" t="s">
        <v>244</v>
      </c>
      <c r="C201">
        <v>374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2"/>
  <sheetViews>
    <sheetView topLeftCell="A167"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193</v>
      </c>
      <c r="B2" t="s">
        <v>526</v>
      </c>
      <c r="C2">
        <v>20</v>
      </c>
    </row>
    <row r="3" spans="1:6">
      <c r="A3">
        <v>96</v>
      </c>
      <c r="B3" t="s">
        <v>276</v>
      </c>
      <c r="C3">
        <v>336</v>
      </c>
    </row>
    <row r="4" spans="1:6">
      <c r="A4">
        <v>26</v>
      </c>
      <c r="B4" t="s">
        <v>241</v>
      </c>
      <c r="C4">
        <v>823</v>
      </c>
    </row>
    <row r="5" spans="1:6">
      <c r="A5">
        <v>95</v>
      </c>
      <c r="B5" t="s">
        <v>220</v>
      </c>
      <c r="C5">
        <v>337</v>
      </c>
    </row>
    <row r="6" spans="1:6">
      <c r="A6">
        <v>130</v>
      </c>
      <c r="B6" t="s">
        <v>307</v>
      </c>
      <c r="C6">
        <v>176</v>
      </c>
    </row>
    <row r="7" spans="1:6">
      <c r="A7">
        <v>8</v>
      </c>
      <c r="B7" t="s">
        <v>183</v>
      </c>
      <c r="C7">
        <v>1085</v>
      </c>
    </row>
    <row r="8" spans="1:6">
      <c r="A8">
        <v>100</v>
      </c>
      <c r="B8" t="s">
        <v>270</v>
      </c>
      <c r="C8">
        <v>321</v>
      </c>
    </row>
    <row r="9" spans="1:6">
      <c r="A9">
        <v>198</v>
      </c>
      <c r="B9" t="s">
        <v>350</v>
      </c>
      <c r="C9">
        <v>11</v>
      </c>
    </row>
    <row r="10" spans="1:6">
      <c r="A10">
        <v>21</v>
      </c>
      <c r="B10" t="s">
        <v>209</v>
      </c>
      <c r="C10">
        <v>863</v>
      </c>
    </row>
    <row r="11" spans="1:6">
      <c r="A11">
        <v>61</v>
      </c>
      <c r="B11" t="s">
        <v>192</v>
      </c>
      <c r="C11">
        <v>523</v>
      </c>
    </row>
    <row r="12" spans="1:6">
      <c r="A12">
        <v>114</v>
      </c>
      <c r="B12" t="s">
        <v>269</v>
      </c>
      <c r="C12">
        <v>236</v>
      </c>
    </row>
    <row r="13" spans="1:6">
      <c r="A13">
        <v>180</v>
      </c>
      <c r="B13" t="s">
        <v>520</v>
      </c>
      <c r="C13">
        <v>43</v>
      </c>
    </row>
    <row r="14" spans="1:6">
      <c r="A14">
        <v>60</v>
      </c>
      <c r="B14" t="s">
        <v>289</v>
      </c>
      <c r="C14">
        <v>524</v>
      </c>
    </row>
    <row r="15" spans="1:6">
      <c r="A15">
        <v>149</v>
      </c>
      <c r="B15" t="s">
        <v>327</v>
      </c>
      <c r="C15">
        <v>122</v>
      </c>
    </row>
    <row r="16" spans="1:6">
      <c r="A16">
        <v>129</v>
      </c>
      <c r="B16" t="s">
        <v>291</v>
      </c>
      <c r="C16">
        <v>181</v>
      </c>
    </row>
    <row r="17" spans="1:3">
      <c r="A17">
        <v>80</v>
      </c>
      <c r="B17" t="s">
        <v>274</v>
      </c>
      <c r="C17">
        <v>406</v>
      </c>
    </row>
    <row r="18" spans="1:3">
      <c r="A18">
        <v>66</v>
      </c>
      <c r="B18" t="s">
        <v>205</v>
      </c>
      <c r="C18">
        <v>491</v>
      </c>
    </row>
    <row r="19" spans="1:3">
      <c r="A19">
        <v>173</v>
      </c>
      <c r="B19" t="s">
        <v>356</v>
      </c>
      <c r="C19">
        <v>57</v>
      </c>
    </row>
    <row r="20" spans="1:3">
      <c r="A20">
        <v>59</v>
      </c>
      <c r="B20" t="s">
        <v>297</v>
      </c>
      <c r="C20">
        <v>532</v>
      </c>
    </row>
    <row r="21" spans="1:3">
      <c r="A21">
        <v>142</v>
      </c>
      <c r="B21" t="s">
        <v>355</v>
      </c>
      <c r="C21">
        <v>138</v>
      </c>
    </row>
    <row r="22" spans="1:3">
      <c r="A22">
        <v>196</v>
      </c>
      <c r="B22" t="s">
        <v>525</v>
      </c>
      <c r="C22">
        <v>17</v>
      </c>
    </row>
    <row r="23" spans="1:3">
      <c r="A23">
        <v>56</v>
      </c>
      <c r="B23" t="s">
        <v>231</v>
      </c>
      <c r="C23">
        <v>573</v>
      </c>
    </row>
    <row r="24" spans="1:3">
      <c r="A24">
        <v>51</v>
      </c>
      <c r="B24" t="s">
        <v>266</v>
      </c>
      <c r="C24">
        <v>642</v>
      </c>
    </row>
    <row r="25" spans="1:3">
      <c r="A25">
        <v>118</v>
      </c>
      <c r="B25" t="s">
        <v>325</v>
      </c>
      <c r="C25">
        <v>219</v>
      </c>
    </row>
    <row r="26" spans="1:3">
      <c r="A26">
        <v>2</v>
      </c>
      <c r="B26" t="s">
        <v>181</v>
      </c>
      <c r="C26">
        <v>1568</v>
      </c>
    </row>
    <row r="27" spans="1:3">
      <c r="A27">
        <v>191</v>
      </c>
      <c r="B27" t="s">
        <v>357</v>
      </c>
      <c r="C27">
        <v>25</v>
      </c>
    </row>
    <row r="28" spans="1:3">
      <c r="A28">
        <v>191</v>
      </c>
      <c r="B28" t="s">
        <v>353</v>
      </c>
      <c r="C28">
        <v>25</v>
      </c>
    </row>
    <row r="29" spans="1:3">
      <c r="A29">
        <v>30</v>
      </c>
      <c r="B29" t="s">
        <v>219</v>
      </c>
      <c r="C29">
        <v>801</v>
      </c>
    </row>
    <row r="30" spans="1:3">
      <c r="A30">
        <v>49</v>
      </c>
      <c r="B30" t="s">
        <v>245</v>
      </c>
      <c r="C30">
        <v>650</v>
      </c>
    </row>
    <row r="31" spans="1:3">
      <c r="A31">
        <v>126</v>
      </c>
      <c r="B31" t="s">
        <v>311</v>
      </c>
      <c r="C31">
        <v>195</v>
      </c>
    </row>
    <row r="32" spans="1:3">
      <c r="A32">
        <v>175</v>
      </c>
      <c r="B32" t="s">
        <v>332</v>
      </c>
      <c r="C32">
        <v>56</v>
      </c>
    </row>
    <row r="33" spans="1:3">
      <c r="A33">
        <v>11</v>
      </c>
      <c r="B33" t="s">
        <v>211</v>
      </c>
      <c r="C33">
        <v>1035</v>
      </c>
    </row>
    <row r="34" spans="1:3">
      <c r="A34">
        <v>56</v>
      </c>
      <c r="B34" t="s">
        <v>271</v>
      </c>
      <c r="C34">
        <v>573</v>
      </c>
    </row>
    <row r="35" spans="1:3">
      <c r="A35">
        <v>97</v>
      </c>
      <c r="B35" t="s">
        <v>337</v>
      </c>
      <c r="C35">
        <v>331</v>
      </c>
    </row>
    <row r="36" spans="1:3">
      <c r="A36">
        <v>183</v>
      </c>
      <c r="B36" t="s">
        <v>323</v>
      </c>
      <c r="C36">
        <v>36</v>
      </c>
    </row>
    <row r="37" spans="1:3">
      <c r="A37">
        <v>200</v>
      </c>
      <c r="B37" t="s">
        <v>362</v>
      </c>
      <c r="C37">
        <v>4</v>
      </c>
    </row>
    <row r="38" spans="1:3">
      <c r="A38">
        <v>145</v>
      </c>
      <c r="B38" t="s">
        <v>348</v>
      </c>
      <c r="C38">
        <v>130</v>
      </c>
    </row>
    <row r="39" spans="1:3">
      <c r="A39">
        <v>15</v>
      </c>
      <c r="B39" t="s">
        <v>187</v>
      </c>
      <c r="C39">
        <v>936</v>
      </c>
    </row>
    <row r="40" spans="1:3">
      <c r="A40">
        <v>93</v>
      </c>
      <c r="B40" t="s">
        <v>207</v>
      </c>
      <c r="C40">
        <v>340</v>
      </c>
    </row>
    <row r="41" spans="1:3">
      <c r="A41">
        <v>162</v>
      </c>
      <c r="B41" t="s">
        <v>339</v>
      </c>
      <c r="C41">
        <v>93</v>
      </c>
    </row>
    <row r="42" spans="1:3">
      <c r="A42">
        <v>39</v>
      </c>
      <c r="B42" t="s">
        <v>204</v>
      </c>
      <c r="C42">
        <v>736</v>
      </c>
    </row>
    <row r="43" spans="1:3">
      <c r="A43">
        <v>176</v>
      </c>
      <c r="B43" t="s">
        <v>529</v>
      </c>
      <c r="C43">
        <v>46</v>
      </c>
    </row>
    <row r="44" spans="1:3">
      <c r="A44">
        <v>101</v>
      </c>
      <c r="B44" t="s">
        <v>282</v>
      </c>
      <c r="C44">
        <v>320</v>
      </c>
    </row>
    <row r="45" spans="1:3">
      <c r="A45">
        <v>107</v>
      </c>
      <c r="B45" t="s">
        <v>519</v>
      </c>
      <c r="C45">
        <v>271</v>
      </c>
    </row>
    <row r="46" spans="1:3">
      <c r="A46">
        <v>184</v>
      </c>
      <c r="B46" t="s">
        <v>343</v>
      </c>
      <c r="C46">
        <v>34</v>
      </c>
    </row>
    <row r="47" spans="1:3">
      <c r="A47">
        <v>44</v>
      </c>
      <c r="B47" t="s">
        <v>237</v>
      </c>
      <c r="C47">
        <v>701</v>
      </c>
    </row>
    <row r="48" spans="1:3">
      <c r="A48">
        <v>16</v>
      </c>
      <c r="B48" t="s">
        <v>214</v>
      </c>
      <c r="C48">
        <v>934</v>
      </c>
    </row>
    <row r="49" spans="1:3">
      <c r="A49">
        <v>10</v>
      </c>
      <c r="B49" t="s">
        <v>172</v>
      </c>
      <c r="C49">
        <v>1042</v>
      </c>
    </row>
    <row r="50" spans="1:3">
      <c r="A50">
        <v>119</v>
      </c>
      <c r="B50" t="s">
        <v>277</v>
      </c>
      <c r="C50">
        <v>218</v>
      </c>
    </row>
    <row r="51" spans="1:3">
      <c r="A51">
        <v>68</v>
      </c>
      <c r="B51" t="s">
        <v>248</v>
      </c>
      <c r="C51">
        <v>471</v>
      </c>
    </row>
    <row r="52" spans="1:3">
      <c r="A52">
        <v>25</v>
      </c>
      <c r="B52" t="s">
        <v>175</v>
      </c>
      <c r="C52">
        <v>828</v>
      </c>
    </row>
    <row r="53" spans="1:3">
      <c r="A53">
        <v>28</v>
      </c>
      <c r="B53" t="s">
        <v>189</v>
      </c>
      <c r="C53">
        <v>820</v>
      </c>
    </row>
    <row r="54" spans="1:3">
      <c r="A54">
        <v>189</v>
      </c>
      <c r="B54" t="s">
        <v>361</v>
      </c>
      <c r="C54">
        <v>27</v>
      </c>
    </row>
    <row r="55" spans="1:3">
      <c r="A55">
        <v>197</v>
      </c>
      <c r="B55" t="s">
        <v>303</v>
      </c>
      <c r="C55">
        <v>12</v>
      </c>
    </row>
    <row r="56" spans="1:3">
      <c r="A56">
        <v>190</v>
      </c>
      <c r="B56" t="s">
        <v>322</v>
      </c>
      <c r="C56">
        <v>26</v>
      </c>
    </row>
    <row r="57" spans="1:3">
      <c r="A57">
        <v>37</v>
      </c>
      <c r="B57" t="s">
        <v>233</v>
      </c>
      <c r="C57">
        <v>738</v>
      </c>
    </row>
    <row r="58" spans="1:3">
      <c r="A58">
        <v>24</v>
      </c>
      <c r="B58" t="s">
        <v>198</v>
      </c>
      <c r="C58">
        <v>832</v>
      </c>
    </row>
    <row r="59" spans="1:3">
      <c r="A59">
        <v>78</v>
      </c>
      <c r="B59" t="s">
        <v>262</v>
      </c>
      <c r="C59">
        <v>413</v>
      </c>
    </row>
    <row r="60" spans="1:3">
      <c r="A60">
        <v>9</v>
      </c>
      <c r="B60" t="s">
        <v>176</v>
      </c>
      <c r="C60">
        <v>1076</v>
      </c>
    </row>
    <row r="61" spans="1:3">
      <c r="A61">
        <v>135</v>
      </c>
      <c r="B61" t="s">
        <v>365</v>
      </c>
      <c r="C61">
        <v>152</v>
      </c>
    </row>
    <row r="62" spans="1:3">
      <c r="A62">
        <v>163</v>
      </c>
      <c r="B62" t="s">
        <v>359</v>
      </c>
      <c r="C62">
        <v>92</v>
      </c>
    </row>
    <row r="63" spans="1:3">
      <c r="A63">
        <v>102</v>
      </c>
      <c r="B63" t="s">
        <v>260</v>
      </c>
      <c r="C63">
        <v>308</v>
      </c>
    </row>
    <row r="64" spans="1:3">
      <c r="A64">
        <v>122</v>
      </c>
      <c r="B64" t="s">
        <v>315</v>
      </c>
      <c r="C64">
        <v>204</v>
      </c>
    </row>
    <row r="65" spans="1:3">
      <c r="A65">
        <v>117</v>
      </c>
      <c r="B65" t="s">
        <v>295</v>
      </c>
      <c r="C65">
        <v>222</v>
      </c>
    </row>
    <row r="66" spans="1:3">
      <c r="A66">
        <v>132</v>
      </c>
      <c r="B66" t="s">
        <v>294</v>
      </c>
      <c r="C66">
        <v>167</v>
      </c>
    </row>
    <row r="67" spans="1:3">
      <c r="A67">
        <v>55</v>
      </c>
      <c r="B67" t="s">
        <v>225</v>
      </c>
      <c r="C67">
        <v>592</v>
      </c>
    </row>
    <row r="68" spans="1:3">
      <c r="A68">
        <v>7</v>
      </c>
      <c r="B68" t="s">
        <v>182</v>
      </c>
      <c r="C68">
        <v>1117</v>
      </c>
    </row>
    <row r="69" spans="1:3">
      <c r="A69">
        <v>65</v>
      </c>
      <c r="B69" t="s">
        <v>229</v>
      </c>
      <c r="C69">
        <v>495</v>
      </c>
    </row>
    <row r="70" spans="1:3">
      <c r="A70">
        <v>48</v>
      </c>
      <c r="B70" t="s">
        <v>252</v>
      </c>
      <c r="C70">
        <v>660</v>
      </c>
    </row>
    <row r="71" spans="1:3">
      <c r="A71">
        <v>116</v>
      </c>
      <c r="B71" t="s">
        <v>305</v>
      </c>
      <c r="C71">
        <v>223</v>
      </c>
    </row>
    <row r="72" spans="1:3">
      <c r="A72">
        <v>124</v>
      </c>
      <c r="B72" t="s">
        <v>222</v>
      </c>
      <c r="C72">
        <v>202</v>
      </c>
    </row>
    <row r="73" spans="1:3">
      <c r="A73">
        <v>6</v>
      </c>
      <c r="B73" t="s">
        <v>171</v>
      </c>
      <c r="C73">
        <v>1173</v>
      </c>
    </row>
    <row r="74" spans="1:3">
      <c r="A74">
        <v>34</v>
      </c>
      <c r="B74" t="s">
        <v>218</v>
      </c>
      <c r="C74">
        <v>747</v>
      </c>
    </row>
    <row r="75" spans="1:3">
      <c r="A75">
        <v>13</v>
      </c>
      <c r="B75" t="s">
        <v>223</v>
      </c>
      <c r="C75">
        <v>1016</v>
      </c>
    </row>
    <row r="76" spans="1:3">
      <c r="A76">
        <v>138</v>
      </c>
      <c r="B76" t="s">
        <v>287</v>
      </c>
      <c r="C76">
        <v>145</v>
      </c>
    </row>
    <row r="77" spans="1:3">
      <c r="A77">
        <v>184</v>
      </c>
      <c r="B77" t="s">
        <v>368</v>
      </c>
      <c r="C77">
        <v>34</v>
      </c>
    </row>
    <row r="78" spans="1:3">
      <c r="A78">
        <v>121</v>
      </c>
      <c r="B78" t="s">
        <v>243</v>
      </c>
      <c r="C78">
        <v>205</v>
      </c>
    </row>
    <row r="79" spans="1:3">
      <c r="A79">
        <v>73</v>
      </c>
      <c r="B79" t="s">
        <v>249</v>
      </c>
      <c r="C79">
        <v>458</v>
      </c>
    </row>
    <row r="80" spans="1:3">
      <c r="A80">
        <v>194</v>
      </c>
      <c r="B80" t="s">
        <v>335</v>
      </c>
      <c r="C80">
        <v>19</v>
      </c>
    </row>
    <row r="81" spans="1:3">
      <c r="A81">
        <v>127</v>
      </c>
      <c r="B81" t="s">
        <v>331</v>
      </c>
      <c r="C81">
        <v>191</v>
      </c>
    </row>
    <row r="82" spans="1:3">
      <c r="A82">
        <v>90</v>
      </c>
      <c r="B82" t="s">
        <v>279</v>
      </c>
      <c r="C82">
        <v>348</v>
      </c>
    </row>
    <row r="83" spans="1:3">
      <c r="A83">
        <v>37</v>
      </c>
      <c r="B83" t="s">
        <v>261</v>
      </c>
      <c r="C83">
        <v>738</v>
      </c>
    </row>
    <row r="84" spans="1:3">
      <c r="A84">
        <v>143</v>
      </c>
      <c r="B84" t="s">
        <v>306</v>
      </c>
      <c r="C84">
        <v>137</v>
      </c>
    </row>
    <row r="85" spans="1:3">
      <c r="A85">
        <v>54</v>
      </c>
      <c r="B85" t="s">
        <v>216</v>
      </c>
      <c r="C85">
        <v>613</v>
      </c>
    </row>
    <row r="86" spans="1:3">
      <c r="A86">
        <v>92</v>
      </c>
      <c r="B86" t="s">
        <v>234</v>
      </c>
      <c r="C86">
        <v>346</v>
      </c>
    </row>
    <row r="87" spans="1:3">
      <c r="A87">
        <v>134</v>
      </c>
      <c r="B87" t="s">
        <v>280</v>
      </c>
      <c r="C87">
        <v>158</v>
      </c>
    </row>
    <row r="88" spans="1:3">
      <c r="A88">
        <v>120</v>
      </c>
      <c r="B88" t="s">
        <v>257</v>
      </c>
      <c r="C88">
        <v>206</v>
      </c>
    </row>
    <row r="89" spans="1:3">
      <c r="A89">
        <v>64</v>
      </c>
      <c r="B89" t="s">
        <v>197</v>
      </c>
      <c r="C89">
        <v>508</v>
      </c>
    </row>
    <row r="90" spans="1:3">
      <c r="A90">
        <v>88</v>
      </c>
      <c r="B90" t="s">
        <v>264</v>
      </c>
      <c r="C90">
        <v>364</v>
      </c>
    </row>
    <row r="91" spans="1:3">
      <c r="A91">
        <v>26</v>
      </c>
      <c r="B91" t="s">
        <v>213</v>
      </c>
      <c r="C91">
        <v>823</v>
      </c>
    </row>
    <row r="92" spans="1:3">
      <c r="A92">
        <v>4</v>
      </c>
      <c r="B92" t="s">
        <v>174</v>
      </c>
      <c r="C92">
        <v>1209</v>
      </c>
    </row>
    <row r="93" spans="1:3">
      <c r="A93">
        <v>81</v>
      </c>
      <c r="B93" t="s">
        <v>203</v>
      </c>
      <c r="C93">
        <v>403</v>
      </c>
    </row>
    <row r="94" spans="1:3">
      <c r="A94">
        <v>43</v>
      </c>
      <c r="B94" t="s">
        <v>190</v>
      </c>
      <c r="C94">
        <v>709</v>
      </c>
    </row>
    <row r="95" spans="1:3">
      <c r="A95">
        <v>111</v>
      </c>
      <c r="B95" t="s">
        <v>296</v>
      </c>
      <c r="C95">
        <v>255</v>
      </c>
    </row>
    <row r="96" spans="1:3">
      <c r="A96">
        <v>125</v>
      </c>
      <c r="B96" t="s">
        <v>272</v>
      </c>
      <c r="C96">
        <v>200</v>
      </c>
    </row>
    <row r="97" spans="1:3">
      <c r="A97">
        <v>98</v>
      </c>
      <c r="B97" t="s">
        <v>263</v>
      </c>
      <c r="C97">
        <v>327</v>
      </c>
    </row>
    <row r="98" spans="1:3">
      <c r="A98">
        <v>86</v>
      </c>
      <c r="B98" t="s">
        <v>328</v>
      </c>
      <c r="C98">
        <v>376</v>
      </c>
    </row>
    <row r="99" spans="1:3">
      <c r="A99">
        <v>52</v>
      </c>
      <c r="B99" t="s">
        <v>180</v>
      </c>
      <c r="C99">
        <v>625</v>
      </c>
    </row>
    <row r="100" spans="1:3">
      <c r="A100">
        <v>104</v>
      </c>
      <c r="B100" t="s">
        <v>194</v>
      </c>
      <c r="C100">
        <v>301</v>
      </c>
    </row>
    <row r="101" spans="1:3">
      <c r="A101">
        <v>159</v>
      </c>
      <c r="B101" t="s">
        <v>321</v>
      </c>
      <c r="C101">
        <v>103</v>
      </c>
    </row>
    <row r="102" spans="1:3">
      <c r="A102">
        <v>178</v>
      </c>
      <c r="B102" t="s">
        <v>314</v>
      </c>
      <c r="C102">
        <v>44</v>
      </c>
    </row>
    <row r="103" spans="1:3">
      <c r="A103">
        <v>45</v>
      </c>
      <c r="B103" t="s">
        <v>247</v>
      </c>
      <c r="C103">
        <v>677</v>
      </c>
    </row>
    <row r="104" spans="1:3">
      <c r="A104">
        <v>148</v>
      </c>
      <c r="B104" t="s">
        <v>255</v>
      </c>
      <c r="C104">
        <v>125</v>
      </c>
    </row>
    <row r="105" spans="1:3">
      <c r="A105">
        <v>150</v>
      </c>
      <c r="B105" t="s">
        <v>310</v>
      </c>
      <c r="C105">
        <v>120</v>
      </c>
    </row>
    <row r="106" spans="1:3">
      <c r="A106">
        <v>161</v>
      </c>
      <c r="B106" t="s">
        <v>278</v>
      </c>
      <c r="C106">
        <v>98</v>
      </c>
    </row>
    <row r="107" spans="1:3">
      <c r="A107">
        <v>115</v>
      </c>
      <c r="B107" t="s">
        <v>317</v>
      </c>
      <c r="C107">
        <v>232</v>
      </c>
    </row>
    <row r="108" spans="1:3">
      <c r="A108">
        <v>154</v>
      </c>
      <c r="B108" t="s">
        <v>329</v>
      </c>
      <c r="C108">
        <v>110</v>
      </c>
    </row>
    <row r="109" spans="1:3">
      <c r="A109">
        <v>62</v>
      </c>
      <c r="B109" t="s">
        <v>224</v>
      </c>
      <c r="C109">
        <v>522</v>
      </c>
    </row>
    <row r="110" spans="1:3">
      <c r="A110">
        <v>128</v>
      </c>
      <c r="B110" t="s">
        <v>313</v>
      </c>
      <c r="C110">
        <v>185</v>
      </c>
    </row>
    <row r="111" spans="1:3">
      <c r="A111">
        <v>187</v>
      </c>
      <c r="B111" t="s">
        <v>344</v>
      </c>
      <c r="C111">
        <v>31</v>
      </c>
    </row>
    <row r="112" spans="1:3">
      <c r="A112">
        <v>158</v>
      </c>
      <c r="B112" t="s">
        <v>320</v>
      </c>
      <c r="C112">
        <v>105</v>
      </c>
    </row>
    <row r="113" spans="1:3">
      <c r="A113">
        <v>99</v>
      </c>
      <c r="B113" t="s">
        <v>259</v>
      </c>
      <c r="C113">
        <v>326</v>
      </c>
    </row>
    <row r="114" spans="1:3">
      <c r="A114">
        <v>160</v>
      </c>
      <c r="B114" t="s">
        <v>283</v>
      </c>
      <c r="C114">
        <v>102</v>
      </c>
    </row>
    <row r="115" spans="1:3">
      <c r="A115">
        <v>137</v>
      </c>
      <c r="B115" t="s">
        <v>336</v>
      </c>
      <c r="C115">
        <v>146</v>
      </c>
    </row>
    <row r="116" spans="1:3">
      <c r="A116">
        <v>47</v>
      </c>
      <c r="B116" t="s">
        <v>240</v>
      </c>
      <c r="C116">
        <v>662</v>
      </c>
    </row>
    <row r="117" spans="1:3">
      <c r="A117">
        <v>146</v>
      </c>
      <c r="B117" t="s">
        <v>300</v>
      </c>
      <c r="C117">
        <v>128</v>
      </c>
    </row>
    <row r="118" spans="1:3">
      <c r="A118">
        <v>169</v>
      </c>
      <c r="B118" t="s">
        <v>312</v>
      </c>
      <c r="C118">
        <v>70</v>
      </c>
    </row>
    <row r="119" spans="1:3">
      <c r="A119">
        <v>181</v>
      </c>
      <c r="B119" t="s">
        <v>318</v>
      </c>
      <c r="C119">
        <v>40</v>
      </c>
    </row>
    <row r="120" spans="1:3">
      <c r="A120">
        <v>17</v>
      </c>
      <c r="B120" t="s">
        <v>177</v>
      </c>
      <c r="C120">
        <v>931</v>
      </c>
    </row>
    <row r="121" spans="1:3">
      <c r="A121">
        <v>94</v>
      </c>
      <c r="B121" t="s">
        <v>286</v>
      </c>
      <c r="C121">
        <v>338</v>
      </c>
    </row>
    <row r="122" spans="1:3">
      <c r="A122">
        <v>171</v>
      </c>
      <c r="B122" t="s">
        <v>366</v>
      </c>
      <c r="C122">
        <v>61</v>
      </c>
    </row>
    <row r="123" spans="1:3">
      <c r="A123">
        <v>74</v>
      </c>
      <c r="B123" t="s">
        <v>531</v>
      </c>
      <c r="C123">
        <v>456</v>
      </c>
    </row>
    <row r="124" spans="1:3">
      <c r="A124">
        <v>67</v>
      </c>
      <c r="B124" t="s">
        <v>185</v>
      </c>
      <c r="C124">
        <v>477</v>
      </c>
    </row>
    <row r="125" spans="1:3">
      <c r="A125">
        <v>72</v>
      </c>
      <c r="B125" t="s">
        <v>250</v>
      </c>
      <c r="C125">
        <v>462</v>
      </c>
    </row>
    <row r="126" spans="1:3">
      <c r="A126">
        <v>140</v>
      </c>
      <c r="B126" t="s">
        <v>285</v>
      </c>
      <c r="C126">
        <v>142</v>
      </c>
    </row>
    <row r="127" spans="1:3">
      <c r="A127">
        <v>113</v>
      </c>
      <c r="B127" t="s">
        <v>239</v>
      </c>
      <c r="C127">
        <v>246</v>
      </c>
    </row>
    <row r="128" spans="1:3">
      <c r="A128">
        <v>152</v>
      </c>
      <c r="B128" t="s">
        <v>346</v>
      </c>
      <c r="C128">
        <v>112</v>
      </c>
    </row>
    <row r="129" spans="1:3">
      <c r="A129">
        <v>3</v>
      </c>
      <c r="B129" t="s">
        <v>178</v>
      </c>
      <c r="C129">
        <v>1288</v>
      </c>
    </row>
    <row r="130" spans="1:3">
      <c r="A130">
        <v>168</v>
      </c>
      <c r="B130" t="s">
        <v>326</v>
      </c>
      <c r="C130">
        <v>80</v>
      </c>
    </row>
    <row r="131" spans="1:3">
      <c r="A131">
        <v>147</v>
      </c>
      <c r="B131" t="s">
        <v>527</v>
      </c>
      <c r="C131">
        <v>126</v>
      </c>
    </row>
    <row r="132" spans="1:3">
      <c r="A132">
        <v>82</v>
      </c>
      <c r="B132" t="s">
        <v>273</v>
      </c>
      <c r="C132">
        <v>400</v>
      </c>
    </row>
    <row r="133" spans="1:3">
      <c r="A133">
        <v>133</v>
      </c>
      <c r="B133" t="s">
        <v>358</v>
      </c>
      <c r="C133">
        <v>165</v>
      </c>
    </row>
    <row r="134" spans="1:3">
      <c r="A134">
        <v>163</v>
      </c>
      <c r="B134" t="s">
        <v>324</v>
      </c>
      <c r="C134">
        <v>92</v>
      </c>
    </row>
    <row r="135" spans="1:3">
      <c r="A135">
        <v>22</v>
      </c>
      <c r="B135" t="s">
        <v>235</v>
      </c>
      <c r="C135">
        <v>848</v>
      </c>
    </row>
    <row r="136" spans="1:3">
      <c r="A136">
        <v>40</v>
      </c>
      <c r="B136" t="s">
        <v>256</v>
      </c>
      <c r="C136">
        <v>729</v>
      </c>
    </row>
    <row r="137" spans="1:3">
      <c r="A137">
        <v>32</v>
      </c>
      <c r="B137" t="s">
        <v>186</v>
      </c>
      <c r="C137">
        <v>760</v>
      </c>
    </row>
    <row r="138" spans="1:3">
      <c r="A138">
        <v>79</v>
      </c>
      <c r="B138" t="s">
        <v>228</v>
      </c>
      <c r="C138">
        <v>410</v>
      </c>
    </row>
    <row r="139" spans="1:3">
      <c r="A139">
        <v>156</v>
      </c>
      <c r="B139" t="s">
        <v>338</v>
      </c>
      <c r="C139">
        <v>106</v>
      </c>
    </row>
    <row r="140" spans="1:3">
      <c r="A140">
        <v>173</v>
      </c>
      <c r="B140" t="s">
        <v>354</v>
      </c>
      <c r="C140">
        <v>57</v>
      </c>
    </row>
    <row r="141" spans="1:3">
      <c r="A141">
        <v>70</v>
      </c>
      <c r="B141" t="s">
        <v>301</v>
      </c>
      <c r="C141">
        <v>469</v>
      </c>
    </row>
    <row r="142" spans="1:3">
      <c r="A142">
        <v>29</v>
      </c>
      <c r="B142" t="s">
        <v>195</v>
      </c>
      <c r="C142">
        <v>806</v>
      </c>
    </row>
    <row r="143" spans="1:3">
      <c r="A143">
        <v>68</v>
      </c>
      <c r="B143" t="s">
        <v>242</v>
      </c>
      <c r="C143">
        <v>471</v>
      </c>
    </row>
    <row r="144" spans="1:3">
      <c r="A144">
        <v>167</v>
      </c>
      <c r="B144" t="s">
        <v>345</v>
      </c>
      <c r="C144">
        <v>83</v>
      </c>
    </row>
    <row r="145" spans="1:3">
      <c r="A145">
        <v>58</v>
      </c>
      <c r="B145" t="s">
        <v>201</v>
      </c>
      <c r="C145">
        <v>556</v>
      </c>
    </row>
    <row r="146" spans="1:3">
      <c r="A146">
        <v>5</v>
      </c>
      <c r="B146" t="s">
        <v>206</v>
      </c>
      <c r="C146">
        <v>1176</v>
      </c>
    </row>
    <row r="147" spans="1:3">
      <c r="A147">
        <v>165</v>
      </c>
      <c r="B147" t="s">
        <v>352</v>
      </c>
      <c r="C147">
        <v>87</v>
      </c>
    </row>
    <row r="148" spans="1:3">
      <c r="A148">
        <v>86</v>
      </c>
      <c r="B148" t="s">
        <v>230</v>
      </c>
      <c r="C148">
        <v>376</v>
      </c>
    </row>
    <row r="149" spans="1:3">
      <c r="A149">
        <v>35</v>
      </c>
      <c r="B149" t="s">
        <v>226</v>
      </c>
      <c r="C149">
        <v>746</v>
      </c>
    </row>
    <row r="150" spans="1:3">
      <c r="A150">
        <v>36</v>
      </c>
      <c r="B150" t="s">
        <v>184</v>
      </c>
      <c r="C150">
        <v>745</v>
      </c>
    </row>
    <row r="151" spans="1:3">
      <c r="A151">
        <v>12</v>
      </c>
      <c r="B151" t="s">
        <v>210</v>
      </c>
      <c r="C151">
        <v>1026</v>
      </c>
    </row>
    <row r="152" spans="1:3">
      <c r="A152">
        <v>102</v>
      </c>
      <c r="B152" t="s">
        <v>340</v>
      </c>
      <c r="C152">
        <v>308</v>
      </c>
    </row>
    <row r="153" spans="1:3">
      <c r="A153">
        <v>182</v>
      </c>
      <c r="B153" t="s">
        <v>334</v>
      </c>
      <c r="C153">
        <v>38</v>
      </c>
    </row>
    <row r="154" spans="1:3">
      <c r="A154">
        <v>63</v>
      </c>
      <c r="B154" t="s">
        <v>200</v>
      </c>
      <c r="C154">
        <v>510</v>
      </c>
    </row>
    <row r="155" spans="1:3">
      <c r="A155">
        <v>46</v>
      </c>
      <c r="B155" t="s">
        <v>208</v>
      </c>
      <c r="C155">
        <v>665</v>
      </c>
    </row>
    <row r="156" spans="1:3">
      <c r="A156">
        <v>89</v>
      </c>
      <c r="B156" t="s">
        <v>265</v>
      </c>
      <c r="C156">
        <v>361</v>
      </c>
    </row>
    <row r="157" spans="1:3">
      <c r="A157">
        <v>19</v>
      </c>
      <c r="B157" t="s">
        <v>528</v>
      </c>
      <c r="C157">
        <v>916</v>
      </c>
    </row>
    <row r="158" spans="1:3">
      <c r="A158">
        <v>178</v>
      </c>
      <c r="B158" t="s">
        <v>351</v>
      </c>
      <c r="C158">
        <v>44</v>
      </c>
    </row>
    <row r="159" spans="1:3">
      <c r="A159">
        <v>138</v>
      </c>
      <c r="B159" t="s">
        <v>281</v>
      </c>
      <c r="C159">
        <v>145</v>
      </c>
    </row>
    <row r="160" spans="1:3">
      <c r="A160">
        <v>110</v>
      </c>
      <c r="B160" t="s">
        <v>251</v>
      </c>
      <c r="C160">
        <v>260</v>
      </c>
    </row>
    <row r="161" spans="1:3">
      <c r="A161">
        <v>33</v>
      </c>
      <c r="B161" t="s">
        <v>202</v>
      </c>
      <c r="C161">
        <v>752</v>
      </c>
    </row>
    <row r="162" spans="1:3">
      <c r="A162">
        <v>31</v>
      </c>
      <c r="B162" t="s">
        <v>258</v>
      </c>
      <c r="C162">
        <v>767</v>
      </c>
    </row>
    <row r="163" spans="1:3">
      <c r="A163">
        <v>172</v>
      </c>
      <c r="B163" t="s">
        <v>298</v>
      </c>
      <c r="C163">
        <v>60</v>
      </c>
    </row>
    <row r="164" spans="1:3">
      <c r="A164">
        <v>170</v>
      </c>
      <c r="B164" t="s">
        <v>360</v>
      </c>
      <c r="C164">
        <v>64</v>
      </c>
    </row>
    <row r="165" spans="1:3">
      <c r="A165">
        <v>85</v>
      </c>
      <c r="B165" t="s">
        <v>196</v>
      </c>
      <c r="C165">
        <v>377</v>
      </c>
    </row>
    <row r="166" spans="1:3">
      <c r="A166">
        <v>1</v>
      </c>
      <c r="B166" t="s">
        <v>179</v>
      </c>
      <c r="C166">
        <v>1627</v>
      </c>
    </row>
    <row r="167" spans="1:3">
      <c r="A167">
        <v>151</v>
      </c>
      <c r="B167" t="s">
        <v>304</v>
      </c>
      <c r="C167">
        <v>115</v>
      </c>
    </row>
    <row r="168" spans="1:3">
      <c r="A168">
        <v>156</v>
      </c>
      <c r="B168" t="s">
        <v>302</v>
      </c>
      <c r="C168">
        <v>106</v>
      </c>
    </row>
    <row r="169" spans="1:3">
      <c r="A169">
        <v>186</v>
      </c>
      <c r="B169" t="s">
        <v>309</v>
      </c>
      <c r="C169">
        <v>32</v>
      </c>
    </row>
    <row r="170" spans="1:3">
      <c r="A170">
        <v>152</v>
      </c>
      <c r="B170" t="s">
        <v>308</v>
      </c>
      <c r="C170">
        <v>112</v>
      </c>
    </row>
    <row r="171" spans="1:3">
      <c r="A171">
        <v>108</v>
      </c>
      <c r="B171" t="s">
        <v>284</v>
      </c>
      <c r="C171">
        <v>268</v>
      </c>
    </row>
    <row r="172" spans="1:3">
      <c r="A172">
        <v>144</v>
      </c>
      <c r="B172" t="s">
        <v>330</v>
      </c>
      <c r="C172">
        <v>133</v>
      </c>
    </row>
    <row r="173" spans="1:3">
      <c r="A173">
        <v>135</v>
      </c>
      <c r="B173" t="s">
        <v>319</v>
      </c>
      <c r="C173">
        <v>152</v>
      </c>
    </row>
    <row r="174" spans="1:3">
      <c r="A174">
        <v>42</v>
      </c>
      <c r="B174" t="s">
        <v>188</v>
      </c>
      <c r="C174">
        <v>721</v>
      </c>
    </row>
    <row r="175" spans="1:3">
      <c r="A175">
        <v>18</v>
      </c>
      <c r="B175" t="s">
        <v>253</v>
      </c>
      <c r="C175">
        <v>924</v>
      </c>
    </row>
    <row r="176" spans="1:3">
      <c r="A176">
        <v>91</v>
      </c>
      <c r="B176" t="s">
        <v>254</v>
      </c>
      <c r="C176">
        <v>347</v>
      </c>
    </row>
    <row r="177" spans="1:3">
      <c r="A177">
        <v>194</v>
      </c>
      <c r="B177" t="s">
        <v>293</v>
      </c>
      <c r="C177">
        <v>19</v>
      </c>
    </row>
    <row r="178" spans="1:3">
      <c r="A178">
        <v>165</v>
      </c>
      <c r="B178" t="s">
        <v>290</v>
      </c>
      <c r="C178">
        <v>87</v>
      </c>
    </row>
    <row r="179" spans="1:3">
      <c r="A179">
        <v>106</v>
      </c>
      <c r="B179" t="s">
        <v>288</v>
      </c>
      <c r="C179">
        <v>290</v>
      </c>
    </row>
    <row r="180" spans="1:3">
      <c r="A180">
        <v>105</v>
      </c>
      <c r="B180" t="s">
        <v>215</v>
      </c>
      <c r="C180">
        <v>296</v>
      </c>
    </row>
    <row r="181" spans="1:3">
      <c r="A181">
        <v>200</v>
      </c>
      <c r="B181" t="s">
        <v>530</v>
      </c>
      <c r="C181">
        <v>4</v>
      </c>
    </row>
    <row r="182" spans="1:3">
      <c r="A182">
        <v>71</v>
      </c>
      <c r="B182" t="s">
        <v>238</v>
      </c>
      <c r="C182">
        <v>467</v>
      </c>
    </row>
    <row r="183" spans="1:3">
      <c r="A183">
        <v>188</v>
      </c>
      <c r="B183" t="s">
        <v>333</v>
      </c>
      <c r="C183">
        <v>28</v>
      </c>
    </row>
    <row r="184" spans="1:3">
      <c r="A184">
        <v>82</v>
      </c>
      <c r="B184" t="s">
        <v>221</v>
      </c>
      <c r="C184">
        <v>400</v>
      </c>
    </row>
    <row r="185" spans="1:3">
      <c r="A185">
        <v>53</v>
      </c>
      <c r="B185" t="s">
        <v>191</v>
      </c>
      <c r="C185">
        <v>614</v>
      </c>
    </row>
    <row r="186" spans="1:3">
      <c r="A186">
        <v>41</v>
      </c>
      <c r="B186" t="s">
        <v>227</v>
      </c>
      <c r="C186">
        <v>728</v>
      </c>
    </row>
    <row r="187" spans="1:3">
      <c r="A187">
        <v>141</v>
      </c>
      <c r="B187" t="s">
        <v>292</v>
      </c>
      <c r="C187">
        <v>139</v>
      </c>
    </row>
    <row r="188" spans="1:3">
      <c r="A188">
        <v>177</v>
      </c>
      <c r="B188" t="s">
        <v>522</v>
      </c>
      <c r="C188">
        <v>45</v>
      </c>
    </row>
    <row r="189" spans="1:3">
      <c r="A189">
        <v>75</v>
      </c>
      <c r="B189" t="s">
        <v>275</v>
      </c>
      <c r="C189">
        <v>455</v>
      </c>
    </row>
    <row r="190" spans="1:3">
      <c r="A190">
        <v>22</v>
      </c>
      <c r="B190" t="s">
        <v>217</v>
      </c>
      <c r="C190">
        <v>848</v>
      </c>
    </row>
    <row r="191" spans="1:3">
      <c r="A191">
        <v>112</v>
      </c>
      <c r="B191" t="s">
        <v>212</v>
      </c>
      <c r="C191">
        <v>248</v>
      </c>
    </row>
    <row r="192" spans="1:3">
      <c r="A192">
        <v>20</v>
      </c>
      <c r="B192" t="s">
        <v>246</v>
      </c>
      <c r="C192">
        <v>909</v>
      </c>
    </row>
    <row r="193" spans="1:3">
      <c r="A193">
        <v>199</v>
      </c>
      <c r="B193" t="s">
        <v>521</v>
      </c>
      <c r="C193">
        <v>8</v>
      </c>
    </row>
    <row r="194" spans="1:3">
      <c r="A194">
        <v>14</v>
      </c>
      <c r="B194" t="s">
        <v>193</v>
      </c>
      <c r="C194">
        <v>980</v>
      </c>
    </row>
    <row r="195" spans="1:3">
      <c r="A195">
        <v>76</v>
      </c>
      <c r="B195" t="s">
        <v>236</v>
      </c>
      <c r="C195">
        <v>440</v>
      </c>
    </row>
    <row r="196" spans="1:3">
      <c r="A196">
        <v>155</v>
      </c>
      <c r="B196" t="s">
        <v>347</v>
      </c>
      <c r="C196">
        <v>108</v>
      </c>
    </row>
    <row r="197" spans="1:3">
      <c r="A197">
        <v>50</v>
      </c>
      <c r="B197" t="s">
        <v>299</v>
      </c>
      <c r="C197">
        <v>646</v>
      </c>
    </row>
    <row r="198" spans="1:3">
      <c r="A198">
        <v>123</v>
      </c>
      <c r="B198" t="s">
        <v>268</v>
      </c>
      <c r="C198">
        <v>203</v>
      </c>
    </row>
    <row r="199" spans="1:3">
      <c r="A199">
        <v>77</v>
      </c>
      <c r="B199" t="s">
        <v>267</v>
      </c>
      <c r="C199">
        <v>420</v>
      </c>
    </row>
    <row r="200" spans="1:3">
      <c r="A200">
        <v>130</v>
      </c>
      <c r="B200" t="s">
        <v>316</v>
      </c>
      <c r="C200">
        <v>176</v>
      </c>
    </row>
    <row r="201" spans="1:3">
      <c r="A201">
        <v>84</v>
      </c>
      <c r="B201" t="s">
        <v>199</v>
      </c>
      <c r="C201">
        <v>380</v>
      </c>
    </row>
    <row r="202" spans="1:3">
      <c r="A202">
        <v>109</v>
      </c>
      <c r="B202" t="s">
        <v>244</v>
      </c>
      <c r="C202">
        <v>265</v>
      </c>
    </row>
  </sheetData>
  <autoFilter ref="A1:C1">
    <sortState ref="A2:C202">
      <sortCondition ref="B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1"/>
  <sheetViews>
    <sheetView topLeftCell="A165" workbookViewId="0">
      <selection activeCell="B2" sqref="B2:C201"/>
    </sheetView>
  </sheetViews>
  <sheetFormatPr defaultRowHeight="12.75"/>
  <sheetData>
    <row r="1" spans="1:3">
      <c r="A1" t="s">
        <v>170</v>
      </c>
      <c r="B1" t="s">
        <v>168</v>
      </c>
      <c r="C1" s="3" t="s">
        <v>169</v>
      </c>
    </row>
    <row r="2" spans="1:3">
      <c r="A2">
        <v>195</v>
      </c>
      <c r="B2" t="s">
        <v>526</v>
      </c>
      <c r="C2">
        <v>10</v>
      </c>
    </row>
    <row r="3" spans="1:3">
      <c r="A3">
        <v>64</v>
      </c>
      <c r="B3" t="s">
        <v>276</v>
      </c>
      <c r="C3">
        <v>497</v>
      </c>
    </row>
    <row r="4" spans="1:3">
      <c r="A4">
        <v>36</v>
      </c>
      <c r="B4" t="s">
        <v>241</v>
      </c>
      <c r="C4">
        <v>678</v>
      </c>
    </row>
    <row r="5" spans="1:3">
      <c r="A5">
        <v>88</v>
      </c>
      <c r="B5" t="s">
        <v>220</v>
      </c>
      <c r="C5">
        <v>368</v>
      </c>
    </row>
    <row r="6" spans="1:3">
      <c r="A6">
        <v>103</v>
      </c>
      <c r="B6" t="s">
        <v>307</v>
      </c>
      <c r="C6">
        <v>299</v>
      </c>
    </row>
    <row r="7" spans="1:3">
      <c r="A7">
        <v>5</v>
      </c>
      <c r="B7" t="s">
        <v>183</v>
      </c>
      <c r="C7">
        <v>1338</v>
      </c>
    </row>
    <row r="8" spans="1:3">
      <c r="A8">
        <v>60</v>
      </c>
      <c r="B8" t="s">
        <v>270</v>
      </c>
      <c r="C8">
        <v>515</v>
      </c>
    </row>
    <row r="9" spans="1:3">
      <c r="A9">
        <v>199</v>
      </c>
      <c r="B9" t="s">
        <v>350</v>
      </c>
      <c r="C9">
        <v>7</v>
      </c>
    </row>
    <row r="10" spans="1:3">
      <c r="A10">
        <v>26</v>
      </c>
      <c r="B10" t="s">
        <v>209</v>
      </c>
      <c r="C10">
        <v>796</v>
      </c>
    </row>
    <row r="11" spans="1:3">
      <c r="A11">
        <v>46</v>
      </c>
      <c r="B11" t="s">
        <v>192</v>
      </c>
      <c r="C11">
        <v>569</v>
      </c>
    </row>
    <row r="12" spans="1:3">
      <c r="A12">
        <v>97</v>
      </c>
      <c r="B12" t="s">
        <v>269</v>
      </c>
      <c r="C12">
        <v>343</v>
      </c>
    </row>
    <row r="13" spans="1:3">
      <c r="A13">
        <v>194</v>
      </c>
      <c r="B13" t="s">
        <v>520</v>
      </c>
      <c r="C13">
        <v>13</v>
      </c>
    </row>
    <row r="14" spans="1:3">
      <c r="A14">
        <v>93</v>
      </c>
      <c r="B14" t="s">
        <v>289</v>
      </c>
      <c r="C14">
        <v>351</v>
      </c>
    </row>
    <row r="15" spans="1:3">
      <c r="A15">
        <v>158</v>
      </c>
      <c r="B15" t="s">
        <v>327</v>
      </c>
      <c r="C15">
        <v>84</v>
      </c>
    </row>
    <row r="16" spans="1:3">
      <c r="A16">
        <v>130</v>
      </c>
      <c r="B16" t="s">
        <v>291</v>
      </c>
      <c r="C16">
        <v>187</v>
      </c>
    </row>
    <row r="17" spans="1:3">
      <c r="A17">
        <v>37</v>
      </c>
      <c r="B17" t="s">
        <v>274</v>
      </c>
      <c r="C17">
        <v>660</v>
      </c>
    </row>
    <row r="18" spans="1:3">
      <c r="A18">
        <v>58</v>
      </c>
      <c r="B18" t="s">
        <v>205</v>
      </c>
      <c r="C18">
        <v>526</v>
      </c>
    </row>
    <row r="19" spans="1:3">
      <c r="A19">
        <v>173</v>
      </c>
      <c r="B19" t="s">
        <v>356</v>
      </c>
      <c r="C19">
        <v>54</v>
      </c>
    </row>
    <row r="20" spans="1:3">
      <c r="A20">
        <v>72</v>
      </c>
      <c r="B20" t="s">
        <v>297</v>
      </c>
      <c r="C20">
        <v>449</v>
      </c>
    </row>
    <row r="21" spans="1:3">
      <c r="A21">
        <v>172</v>
      </c>
      <c r="B21" t="s">
        <v>355</v>
      </c>
      <c r="C21">
        <v>55</v>
      </c>
    </row>
    <row r="22" spans="1:3">
      <c r="A22">
        <v>197</v>
      </c>
      <c r="B22" t="s">
        <v>525</v>
      </c>
      <c r="C22">
        <v>9</v>
      </c>
    </row>
    <row r="23" spans="1:3">
      <c r="A23">
        <v>96</v>
      </c>
      <c r="B23" t="s">
        <v>231</v>
      </c>
      <c r="C23">
        <v>344</v>
      </c>
    </row>
    <row r="24" spans="1:3">
      <c r="A24">
        <v>45</v>
      </c>
      <c r="B24" t="s">
        <v>266</v>
      </c>
      <c r="C24">
        <v>582</v>
      </c>
    </row>
    <row r="25" spans="1:3">
      <c r="A25">
        <v>54</v>
      </c>
      <c r="B25" t="s">
        <v>325</v>
      </c>
      <c r="C25">
        <v>535</v>
      </c>
    </row>
    <row r="26" spans="1:3">
      <c r="A26">
        <v>4</v>
      </c>
      <c r="B26" t="s">
        <v>181</v>
      </c>
      <c r="C26">
        <v>1446</v>
      </c>
    </row>
    <row r="27" spans="1:3">
      <c r="A27">
        <v>177</v>
      </c>
      <c r="B27" t="s">
        <v>357</v>
      </c>
      <c r="C27">
        <v>41</v>
      </c>
    </row>
    <row r="28" spans="1:3">
      <c r="A28">
        <v>197</v>
      </c>
      <c r="B28" t="s">
        <v>353</v>
      </c>
      <c r="C28">
        <v>9</v>
      </c>
    </row>
    <row r="29" spans="1:3">
      <c r="A29">
        <v>49</v>
      </c>
      <c r="B29" t="s">
        <v>219</v>
      </c>
      <c r="C29">
        <v>555</v>
      </c>
    </row>
    <row r="30" spans="1:3">
      <c r="A30">
        <v>42</v>
      </c>
      <c r="B30" t="s">
        <v>245</v>
      </c>
      <c r="C30">
        <v>619</v>
      </c>
    </row>
    <row r="31" spans="1:3">
      <c r="A31">
        <v>140</v>
      </c>
      <c r="B31" t="s">
        <v>311</v>
      </c>
      <c r="C31">
        <v>147</v>
      </c>
    </row>
    <row r="32" spans="1:3">
      <c r="A32">
        <v>165</v>
      </c>
      <c r="B32" t="s">
        <v>332</v>
      </c>
      <c r="C32">
        <v>68</v>
      </c>
    </row>
    <row r="33" spans="1:3">
      <c r="A33">
        <v>38</v>
      </c>
      <c r="B33" t="s">
        <v>211</v>
      </c>
      <c r="C33">
        <v>650</v>
      </c>
    </row>
    <row r="34" spans="1:3">
      <c r="A34">
        <v>84</v>
      </c>
      <c r="B34" t="s">
        <v>271</v>
      </c>
      <c r="C34">
        <v>411</v>
      </c>
    </row>
    <row r="35" spans="1:3">
      <c r="A35">
        <v>75</v>
      </c>
      <c r="B35" t="s">
        <v>337</v>
      </c>
      <c r="C35">
        <v>444</v>
      </c>
    </row>
    <row r="36" spans="1:3">
      <c r="A36">
        <v>156</v>
      </c>
      <c r="B36" t="s">
        <v>323</v>
      </c>
      <c r="C36">
        <v>88</v>
      </c>
    </row>
    <row r="37" spans="1:3">
      <c r="A37">
        <v>112</v>
      </c>
      <c r="B37" t="s">
        <v>362</v>
      </c>
      <c r="C37">
        <v>263</v>
      </c>
    </row>
    <row r="38" spans="1:3">
      <c r="A38">
        <v>140</v>
      </c>
      <c r="B38" t="s">
        <v>348</v>
      </c>
      <c r="C38">
        <v>147</v>
      </c>
    </row>
    <row r="39" spans="1:3">
      <c r="A39">
        <v>15</v>
      </c>
      <c r="B39" t="s">
        <v>187</v>
      </c>
      <c r="C39">
        <v>950</v>
      </c>
    </row>
    <row r="40" spans="1:3">
      <c r="A40">
        <v>79</v>
      </c>
      <c r="B40" t="s">
        <v>207</v>
      </c>
      <c r="C40">
        <v>419</v>
      </c>
    </row>
    <row r="41" spans="1:3">
      <c r="A41">
        <v>152</v>
      </c>
      <c r="B41" t="s">
        <v>339</v>
      </c>
      <c r="C41">
        <v>102</v>
      </c>
    </row>
    <row r="42" spans="1:3">
      <c r="A42">
        <v>48</v>
      </c>
      <c r="B42" t="s">
        <v>204</v>
      </c>
      <c r="C42">
        <v>558</v>
      </c>
    </row>
    <row r="43" spans="1:3">
      <c r="A43">
        <v>186</v>
      </c>
      <c r="B43" t="s">
        <v>529</v>
      </c>
      <c r="C43">
        <v>19</v>
      </c>
    </row>
    <row r="44" spans="1:3">
      <c r="A44">
        <v>122</v>
      </c>
      <c r="B44" t="s">
        <v>282</v>
      </c>
      <c r="C44">
        <v>239</v>
      </c>
    </row>
    <row r="45" spans="1:3">
      <c r="A45">
        <v>128</v>
      </c>
      <c r="B45" t="s">
        <v>519</v>
      </c>
      <c r="C45">
        <v>211</v>
      </c>
    </row>
    <row r="46" spans="1:3">
      <c r="A46">
        <v>188</v>
      </c>
      <c r="B46" t="s">
        <v>343</v>
      </c>
      <c r="C46">
        <v>17</v>
      </c>
    </row>
    <row r="47" spans="1:3">
      <c r="A47">
        <v>69</v>
      </c>
      <c r="B47" t="s">
        <v>237</v>
      </c>
      <c r="C47">
        <v>467</v>
      </c>
    </row>
    <row r="48" spans="1:3">
      <c r="A48">
        <v>21</v>
      </c>
      <c r="B48" t="s">
        <v>214</v>
      </c>
      <c r="C48">
        <v>845</v>
      </c>
    </row>
    <row r="49" spans="1:3">
      <c r="A49">
        <v>9</v>
      </c>
      <c r="B49" t="s">
        <v>172</v>
      </c>
      <c r="C49">
        <v>1075</v>
      </c>
    </row>
    <row r="50" spans="1:3">
      <c r="A50">
        <v>62</v>
      </c>
      <c r="B50" t="s">
        <v>277</v>
      </c>
      <c r="C50">
        <v>512</v>
      </c>
    </row>
    <row r="51" spans="1:3">
      <c r="A51">
        <v>89</v>
      </c>
      <c r="B51" t="s">
        <v>248</v>
      </c>
      <c r="C51">
        <v>367</v>
      </c>
    </row>
    <row r="52" spans="1:3">
      <c r="A52">
        <v>30</v>
      </c>
      <c r="B52" t="s">
        <v>175</v>
      </c>
      <c r="C52">
        <v>751</v>
      </c>
    </row>
    <row r="53" spans="1:3">
      <c r="A53">
        <v>28</v>
      </c>
      <c r="B53" t="s">
        <v>189</v>
      </c>
      <c r="C53">
        <v>790</v>
      </c>
    </row>
    <row r="54" spans="1:3">
      <c r="A54">
        <v>192</v>
      </c>
      <c r="B54" t="s">
        <v>361</v>
      </c>
      <c r="C54">
        <v>15</v>
      </c>
    </row>
    <row r="55" spans="1:3">
      <c r="A55">
        <v>129</v>
      </c>
      <c r="B55" t="s">
        <v>303</v>
      </c>
      <c r="C55">
        <v>196</v>
      </c>
    </row>
    <row r="56" spans="1:3">
      <c r="A56">
        <v>167</v>
      </c>
      <c r="B56" t="s">
        <v>322</v>
      </c>
      <c r="C56">
        <v>66</v>
      </c>
    </row>
    <row r="57" spans="1:3">
      <c r="A57">
        <v>52</v>
      </c>
      <c r="B57" t="s">
        <v>233</v>
      </c>
      <c r="C57">
        <v>542</v>
      </c>
    </row>
    <row r="58" spans="1:3">
      <c r="A58">
        <v>10</v>
      </c>
      <c r="B58" t="s">
        <v>198</v>
      </c>
      <c r="C58">
        <v>1036</v>
      </c>
    </row>
    <row r="59" spans="1:3">
      <c r="A59">
        <v>116</v>
      </c>
      <c r="B59" t="s">
        <v>262</v>
      </c>
      <c r="C59">
        <v>251</v>
      </c>
    </row>
    <row r="60" spans="1:3">
      <c r="A60">
        <v>6</v>
      </c>
      <c r="B60" t="s">
        <v>176</v>
      </c>
      <c r="C60">
        <v>1195</v>
      </c>
    </row>
    <row r="61" spans="1:3">
      <c r="A61">
        <v>164</v>
      </c>
      <c r="B61" t="s">
        <v>365</v>
      </c>
      <c r="C61">
        <v>72</v>
      </c>
    </row>
    <row r="62" spans="1:3">
      <c r="A62">
        <v>178</v>
      </c>
      <c r="B62" t="s">
        <v>359</v>
      </c>
      <c r="C62">
        <v>40</v>
      </c>
    </row>
    <row r="63" spans="1:3">
      <c r="A63">
        <v>86</v>
      </c>
      <c r="B63" t="s">
        <v>260</v>
      </c>
      <c r="C63">
        <v>386</v>
      </c>
    </row>
    <row r="64" spans="1:3">
      <c r="A64">
        <v>124</v>
      </c>
      <c r="B64" t="s">
        <v>315</v>
      </c>
      <c r="C64">
        <v>231</v>
      </c>
    </row>
    <row r="65" spans="1:3">
      <c r="A65">
        <v>134</v>
      </c>
      <c r="B65" t="s">
        <v>295</v>
      </c>
      <c r="C65">
        <v>171</v>
      </c>
    </row>
    <row r="66" spans="1:3">
      <c r="A66">
        <v>151</v>
      </c>
      <c r="B66" t="s">
        <v>294</v>
      </c>
      <c r="C66">
        <v>103</v>
      </c>
    </row>
    <row r="67" spans="1:3">
      <c r="A67">
        <v>79</v>
      </c>
      <c r="B67" t="s">
        <v>225</v>
      </c>
      <c r="C67">
        <v>419</v>
      </c>
    </row>
    <row r="68" spans="1:3">
      <c r="A68">
        <v>18</v>
      </c>
      <c r="B68" t="s">
        <v>182</v>
      </c>
      <c r="C68">
        <v>867</v>
      </c>
    </row>
    <row r="69" spans="1:3">
      <c r="A69">
        <v>81</v>
      </c>
      <c r="B69" t="s">
        <v>229</v>
      </c>
      <c r="C69">
        <v>418</v>
      </c>
    </row>
    <row r="70" spans="1:3">
      <c r="A70">
        <v>40</v>
      </c>
      <c r="B70" t="s">
        <v>252</v>
      </c>
      <c r="C70">
        <v>640</v>
      </c>
    </row>
    <row r="71" spans="1:3">
      <c r="A71">
        <v>105</v>
      </c>
      <c r="B71" t="s">
        <v>305</v>
      </c>
      <c r="C71">
        <v>290</v>
      </c>
    </row>
    <row r="72" spans="1:3">
      <c r="A72">
        <v>72</v>
      </c>
      <c r="B72" t="s">
        <v>222</v>
      </c>
      <c r="C72">
        <v>449</v>
      </c>
    </row>
    <row r="73" spans="1:3">
      <c r="A73">
        <v>3</v>
      </c>
      <c r="B73" t="s">
        <v>171</v>
      </c>
      <c r="C73">
        <v>1485</v>
      </c>
    </row>
    <row r="74" spans="1:3">
      <c r="A74">
        <v>16</v>
      </c>
      <c r="B74" t="s">
        <v>218</v>
      </c>
      <c r="C74">
        <v>924</v>
      </c>
    </row>
    <row r="75" spans="1:3">
      <c r="A75">
        <v>11</v>
      </c>
      <c r="B75" t="s">
        <v>223</v>
      </c>
      <c r="C75">
        <v>1016</v>
      </c>
    </row>
    <row r="76" spans="1:3">
      <c r="A76">
        <v>94</v>
      </c>
      <c r="B76" t="s">
        <v>287</v>
      </c>
      <c r="C76">
        <v>349</v>
      </c>
    </row>
    <row r="77" spans="1:3">
      <c r="A77">
        <v>188</v>
      </c>
      <c r="B77" t="s">
        <v>368</v>
      </c>
      <c r="C77">
        <v>17</v>
      </c>
    </row>
    <row r="78" spans="1:3">
      <c r="A78">
        <v>117</v>
      </c>
      <c r="B78" t="s">
        <v>243</v>
      </c>
      <c r="C78">
        <v>247</v>
      </c>
    </row>
    <row r="79" spans="1:3">
      <c r="A79">
        <v>46</v>
      </c>
      <c r="B79" t="s">
        <v>249</v>
      </c>
      <c r="C79">
        <v>569</v>
      </c>
    </row>
    <row r="80" spans="1:3">
      <c r="A80">
        <v>147</v>
      </c>
      <c r="B80" t="s">
        <v>335</v>
      </c>
      <c r="C80">
        <v>121</v>
      </c>
    </row>
    <row r="81" spans="1:3">
      <c r="A81">
        <v>111</v>
      </c>
      <c r="B81" t="s">
        <v>331</v>
      </c>
      <c r="C81">
        <v>275</v>
      </c>
    </row>
    <row r="82" spans="1:3">
      <c r="A82">
        <v>90</v>
      </c>
      <c r="B82" t="s">
        <v>279</v>
      </c>
      <c r="C82">
        <v>358</v>
      </c>
    </row>
    <row r="83" spans="1:3">
      <c r="A83">
        <v>56</v>
      </c>
      <c r="B83" t="s">
        <v>261</v>
      </c>
      <c r="C83">
        <v>531</v>
      </c>
    </row>
    <row r="84" spans="1:3">
      <c r="A84">
        <v>146</v>
      </c>
      <c r="B84" t="s">
        <v>306</v>
      </c>
      <c r="C84">
        <v>128</v>
      </c>
    </row>
    <row r="85" spans="1:3">
      <c r="A85">
        <v>41</v>
      </c>
      <c r="B85" t="s">
        <v>216</v>
      </c>
      <c r="C85">
        <v>632</v>
      </c>
    </row>
    <row r="86" spans="1:3">
      <c r="A86">
        <v>113</v>
      </c>
      <c r="B86" t="s">
        <v>234</v>
      </c>
      <c r="C86">
        <v>261</v>
      </c>
    </row>
    <row r="87" spans="1:3">
      <c r="A87">
        <v>144</v>
      </c>
      <c r="B87" t="s">
        <v>280</v>
      </c>
      <c r="C87">
        <v>132</v>
      </c>
    </row>
    <row r="88" spans="1:3">
      <c r="A88">
        <v>126</v>
      </c>
      <c r="B88" t="s">
        <v>257</v>
      </c>
      <c r="C88">
        <v>224</v>
      </c>
    </row>
    <row r="89" spans="1:3">
      <c r="A89">
        <v>65</v>
      </c>
      <c r="B89" t="s">
        <v>197</v>
      </c>
      <c r="C89">
        <v>491</v>
      </c>
    </row>
    <row r="90" spans="1:3">
      <c r="A90">
        <v>98</v>
      </c>
      <c r="B90" t="s">
        <v>264</v>
      </c>
      <c r="C90">
        <v>334</v>
      </c>
    </row>
    <row r="91" spans="1:3">
      <c r="A91">
        <v>50</v>
      </c>
      <c r="B91" t="s">
        <v>213</v>
      </c>
      <c r="C91">
        <v>551</v>
      </c>
    </row>
    <row r="92" spans="1:3">
      <c r="A92">
        <v>14</v>
      </c>
      <c r="B92" t="s">
        <v>174</v>
      </c>
      <c r="C92">
        <v>965</v>
      </c>
    </row>
    <row r="93" spans="1:3">
      <c r="A93">
        <v>59</v>
      </c>
      <c r="B93" t="s">
        <v>203</v>
      </c>
      <c r="C93">
        <v>522</v>
      </c>
    </row>
    <row r="94" spans="1:3">
      <c r="A94">
        <v>29</v>
      </c>
      <c r="B94" t="s">
        <v>190</v>
      </c>
      <c r="C94">
        <v>776</v>
      </c>
    </row>
    <row r="95" spans="1:3">
      <c r="A95">
        <v>107</v>
      </c>
      <c r="B95" t="s">
        <v>296</v>
      </c>
      <c r="C95">
        <v>286</v>
      </c>
    </row>
    <row r="96" spans="1:3">
      <c r="A96">
        <v>137</v>
      </c>
      <c r="B96" t="s">
        <v>272</v>
      </c>
      <c r="C96">
        <v>161</v>
      </c>
    </row>
    <row r="97" spans="1:3">
      <c r="A97">
        <v>125</v>
      </c>
      <c r="B97" t="s">
        <v>263</v>
      </c>
      <c r="C97">
        <v>225</v>
      </c>
    </row>
    <row r="98" spans="1:3">
      <c r="A98">
        <v>109</v>
      </c>
      <c r="B98" t="s">
        <v>328</v>
      </c>
      <c r="C98">
        <v>283</v>
      </c>
    </row>
    <row r="99" spans="1:3">
      <c r="A99">
        <v>39</v>
      </c>
      <c r="B99" t="s">
        <v>180</v>
      </c>
      <c r="C99">
        <v>649</v>
      </c>
    </row>
    <row r="100" spans="1:3">
      <c r="A100">
        <v>99</v>
      </c>
      <c r="B100" t="s">
        <v>194</v>
      </c>
      <c r="C100">
        <v>328</v>
      </c>
    </row>
    <row r="101" spans="1:3">
      <c r="A101">
        <v>175</v>
      </c>
      <c r="B101" t="s">
        <v>321</v>
      </c>
      <c r="C101">
        <v>50</v>
      </c>
    </row>
    <row r="102" spans="1:3">
      <c r="A102">
        <v>168</v>
      </c>
      <c r="B102" t="s">
        <v>314</v>
      </c>
      <c r="C102">
        <v>64</v>
      </c>
    </row>
    <row r="103" spans="1:3">
      <c r="A103">
        <v>76</v>
      </c>
      <c r="B103" t="s">
        <v>247</v>
      </c>
      <c r="C103">
        <v>440</v>
      </c>
    </row>
    <row r="104" spans="1:3">
      <c r="A104">
        <v>168</v>
      </c>
      <c r="B104" t="s">
        <v>255</v>
      </c>
      <c r="C104">
        <v>64</v>
      </c>
    </row>
    <row r="105" spans="1:3">
      <c r="A105">
        <v>170</v>
      </c>
      <c r="B105" t="s">
        <v>310</v>
      </c>
      <c r="C105">
        <v>62</v>
      </c>
    </row>
    <row r="106" spans="1:3">
      <c r="A106">
        <v>159</v>
      </c>
      <c r="B106" t="s">
        <v>278</v>
      </c>
      <c r="C106">
        <v>82</v>
      </c>
    </row>
    <row r="107" spans="1:3">
      <c r="A107">
        <v>71</v>
      </c>
      <c r="B107" t="s">
        <v>317</v>
      </c>
      <c r="C107">
        <v>451</v>
      </c>
    </row>
    <row r="108" spans="1:3">
      <c r="A108">
        <v>148</v>
      </c>
      <c r="B108" t="s">
        <v>329</v>
      </c>
      <c r="C108">
        <v>116</v>
      </c>
    </row>
    <row r="109" spans="1:3">
      <c r="A109">
        <v>55</v>
      </c>
      <c r="B109" t="s">
        <v>224</v>
      </c>
      <c r="C109">
        <v>532</v>
      </c>
    </row>
    <row r="110" spans="1:3">
      <c r="A110">
        <v>132</v>
      </c>
      <c r="B110" t="s">
        <v>313</v>
      </c>
      <c r="C110">
        <v>180</v>
      </c>
    </row>
    <row r="111" spans="1:3">
      <c r="A111">
        <v>193</v>
      </c>
      <c r="B111" t="s">
        <v>344</v>
      </c>
      <c r="C111">
        <v>14</v>
      </c>
    </row>
    <row r="112" spans="1:3">
      <c r="A112">
        <v>154</v>
      </c>
      <c r="B112" t="s">
        <v>320</v>
      </c>
      <c r="C112">
        <v>91</v>
      </c>
    </row>
    <row r="113" spans="1:3">
      <c r="A113">
        <v>91</v>
      </c>
      <c r="B113" t="s">
        <v>259</v>
      </c>
      <c r="C113">
        <v>355</v>
      </c>
    </row>
    <row r="114" spans="1:3">
      <c r="A114">
        <v>142</v>
      </c>
      <c r="B114" t="s">
        <v>283</v>
      </c>
      <c r="C114">
        <v>145</v>
      </c>
    </row>
    <row r="115" spans="1:3">
      <c r="A115">
        <v>161</v>
      </c>
      <c r="B115" t="s">
        <v>336</v>
      </c>
      <c r="C115">
        <v>81</v>
      </c>
    </row>
    <row r="116" spans="1:3">
      <c r="A116">
        <v>68</v>
      </c>
      <c r="B116" t="s">
        <v>240</v>
      </c>
      <c r="C116">
        <v>474</v>
      </c>
    </row>
    <row r="117" spans="1:3">
      <c r="A117">
        <v>163</v>
      </c>
      <c r="B117" t="s">
        <v>300</v>
      </c>
      <c r="C117">
        <v>76</v>
      </c>
    </row>
    <row r="118" spans="1:3">
      <c r="A118">
        <v>176</v>
      </c>
      <c r="B118" t="s">
        <v>312</v>
      </c>
      <c r="C118">
        <v>49</v>
      </c>
    </row>
    <row r="119" spans="1:3">
      <c r="A119">
        <v>191</v>
      </c>
      <c r="B119" t="s">
        <v>318</v>
      </c>
      <c r="C119">
        <v>16</v>
      </c>
    </row>
    <row r="120" spans="1:3">
      <c r="A120">
        <v>27</v>
      </c>
      <c r="B120" t="s">
        <v>177</v>
      </c>
      <c r="C120">
        <v>795</v>
      </c>
    </row>
    <row r="121" spans="1:3">
      <c r="A121">
        <v>84</v>
      </c>
      <c r="B121" t="s">
        <v>286</v>
      </c>
      <c r="C121">
        <v>411</v>
      </c>
    </row>
    <row r="122" spans="1:3">
      <c r="A122">
        <v>182</v>
      </c>
      <c r="B122" t="s">
        <v>366</v>
      </c>
      <c r="C122">
        <v>32</v>
      </c>
    </row>
    <row r="123" spans="1:3">
      <c r="A123">
        <v>25</v>
      </c>
      <c r="B123" t="s">
        <v>531</v>
      </c>
      <c r="C123">
        <v>824</v>
      </c>
    </row>
    <row r="124" spans="1:3">
      <c r="A124">
        <v>77</v>
      </c>
      <c r="B124" t="s">
        <v>185</v>
      </c>
      <c r="C124">
        <v>437</v>
      </c>
    </row>
    <row r="125" spans="1:3">
      <c r="A125">
        <v>92</v>
      </c>
      <c r="B125" t="s">
        <v>250</v>
      </c>
      <c r="C125">
        <v>353</v>
      </c>
    </row>
    <row r="126" spans="1:3">
      <c r="A126">
        <v>149</v>
      </c>
      <c r="B126" t="s">
        <v>285</v>
      </c>
      <c r="C126">
        <v>109</v>
      </c>
    </row>
    <row r="127" spans="1:3">
      <c r="A127">
        <v>138</v>
      </c>
      <c r="B127" t="s">
        <v>239</v>
      </c>
      <c r="C127">
        <v>156</v>
      </c>
    </row>
    <row r="128" spans="1:3">
      <c r="A128">
        <v>173</v>
      </c>
      <c r="B128" t="s">
        <v>346</v>
      </c>
      <c r="C128">
        <v>54</v>
      </c>
    </row>
    <row r="129" spans="1:3">
      <c r="A129">
        <v>2</v>
      </c>
      <c r="B129" t="s">
        <v>178</v>
      </c>
      <c r="C129">
        <v>1723</v>
      </c>
    </row>
    <row r="130" spans="1:3">
      <c r="A130">
        <v>150</v>
      </c>
      <c r="B130" t="s">
        <v>326</v>
      </c>
      <c r="C130">
        <v>107</v>
      </c>
    </row>
    <row r="131" spans="1:3">
      <c r="A131">
        <v>155</v>
      </c>
      <c r="B131" t="s">
        <v>527</v>
      </c>
      <c r="C131">
        <v>89</v>
      </c>
    </row>
    <row r="132" spans="1:3">
      <c r="A132">
        <v>63</v>
      </c>
      <c r="B132" t="s">
        <v>273</v>
      </c>
      <c r="C132">
        <v>506</v>
      </c>
    </row>
    <row r="133" spans="1:3">
      <c r="A133">
        <v>157</v>
      </c>
      <c r="B133" t="s">
        <v>358</v>
      </c>
      <c r="C133">
        <v>86</v>
      </c>
    </row>
    <row r="134" spans="1:3">
      <c r="A134">
        <v>94</v>
      </c>
      <c r="B134" t="s">
        <v>324</v>
      </c>
      <c r="C134">
        <v>349</v>
      </c>
    </row>
    <row r="135" spans="1:3">
      <c r="A135">
        <v>32</v>
      </c>
      <c r="B135" t="s">
        <v>235</v>
      </c>
      <c r="C135">
        <v>730</v>
      </c>
    </row>
    <row r="136" spans="1:3">
      <c r="A136">
        <v>43</v>
      </c>
      <c r="B136" t="s">
        <v>256</v>
      </c>
      <c r="C136">
        <v>615</v>
      </c>
    </row>
    <row r="137" spans="1:3">
      <c r="A137">
        <v>12</v>
      </c>
      <c r="B137" t="s">
        <v>186</v>
      </c>
      <c r="C137">
        <v>995</v>
      </c>
    </row>
    <row r="138" spans="1:3">
      <c r="A138">
        <v>104</v>
      </c>
      <c r="B138" t="s">
        <v>228</v>
      </c>
      <c r="C138">
        <v>297</v>
      </c>
    </row>
    <row r="139" spans="1:3">
      <c r="A139">
        <v>171</v>
      </c>
      <c r="B139" t="s">
        <v>338</v>
      </c>
      <c r="C139">
        <v>56</v>
      </c>
    </row>
    <row r="140" spans="1:3">
      <c r="A140">
        <v>178</v>
      </c>
      <c r="B140" t="s">
        <v>354</v>
      </c>
      <c r="C140">
        <v>40</v>
      </c>
    </row>
    <row r="141" spans="1:3">
      <c r="A141">
        <v>67</v>
      </c>
      <c r="B141" t="s">
        <v>301</v>
      </c>
      <c r="C141">
        <v>475</v>
      </c>
    </row>
    <row r="142" spans="1:3">
      <c r="A142">
        <v>24</v>
      </c>
      <c r="B142" t="s">
        <v>195</v>
      </c>
      <c r="C142">
        <v>832</v>
      </c>
    </row>
    <row r="143" spans="1:3">
      <c r="A143">
        <v>66</v>
      </c>
      <c r="B143" t="s">
        <v>242</v>
      </c>
      <c r="C143">
        <v>486</v>
      </c>
    </row>
    <row r="144" spans="1:3">
      <c r="A144">
        <v>153</v>
      </c>
      <c r="B144" t="s">
        <v>345</v>
      </c>
      <c r="C144">
        <v>97</v>
      </c>
    </row>
    <row r="145" spans="1:3">
      <c r="A145">
        <v>72</v>
      </c>
      <c r="B145" t="s">
        <v>201</v>
      </c>
      <c r="C145">
        <v>449</v>
      </c>
    </row>
    <row r="146" spans="1:3">
      <c r="A146">
        <v>8</v>
      </c>
      <c r="B146" t="s">
        <v>206</v>
      </c>
      <c r="C146">
        <v>1090</v>
      </c>
    </row>
    <row r="147" spans="1:3">
      <c r="A147">
        <v>131</v>
      </c>
      <c r="B147" t="s">
        <v>352</v>
      </c>
      <c r="C147">
        <v>184</v>
      </c>
    </row>
    <row r="148" spans="1:3">
      <c r="A148">
        <v>105</v>
      </c>
      <c r="B148" t="s">
        <v>230</v>
      </c>
      <c r="C148">
        <v>290</v>
      </c>
    </row>
    <row r="149" spans="1:3">
      <c r="A149">
        <v>35</v>
      </c>
      <c r="B149" t="s">
        <v>226</v>
      </c>
      <c r="C149">
        <v>681</v>
      </c>
    </row>
    <row r="150" spans="1:3">
      <c r="A150">
        <v>56</v>
      </c>
      <c r="B150" t="s">
        <v>184</v>
      </c>
      <c r="C150">
        <v>531</v>
      </c>
    </row>
    <row r="151" spans="1:3">
      <c r="A151">
        <v>13</v>
      </c>
      <c r="B151" t="s">
        <v>210</v>
      </c>
      <c r="C151">
        <v>982</v>
      </c>
    </row>
    <row r="152" spans="1:3">
      <c r="A152">
        <v>134</v>
      </c>
      <c r="B152" t="s">
        <v>340</v>
      </c>
      <c r="C152">
        <v>171</v>
      </c>
    </row>
    <row r="153" spans="1:3">
      <c r="A153">
        <v>184</v>
      </c>
      <c r="B153" t="s">
        <v>334</v>
      </c>
      <c r="C153">
        <v>26</v>
      </c>
    </row>
    <row r="154" spans="1:3">
      <c r="A154">
        <v>78</v>
      </c>
      <c r="B154" t="s">
        <v>200</v>
      </c>
      <c r="C154">
        <v>423</v>
      </c>
    </row>
    <row r="155" spans="1:3">
      <c r="A155">
        <v>52</v>
      </c>
      <c r="B155" t="s">
        <v>208</v>
      </c>
      <c r="C155">
        <v>542</v>
      </c>
    </row>
    <row r="156" spans="1:3">
      <c r="A156">
        <v>70</v>
      </c>
      <c r="B156" t="s">
        <v>265</v>
      </c>
      <c r="C156">
        <v>465</v>
      </c>
    </row>
    <row r="157" spans="1:3">
      <c r="A157">
        <v>23</v>
      </c>
      <c r="B157" t="s">
        <v>528</v>
      </c>
      <c r="C157">
        <v>837</v>
      </c>
    </row>
    <row r="158" spans="1:3">
      <c r="A158">
        <v>195</v>
      </c>
      <c r="B158" t="s">
        <v>351</v>
      </c>
      <c r="C158">
        <v>10</v>
      </c>
    </row>
    <row r="159" spans="1:3">
      <c r="A159">
        <v>123</v>
      </c>
      <c r="B159" t="s">
        <v>281</v>
      </c>
      <c r="C159">
        <v>233</v>
      </c>
    </row>
    <row r="160" spans="1:3">
      <c r="A160">
        <v>139</v>
      </c>
      <c r="B160" t="s">
        <v>251</v>
      </c>
      <c r="C160">
        <v>151</v>
      </c>
    </row>
    <row r="161" spans="1:3">
      <c r="A161">
        <v>20</v>
      </c>
      <c r="B161" t="s">
        <v>202</v>
      </c>
      <c r="C161">
        <v>854</v>
      </c>
    </row>
    <row r="162" spans="1:3">
      <c r="A162">
        <v>17</v>
      </c>
      <c r="B162" t="s">
        <v>258</v>
      </c>
      <c r="C162">
        <v>897</v>
      </c>
    </row>
    <row r="163" spans="1:3">
      <c r="A163">
        <v>178</v>
      </c>
      <c r="B163" t="s">
        <v>298</v>
      </c>
      <c r="C163">
        <v>40</v>
      </c>
    </row>
    <row r="164" spans="1:3">
      <c r="A164">
        <v>185</v>
      </c>
      <c r="B164" t="s">
        <v>360</v>
      </c>
      <c r="C164">
        <v>23</v>
      </c>
    </row>
    <row r="165" spans="1:3">
      <c r="A165">
        <v>51</v>
      </c>
      <c r="B165" t="s">
        <v>196</v>
      </c>
      <c r="C165">
        <v>550</v>
      </c>
    </row>
    <row r="166" spans="1:3">
      <c r="A166">
        <v>1</v>
      </c>
      <c r="B166" t="s">
        <v>179</v>
      </c>
      <c r="C166">
        <v>1887</v>
      </c>
    </row>
    <row r="167" spans="1:3">
      <c r="A167">
        <v>162</v>
      </c>
      <c r="B167" t="s">
        <v>304</v>
      </c>
      <c r="C167">
        <v>79</v>
      </c>
    </row>
    <row r="168" spans="1:3">
      <c r="A168">
        <v>121</v>
      </c>
      <c r="B168" t="s">
        <v>302</v>
      </c>
      <c r="C168">
        <v>242</v>
      </c>
    </row>
    <row r="169" spans="1:3">
      <c r="A169">
        <v>181</v>
      </c>
      <c r="B169" t="s">
        <v>309</v>
      </c>
      <c r="C169">
        <v>37</v>
      </c>
    </row>
    <row r="170" spans="1:3">
      <c r="A170">
        <v>144</v>
      </c>
      <c r="B170" t="s">
        <v>308</v>
      </c>
      <c r="C170">
        <v>132</v>
      </c>
    </row>
    <row r="171" spans="1:3">
      <c r="A171">
        <v>100</v>
      </c>
      <c r="B171" t="s">
        <v>284</v>
      </c>
      <c r="C171">
        <v>314</v>
      </c>
    </row>
    <row r="172" spans="1:3">
      <c r="A172">
        <v>115</v>
      </c>
      <c r="B172" t="s">
        <v>330</v>
      </c>
      <c r="C172">
        <v>257</v>
      </c>
    </row>
    <row r="173" spans="1:3">
      <c r="A173">
        <v>159</v>
      </c>
      <c r="B173" t="s">
        <v>319</v>
      </c>
      <c r="C173">
        <v>82</v>
      </c>
    </row>
    <row r="174" spans="1:3">
      <c r="A174">
        <v>33</v>
      </c>
      <c r="B174" t="s">
        <v>188</v>
      </c>
      <c r="C174">
        <v>712</v>
      </c>
    </row>
    <row r="175" spans="1:3">
      <c r="A175">
        <v>22</v>
      </c>
      <c r="B175" t="s">
        <v>253</v>
      </c>
      <c r="C175">
        <v>841</v>
      </c>
    </row>
    <row r="176" spans="1:3">
      <c r="A176">
        <v>110</v>
      </c>
      <c r="B176" t="s">
        <v>254</v>
      </c>
      <c r="C176">
        <v>277</v>
      </c>
    </row>
    <row r="177" spans="1:3">
      <c r="A177">
        <v>183</v>
      </c>
      <c r="B177" t="s">
        <v>293</v>
      </c>
      <c r="C177">
        <v>31</v>
      </c>
    </row>
    <row r="178" spans="1:3">
      <c r="A178">
        <v>143</v>
      </c>
      <c r="B178" t="s">
        <v>290</v>
      </c>
      <c r="C178">
        <v>141</v>
      </c>
    </row>
    <row r="179" spans="1:3">
      <c r="A179">
        <v>120</v>
      </c>
      <c r="B179" t="s">
        <v>288</v>
      </c>
      <c r="C179">
        <v>243</v>
      </c>
    </row>
    <row r="180" spans="1:3">
      <c r="A180">
        <v>119</v>
      </c>
      <c r="B180" t="s">
        <v>215</v>
      </c>
      <c r="C180">
        <v>244</v>
      </c>
    </row>
    <row r="181" spans="1:3">
      <c r="A181">
        <v>101</v>
      </c>
      <c r="B181" t="s">
        <v>238</v>
      </c>
      <c r="C181">
        <v>313</v>
      </c>
    </row>
    <row r="182" spans="1:3">
      <c r="A182">
        <v>188</v>
      </c>
      <c r="B182" t="s">
        <v>333</v>
      </c>
      <c r="C182">
        <v>17</v>
      </c>
    </row>
    <row r="183" spans="1:3">
      <c r="A183">
        <v>87</v>
      </c>
      <c r="B183" t="s">
        <v>221</v>
      </c>
      <c r="C183">
        <v>373</v>
      </c>
    </row>
    <row r="184" spans="1:3">
      <c r="A184">
        <v>44</v>
      </c>
      <c r="B184" t="s">
        <v>191</v>
      </c>
      <c r="C184">
        <v>592</v>
      </c>
    </row>
    <row r="185" spans="1:3">
      <c r="A185">
        <v>31</v>
      </c>
      <c r="B185" t="s">
        <v>227</v>
      </c>
      <c r="C185">
        <v>741</v>
      </c>
    </row>
    <row r="186" spans="1:3">
      <c r="A186">
        <v>133</v>
      </c>
      <c r="B186" t="s">
        <v>292</v>
      </c>
      <c r="C186">
        <v>173</v>
      </c>
    </row>
    <row r="187" spans="1:3">
      <c r="A187">
        <v>186</v>
      </c>
      <c r="B187" t="s">
        <v>522</v>
      </c>
      <c r="C187">
        <v>19</v>
      </c>
    </row>
    <row r="188" spans="1:3">
      <c r="A188">
        <v>83</v>
      </c>
      <c r="B188" t="s">
        <v>275</v>
      </c>
      <c r="C188">
        <v>416</v>
      </c>
    </row>
    <row r="189" spans="1:3">
      <c r="A189">
        <v>34</v>
      </c>
      <c r="B189" t="s">
        <v>217</v>
      </c>
      <c r="C189">
        <v>702</v>
      </c>
    </row>
    <row r="190" spans="1:3">
      <c r="A190">
        <v>102</v>
      </c>
      <c r="B190" t="s">
        <v>212</v>
      </c>
      <c r="C190">
        <v>304</v>
      </c>
    </row>
    <row r="191" spans="1:3">
      <c r="A191">
        <v>7</v>
      </c>
      <c r="B191" t="s">
        <v>246</v>
      </c>
      <c r="C191">
        <v>1152</v>
      </c>
    </row>
    <row r="192" spans="1:3">
      <c r="A192">
        <v>200</v>
      </c>
      <c r="B192" t="s">
        <v>521</v>
      </c>
      <c r="C192">
        <v>5</v>
      </c>
    </row>
    <row r="193" spans="1:3">
      <c r="A193">
        <v>18</v>
      </c>
      <c r="B193" t="s">
        <v>193</v>
      </c>
      <c r="C193">
        <v>867</v>
      </c>
    </row>
    <row r="194" spans="1:3">
      <c r="A194">
        <v>108</v>
      </c>
      <c r="B194" t="s">
        <v>236</v>
      </c>
      <c r="C194">
        <v>285</v>
      </c>
    </row>
    <row r="195" spans="1:3">
      <c r="A195">
        <v>166</v>
      </c>
      <c r="B195" t="s">
        <v>347</v>
      </c>
      <c r="C195">
        <v>67</v>
      </c>
    </row>
    <row r="196" spans="1:3">
      <c r="A196">
        <v>60</v>
      </c>
      <c r="B196" t="s">
        <v>299</v>
      </c>
      <c r="C196">
        <v>515</v>
      </c>
    </row>
    <row r="197" spans="1:3">
      <c r="A197">
        <v>136</v>
      </c>
      <c r="B197" t="s">
        <v>268</v>
      </c>
      <c r="C197">
        <v>167</v>
      </c>
    </row>
    <row r="198" spans="1:3">
      <c r="A198">
        <v>113</v>
      </c>
      <c r="B198" t="s">
        <v>267</v>
      </c>
      <c r="C198">
        <v>261</v>
      </c>
    </row>
    <row r="199" spans="1:3">
      <c r="A199">
        <v>127</v>
      </c>
      <c r="B199" t="s">
        <v>316</v>
      </c>
      <c r="C199">
        <v>222</v>
      </c>
    </row>
    <row r="200" spans="1:3">
      <c r="A200">
        <v>81</v>
      </c>
      <c r="B200" t="s">
        <v>199</v>
      </c>
      <c r="C200">
        <v>418</v>
      </c>
    </row>
    <row r="201" spans="1:3">
      <c r="A201">
        <v>118</v>
      </c>
      <c r="B201" t="s">
        <v>244</v>
      </c>
      <c r="C201">
        <v>246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W197"/>
  <sheetViews>
    <sheetView zoomScale="85" zoomScaleNormal="85" workbookViewId="0">
      <selection activeCell="B2" sqref="B2:W15"/>
    </sheetView>
  </sheetViews>
  <sheetFormatPr defaultRowHeight="12.75"/>
  <cols>
    <col min="2" max="2" width="22.75" style="5" customWidth="1"/>
    <col min="3" max="21" width="6.375" style="3" hidden="1" customWidth="1"/>
  </cols>
  <sheetData>
    <row r="1" spans="1:23" s="7" customFormat="1">
      <c r="A1" s="7" t="s">
        <v>533</v>
      </c>
      <c r="B1" s="7" t="s">
        <v>168</v>
      </c>
      <c r="C1" s="9" t="s">
        <v>534</v>
      </c>
      <c r="D1" s="9" t="s">
        <v>535</v>
      </c>
      <c r="E1" s="9" t="s">
        <v>536</v>
      </c>
      <c r="F1" s="9" t="s">
        <v>537</v>
      </c>
      <c r="G1" s="9" t="s">
        <v>538</v>
      </c>
      <c r="H1" s="9" t="s">
        <v>539</v>
      </c>
      <c r="I1" s="9" t="s">
        <v>540</v>
      </c>
      <c r="J1" s="9" t="s">
        <v>541</v>
      </c>
      <c r="K1" s="9" t="s">
        <v>542</v>
      </c>
      <c r="L1" s="9" t="s">
        <v>543</v>
      </c>
      <c r="M1" s="9" t="s">
        <v>544</v>
      </c>
      <c r="N1" s="9" t="s">
        <v>545</v>
      </c>
      <c r="O1" s="9" t="s">
        <v>546</v>
      </c>
      <c r="P1" s="9" t="s">
        <v>547</v>
      </c>
      <c r="Q1" s="9" t="s">
        <v>548</v>
      </c>
      <c r="R1" s="9" t="s">
        <v>549</v>
      </c>
      <c r="S1" s="9" t="s">
        <v>550</v>
      </c>
      <c r="T1" s="9" t="s">
        <v>551</v>
      </c>
      <c r="U1" s="9" t="s">
        <v>552</v>
      </c>
      <c r="W1" s="9" t="s">
        <v>592</v>
      </c>
    </row>
    <row r="2" spans="1:23" s="5" customFormat="1">
      <c r="A2" s="5">
        <v>1</v>
      </c>
      <c r="B2" s="5" t="s">
        <v>276</v>
      </c>
      <c r="C2" s="6">
        <v>15</v>
      </c>
      <c r="D2" s="6">
        <v>15</v>
      </c>
      <c r="E2" s="6">
        <v>15</v>
      </c>
      <c r="F2" s="6">
        <v>21</v>
      </c>
      <c r="G2" s="6">
        <v>21</v>
      </c>
      <c r="H2" s="6">
        <v>24</v>
      </c>
      <c r="I2" s="6">
        <v>29</v>
      </c>
      <c r="J2" s="6">
        <v>428</v>
      </c>
      <c r="K2" s="6">
        <v>480</v>
      </c>
      <c r="L2" s="6">
        <v>448</v>
      </c>
      <c r="M2" s="6">
        <v>428</v>
      </c>
      <c r="N2" s="6">
        <v>479</v>
      </c>
      <c r="O2" s="6">
        <v>515</v>
      </c>
      <c r="P2" s="6">
        <v>517</v>
      </c>
      <c r="Q2" s="6">
        <v>375</v>
      </c>
      <c r="R2" s="6">
        <v>407</v>
      </c>
      <c r="S2" s="6">
        <v>424</v>
      </c>
      <c r="T2" s="6">
        <v>336</v>
      </c>
      <c r="U2" s="6">
        <v>497</v>
      </c>
      <c r="W2" s="6">
        <v>41.33</v>
      </c>
    </row>
    <row r="3" spans="1:23" s="5" customFormat="1">
      <c r="A3" s="5">
        <v>2</v>
      </c>
      <c r="B3" s="5" t="s">
        <v>241</v>
      </c>
      <c r="C3" s="6">
        <v>42</v>
      </c>
      <c r="D3" s="6">
        <v>39</v>
      </c>
      <c r="E3" s="6">
        <v>32</v>
      </c>
      <c r="F3" s="6">
        <v>38</v>
      </c>
      <c r="G3" s="6">
        <v>43</v>
      </c>
      <c r="H3" s="6">
        <v>44</v>
      </c>
      <c r="I3" s="6">
        <v>39</v>
      </c>
      <c r="J3" s="6">
        <v>422</v>
      </c>
      <c r="K3" s="6">
        <v>471</v>
      </c>
      <c r="L3" s="6">
        <v>510</v>
      </c>
      <c r="M3" s="6">
        <v>505</v>
      </c>
      <c r="N3" s="6">
        <v>541</v>
      </c>
      <c r="O3" s="6">
        <v>536</v>
      </c>
      <c r="P3" s="6">
        <v>522</v>
      </c>
      <c r="Q3" s="6">
        <v>413</v>
      </c>
      <c r="R3" s="6">
        <v>414</v>
      </c>
      <c r="S3" s="6">
        <v>501</v>
      </c>
      <c r="T3" s="6">
        <v>823</v>
      </c>
      <c r="U3" s="6">
        <v>678</v>
      </c>
    </row>
    <row r="4" spans="1:23" s="5" customFormat="1">
      <c r="A4" s="5">
        <v>3</v>
      </c>
      <c r="B4" s="5" t="s">
        <v>341</v>
      </c>
      <c r="C4" s="6" t="s">
        <v>532</v>
      </c>
      <c r="D4" s="6" t="s">
        <v>532</v>
      </c>
      <c r="E4" s="6" t="s">
        <v>532</v>
      </c>
      <c r="F4" s="6" t="s">
        <v>532</v>
      </c>
      <c r="G4" s="6">
        <v>0</v>
      </c>
      <c r="H4" s="6">
        <v>1</v>
      </c>
      <c r="I4" s="6">
        <v>7</v>
      </c>
      <c r="J4" s="6">
        <v>180</v>
      </c>
      <c r="K4" s="6">
        <v>243</v>
      </c>
      <c r="L4" s="6">
        <v>274</v>
      </c>
      <c r="M4" s="6">
        <v>303</v>
      </c>
      <c r="N4" s="6">
        <v>294</v>
      </c>
      <c r="O4" s="6">
        <v>336</v>
      </c>
      <c r="P4" s="6">
        <v>356</v>
      </c>
      <c r="Q4" s="6">
        <v>76</v>
      </c>
      <c r="R4" s="6">
        <v>57</v>
      </c>
      <c r="S4" s="6">
        <v>20</v>
      </c>
      <c r="T4" s="8" t="s">
        <v>532</v>
      </c>
      <c r="U4" s="6"/>
      <c r="W4" s="5">
        <v>42.5075</v>
      </c>
    </row>
    <row r="5" spans="1:23" s="5" customFormat="1">
      <c r="A5" s="5">
        <v>4</v>
      </c>
      <c r="B5" s="5" t="s">
        <v>220</v>
      </c>
      <c r="C5" s="6">
        <v>13</v>
      </c>
      <c r="D5" s="6">
        <v>10</v>
      </c>
      <c r="E5" s="6">
        <v>13</v>
      </c>
      <c r="F5" s="6">
        <v>26</v>
      </c>
      <c r="G5" s="6">
        <v>35</v>
      </c>
      <c r="H5" s="6">
        <v>44</v>
      </c>
      <c r="I5" s="6">
        <v>44</v>
      </c>
      <c r="J5" s="6">
        <v>517</v>
      </c>
      <c r="K5" s="6">
        <v>539</v>
      </c>
      <c r="L5" s="6">
        <v>564</v>
      </c>
      <c r="M5" s="6">
        <v>485</v>
      </c>
      <c r="N5" s="6">
        <v>490</v>
      </c>
      <c r="O5" s="6">
        <v>545</v>
      </c>
      <c r="P5" s="6">
        <v>570</v>
      </c>
      <c r="Q5" s="6">
        <v>540</v>
      </c>
      <c r="R5" s="6">
        <v>443</v>
      </c>
      <c r="S5" s="6">
        <v>492</v>
      </c>
      <c r="T5" s="6">
        <v>337</v>
      </c>
      <c r="U5" s="6">
        <v>368</v>
      </c>
      <c r="W5" s="5">
        <v>-8.8115500000000004</v>
      </c>
    </row>
    <row r="6" spans="1:23" s="5" customFormat="1">
      <c r="A6" s="5">
        <v>5</v>
      </c>
      <c r="B6" s="5" t="s">
        <v>367</v>
      </c>
      <c r="C6" s="8" t="s">
        <v>532</v>
      </c>
      <c r="D6" s="8" t="s">
        <v>532</v>
      </c>
      <c r="E6" s="8" t="s">
        <v>532</v>
      </c>
      <c r="F6" s="8" t="s">
        <v>532</v>
      </c>
      <c r="G6" s="8" t="s">
        <v>532</v>
      </c>
      <c r="H6" s="8" t="s">
        <v>532</v>
      </c>
      <c r="I6" s="6">
        <v>0</v>
      </c>
      <c r="J6" s="6">
        <v>176</v>
      </c>
      <c r="K6" s="6">
        <v>35</v>
      </c>
      <c r="L6" s="6">
        <v>65</v>
      </c>
      <c r="M6" s="6">
        <v>61</v>
      </c>
      <c r="N6" s="6">
        <v>52</v>
      </c>
      <c r="O6" s="6">
        <v>65</v>
      </c>
      <c r="P6" s="6">
        <v>52</v>
      </c>
      <c r="Q6" s="6">
        <v>6</v>
      </c>
      <c r="R6" s="6">
        <v>4</v>
      </c>
      <c r="S6" s="8" t="s">
        <v>532</v>
      </c>
      <c r="T6" s="8" t="s">
        <v>532</v>
      </c>
      <c r="U6" s="6">
        <v>299</v>
      </c>
    </row>
    <row r="7" spans="1:23" s="5" customFormat="1">
      <c r="A7" s="5">
        <v>6</v>
      </c>
      <c r="B7" s="5" t="s">
        <v>307</v>
      </c>
      <c r="C7" s="6">
        <v>9</v>
      </c>
      <c r="D7" s="6">
        <v>9</v>
      </c>
      <c r="E7" s="6">
        <v>7</v>
      </c>
      <c r="F7" s="6">
        <v>9</v>
      </c>
      <c r="G7" s="6">
        <v>10</v>
      </c>
      <c r="H7" s="6">
        <v>7</v>
      </c>
      <c r="I7" s="6">
        <v>16</v>
      </c>
      <c r="J7" s="6"/>
      <c r="K7" s="6">
        <v>244</v>
      </c>
      <c r="L7" s="6">
        <v>217</v>
      </c>
      <c r="M7" s="6">
        <v>215</v>
      </c>
      <c r="N7" s="6">
        <v>185</v>
      </c>
      <c r="O7" s="6">
        <v>263</v>
      </c>
      <c r="P7" s="6">
        <v>239</v>
      </c>
      <c r="Q7" s="6">
        <v>153</v>
      </c>
      <c r="R7" s="6">
        <v>110</v>
      </c>
      <c r="S7" s="6">
        <v>242</v>
      </c>
      <c r="T7" s="6">
        <v>176</v>
      </c>
      <c r="U7" s="6">
        <v>1338</v>
      </c>
      <c r="W7" s="5">
        <v>17.1175</v>
      </c>
    </row>
    <row r="8" spans="1:23" s="5" customFormat="1">
      <c r="A8" s="5">
        <v>7</v>
      </c>
      <c r="B8" s="5" t="s">
        <v>183</v>
      </c>
      <c r="C8" s="6">
        <v>55</v>
      </c>
      <c r="D8" s="6">
        <v>55</v>
      </c>
      <c r="E8" s="6">
        <v>56</v>
      </c>
      <c r="F8" s="6">
        <v>56</v>
      </c>
      <c r="G8" s="6">
        <v>52</v>
      </c>
      <c r="H8" s="6">
        <v>57</v>
      </c>
      <c r="I8" s="6">
        <v>66</v>
      </c>
      <c r="J8" s="6">
        <v>721</v>
      </c>
      <c r="K8" s="6">
        <v>771</v>
      </c>
      <c r="L8" s="6">
        <v>802</v>
      </c>
      <c r="M8" s="6">
        <v>751</v>
      </c>
      <c r="N8" s="6">
        <v>744</v>
      </c>
      <c r="O8" s="6">
        <v>785</v>
      </c>
      <c r="P8" s="6">
        <v>772</v>
      </c>
      <c r="Q8" s="6">
        <v>1551</v>
      </c>
      <c r="R8" s="6">
        <v>1523</v>
      </c>
      <c r="S8" s="6">
        <v>1180</v>
      </c>
      <c r="T8" s="6">
        <v>1085</v>
      </c>
      <c r="U8" s="6">
        <v>515</v>
      </c>
      <c r="W8" s="5">
        <v>-34.611800000000002</v>
      </c>
    </row>
    <row r="9" spans="1:23" s="5" customFormat="1">
      <c r="A9" s="5">
        <v>8</v>
      </c>
      <c r="B9" s="5" t="s">
        <v>270</v>
      </c>
      <c r="C9" s="6" t="s">
        <v>532</v>
      </c>
      <c r="D9" s="6" t="s">
        <v>532</v>
      </c>
      <c r="E9" s="6">
        <v>6</v>
      </c>
      <c r="F9" s="6">
        <v>16</v>
      </c>
      <c r="G9" s="6">
        <v>23</v>
      </c>
      <c r="H9" s="6">
        <v>27</v>
      </c>
      <c r="I9" s="6">
        <v>31</v>
      </c>
      <c r="J9" s="6">
        <v>423</v>
      </c>
      <c r="K9" s="6">
        <v>441</v>
      </c>
      <c r="L9" s="6">
        <v>449</v>
      </c>
      <c r="M9" s="6">
        <v>399</v>
      </c>
      <c r="N9" s="6">
        <v>407</v>
      </c>
      <c r="O9" s="6">
        <v>402</v>
      </c>
      <c r="P9" s="6">
        <v>431</v>
      </c>
      <c r="Q9" s="6">
        <v>196</v>
      </c>
      <c r="R9" s="6">
        <v>386</v>
      </c>
      <c r="S9" s="6">
        <v>313</v>
      </c>
      <c r="T9" s="6">
        <v>321</v>
      </c>
      <c r="U9" s="6">
        <v>7</v>
      </c>
      <c r="W9" s="5">
        <v>40.159599999999998</v>
      </c>
    </row>
    <row r="10" spans="1:23" s="5" customFormat="1">
      <c r="A10" s="5">
        <v>9</v>
      </c>
      <c r="B10" s="5" t="s">
        <v>350</v>
      </c>
      <c r="C10" s="6">
        <v>0</v>
      </c>
      <c r="D10" s="6">
        <v>0</v>
      </c>
      <c r="E10" s="6">
        <v>0</v>
      </c>
      <c r="F10" s="6">
        <v>1</v>
      </c>
      <c r="G10" s="6">
        <v>1</v>
      </c>
      <c r="H10" s="6">
        <v>3</v>
      </c>
      <c r="I10" s="6">
        <v>4</v>
      </c>
      <c r="J10" s="6">
        <v>44</v>
      </c>
      <c r="K10" s="6">
        <v>100</v>
      </c>
      <c r="L10" s="6">
        <v>101</v>
      </c>
      <c r="M10" s="6">
        <v>87</v>
      </c>
      <c r="N10" s="6">
        <v>69</v>
      </c>
      <c r="O10" s="6">
        <v>64</v>
      </c>
      <c r="P10" s="6">
        <v>46</v>
      </c>
      <c r="Q10" s="6">
        <v>0</v>
      </c>
      <c r="R10" s="6"/>
      <c r="S10" s="6">
        <v>22</v>
      </c>
      <c r="T10" s="6">
        <v>11</v>
      </c>
      <c r="U10" s="6">
        <v>796</v>
      </c>
      <c r="W10" s="5">
        <v>12.5167</v>
      </c>
    </row>
    <row r="11" spans="1:23" s="5" customFormat="1">
      <c r="A11" s="5">
        <v>10</v>
      </c>
      <c r="B11" s="5" t="s">
        <v>209</v>
      </c>
      <c r="C11" s="6">
        <v>35</v>
      </c>
      <c r="D11" s="6">
        <v>34</v>
      </c>
      <c r="E11" s="6">
        <v>31</v>
      </c>
      <c r="F11" s="6">
        <v>37</v>
      </c>
      <c r="G11" s="6">
        <v>42</v>
      </c>
      <c r="H11" s="6">
        <v>52</v>
      </c>
      <c r="I11" s="6">
        <v>49</v>
      </c>
      <c r="J11" s="6">
        <v>410</v>
      </c>
      <c r="K11" s="6">
        <v>479</v>
      </c>
      <c r="L11" s="6">
        <v>586</v>
      </c>
      <c r="M11" s="6">
        <v>557</v>
      </c>
      <c r="N11" s="6">
        <v>498</v>
      </c>
      <c r="O11" s="6">
        <v>577</v>
      </c>
      <c r="P11" s="6">
        <v>610</v>
      </c>
      <c r="Q11" s="6">
        <v>703</v>
      </c>
      <c r="R11" s="6">
        <v>607</v>
      </c>
      <c r="S11" s="6">
        <v>777</v>
      </c>
      <c r="T11" s="6">
        <v>863</v>
      </c>
      <c r="U11" s="6">
        <v>569</v>
      </c>
      <c r="W11" s="5">
        <v>-35.281999999999996</v>
      </c>
    </row>
    <row r="12" spans="1:23" s="5" customFormat="1">
      <c r="A12" s="5">
        <v>11</v>
      </c>
      <c r="B12" s="5" t="s">
        <v>192</v>
      </c>
      <c r="C12" s="6">
        <v>39</v>
      </c>
      <c r="D12" s="6">
        <v>39</v>
      </c>
      <c r="E12" s="6">
        <v>35</v>
      </c>
      <c r="F12" s="6">
        <v>41</v>
      </c>
      <c r="G12" s="6">
        <v>46</v>
      </c>
      <c r="H12" s="6">
        <v>54</v>
      </c>
      <c r="I12" s="6">
        <v>54</v>
      </c>
      <c r="J12" s="6">
        <v>603</v>
      </c>
      <c r="K12" s="6">
        <v>572</v>
      </c>
      <c r="L12" s="6">
        <v>558</v>
      </c>
      <c r="M12" s="6">
        <v>541</v>
      </c>
      <c r="N12" s="6">
        <v>526</v>
      </c>
      <c r="O12" s="6">
        <v>522</v>
      </c>
      <c r="P12" s="6">
        <v>550</v>
      </c>
      <c r="Q12" s="6">
        <v>473</v>
      </c>
      <c r="R12" s="6">
        <v>366</v>
      </c>
      <c r="S12" s="6">
        <v>388</v>
      </c>
      <c r="T12" s="6">
        <v>523</v>
      </c>
      <c r="U12" s="6">
        <v>343</v>
      </c>
      <c r="W12" s="5">
        <v>48.220100000000002</v>
      </c>
    </row>
    <row r="13" spans="1:23" s="5" customFormat="1">
      <c r="A13" s="5">
        <v>12</v>
      </c>
      <c r="B13" s="5" t="s">
        <v>269</v>
      </c>
      <c r="C13" s="6" t="s">
        <v>532</v>
      </c>
      <c r="D13" s="6" t="s">
        <v>532</v>
      </c>
      <c r="E13" s="6">
        <v>4</v>
      </c>
      <c r="F13" s="6">
        <v>9</v>
      </c>
      <c r="G13" s="6">
        <v>18</v>
      </c>
      <c r="H13" s="6">
        <v>21</v>
      </c>
      <c r="I13" s="6">
        <v>31</v>
      </c>
      <c r="J13" s="6">
        <v>390</v>
      </c>
      <c r="K13" s="6">
        <v>349</v>
      </c>
      <c r="L13" s="6">
        <v>390</v>
      </c>
      <c r="M13" s="6">
        <v>383</v>
      </c>
      <c r="N13" s="6">
        <v>387</v>
      </c>
      <c r="O13" s="6">
        <v>432</v>
      </c>
      <c r="P13" s="6">
        <v>394</v>
      </c>
      <c r="Q13" s="6">
        <v>182</v>
      </c>
      <c r="R13" s="6">
        <v>279</v>
      </c>
      <c r="S13" s="6">
        <v>209</v>
      </c>
      <c r="T13" s="6">
        <v>236</v>
      </c>
      <c r="U13" s="6">
        <v>13</v>
      </c>
      <c r="W13" s="5">
        <v>40.383400000000002</v>
      </c>
    </row>
    <row r="14" spans="1:23" s="5" customFormat="1">
      <c r="A14" s="5">
        <v>13</v>
      </c>
      <c r="B14" s="5" t="s">
        <v>520</v>
      </c>
      <c r="C14" s="6" t="s">
        <v>532</v>
      </c>
      <c r="D14" s="6" t="s">
        <v>532</v>
      </c>
      <c r="E14" s="6" t="s">
        <v>532</v>
      </c>
      <c r="F14" s="6" t="s">
        <v>532</v>
      </c>
      <c r="G14" s="10" t="s">
        <v>532</v>
      </c>
      <c r="H14" s="8" t="s">
        <v>532</v>
      </c>
      <c r="I14" s="6"/>
      <c r="J14" s="6">
        <v>47</v>
      </c>
      <c r="K14" s="6">
        <v>117</v>
      </c>
      <c r="L14" s="6">
        <v>106</v>
      </c>
      <c r="M14" s="6">
        <v>90</v>
      </c>
      <c r="N14" s="6">
        <v>88</v>
      </c>
      <c r="O14" s="6">
        <v>90</v>
      </c>
      <c r="P14" s="6">
        <v>68</v>
      </c>
      <c r="Q14" s="6">
        <v>113</v>
      </c>
      <c r="R14" s="6">
        <v>58</v>
      </c>
      <c r="S14" s="6">
        <v>74</v>
      </c>
      <c r="T14" s="6">
        <v>43</v>
      </c>
      <c r="U14" s="6">
        <v>351</v>
      </c>
    </row>
    <row r="15" spans="1:23" s="5" customFormat="1">
      <c r="A15" s="5">
        <v>14</v>
      </c>
      <c r="B15" s="5" t="s">
        <v>289</v>
      </c>
      <c r="C15" s="6">
        <v>21</v>
      </c>
      <c r="D15" s="6">
        <v>20</v>
      </c>
      <c r="E15" s="6">
        <v>25</v>
      </c>
      <c r="F15" s="6">
        <v>20</v>
      </c>
      <c r="G15" s="6">
        <v>21</v>
      </c>
      <c r="H15" s="6">
        <v>21</v>
      </c>
      <c r="I15" s="6">
        <v>24</v>
      </c>
      <c r="J15" s="6">
        <v>223</v>
      </c>
      <c r="K15" s="6">
        <v>266</v>
      </c>
      <c r="L15" s="6">
        <v>400</v>
      </c>
      <c r="M15" s="6">
        <v>410</v>
      </c>
      <c r="N15" s="6">
        <v>537</v>
      </c>
      <c r="O15" s="6">
        <v>594</v>
      </c>
      <c r="P15" s="6">
        <v>603</v>
      </c>
      <c r="Q15" s="6">
        <v>321</v>
      </c>
      <c r="R15" s="6">
        <v>340</v>
      </c>
      <c r="S15" s="6">
        <v>407</v>
      </c>
      <c r="T15" s="6">
        <v>524</v>
      </c>
      <c r="U15" s="6">
        <v>84</v>
      </c>
      <c r="W15" s="5">
        <v>26.1921</v>
      </c>
    </row>
    <row r="16" spans="1:23" s="5" customFormat="1">
      <c r="A16" s="5">
        <v>15</v>
      </c>
      <c r="B16" s="5" t="s">
        <v>327</v>
      </c>
      <c r="C16" s="6">
        <v>9</v>
      </c>
      <c r="D16" s="6">
        <v>9</v>
      </c>
      <c r="E16" s="6">
        <v>9</v>
      </c>
      <c r="F16" s="6">
        <v>9</v>
      </c>
      <c r="G16" s="6">
        <v>14</v>
      </c>
      <c r="H16" s="6">
        <v>15</v>
      </c>
      <c r="I16" s="6">
        <v>11</v>
      </c>
      <c r="J16" s="6">
        <v>247</v>
      </c>
      <c r="K16" s="6">
        <v>223</v>
      </c>
      <c r="L16" s="6">
        <v>249</v>
      </c>
      <c r="M16" s="6">
        <v>199</v>
      </c>
      <c r="N16" s="6">
        <v>268</v>
      </c>
      <c r="O16" s="6">
        <v>217</v>
      </c>
      <c r="P16" s="6">
        <v>224</v>
      </c>
      <c r="Q16" s="6">
        <v>108</v>
      </c>
      <c r="R16" s="6">
        <v>78</v>
      </c>
      <c r="S16" s="6">
        <v>68</v>
      </c>
      <c r="T16" s="6">
        <v>122</v>
      </c>
      <c r="U16" s="6">
        <v>187</v>
      </c>
    </row>
    <row r="17" spans="1:21" s="5" customFormat="1">
      <c r="A17" s="5">
        <v>16</v>
      </c>
      <c r="B17" s="5" t="s">
        <v>291</v>
      </c>
      <c r="C17" s="6">
        <v>10</v>
      </c>
      <c r="D17" s="6">
        <v>11</v>
      </c>
      <c r="E17" s="6">
        <v>13</v>
      </c>
      <c r="F17" s="6">
        <v>18</v>
      </c>
      <c r="G17" s="6">
        <v>23</v>
      </c>
      <c r="H17" s="6">
        <v>26</v>
      </c>
      <c r="I17" s="6">
        <v>24</v>
      </c>
      <c r="J17" s="6">
        <v>322</v>
      </c>
      <c r="K17" s="6">
        <v>407</v>
      </c>
      <c r="L17" s="6">
        <v>421</v>
      </c>
      <c r="M17" s="6">
        <v>419</v>
      </c>
      <c r="N17" s="6">
        <v>377</v>
      </c>
      <c r="O17" s="6">
        <v>393</v>
      </c>
      <c r="P17" s="6">
        <v>386</v>
      </c>
      <c r="Q17" s="6">
        <v>309</v>
      </c>
      <c r="R17" s="6">
        <v>159</v>
      </c>
      <c r="S17" s="6">
        <v>248</v>
      </c>
      <c r="T17" s="6">
        <v>181</v>
      </c>
      <c r="U17" s="6">
        <v>660</v>
      </c>
    </row>
    <row r="18" spans="1:21" s="5" customFormat="1">
      <c r="A18" s="5">
        <v>17</v>
      </c>
      <c r="B18" s="5" t="s">
        <v>274</v>
      </c>
      <c r="C18" s="6">
        <v>4</v>
      </c>
      <c r="D18" s="6">
        <v>4</v>
      </c>
      <c r="E18" s="6">
        <v>11</v>
      </c>
      <c r="F18" s="6">
        <v>23</v>
      </c>
      <c r="G18" s="6">
        <v>29</v>
      </c>
      <c r="H18" s="6">
        <v>26</v>
      </c>
      <c r="I18" s="6">
        <v>30</v>
      </c>
      <c r="J18" s="6">
        <v>396</v>
      </c>
      <c r="K18" s="6">
        <v>427</v>
      </c>
      <c r="L18" s="6">
        <v>474</v>
      </c>
      <c r="M18" s="6">
        <v>489</v>
      </c>
      <c r="N18" s="6">
        <v>476</v>
      </c>
      <c r="O18" s="6">
        <v>554</v>
      </c>
      <c r="P18" s="6">
        <v>570</v>
      </c>
      <c r="Q18" s="6">
        <v>447</v>
      </c>
      <c r="R18" s="6">
        <v>553</v>
      </c>
      <c r="S18" s="6">
        <v>420</v>
      </c>
      <c r="T18" s="6">
        <v>406</v>
      </c>
      <c r="U18" s="6">
        <v>526</v>
      </c>
    </row>
    <row r="19" spans="1:21" s="5" customFormat="1">
      <c r="A19" s="5">
        <v>18</v>
      </c>
      <c r="B19" s="5" t="s">
        <v>205</v>
      </c>
      <c r="C19" s="6">
        <v>45</v>
      </c>
      <c r="D19" s="6">
        <v>44</v>
      </c>
      <c r="E19" s="6">
        <v>47</v>
      </c>
      <c r="F19" s="6">
        <v>47</v>
      </c>
      <c r="G19" s="6">
        <v>44</v>
      </c>
      <c r="H19" s="6">
        <v>50</v>
      </c>
      <c r="I19" s="6">
        <v>51</v>
      </c>
      <c r="J19" s="6">
        <v>588</v>
      </c>
      <c r="K19" s="6">
        <v>610</v>
      </c>
      <c r="L19" s="6">
        <v>666</v>
      </c>
      <c r="M19" s="6">
        <v>682</v>
      </c>
      <c r="N19" s="6">
        <v>696</v>
      </c>
      <c r="O19" s="6">
        <v>600</v>
      </c>
      <c r="P19" s="6">
        <v>596</v>
      </c>
      <c r="Q19" s="6">
        <v>563</v>
      </c>
      <c r="R19" s="6">
        <v>600</v>
      </c>
      <c r="S19" s="6">
        <v>548</v>
      </c>
      <c r="T19" s="6">
        <v>491</v>
      </c>
      <c r="U19" s="6">
        <v>54</v>
      </c>
    </row>
    <row r="20" spans="1:21" s="5" customFormat="1">
      <c r="A20" s="5">
        <v>19</v>
      </c>
      <c r="B20" s="5" t="s">
        <v>356</v>
      </c>
      <c r="C20" s="6" t="s">
        <v>532</v>
      </c>
      <c r="D20" s="6" t="s">
        <v>532</v>
      </c>
      <c r="E20" s="6" t="s">
        <v>532</v>
      </c>
      <c r="F20" s="6">
        <v>0</v>
      </c>
      <c r="G20" s="6">
        <v>1</v>
      </c>
      <c r="H20" s="6">
        <v>3</v>
      </c>
      <c r="I20" s="6">
        <v>2</v>
      </c>
      <c r="J20" s="6">
        <v>46</v>
      </c>
      <c r="K20" s="6">
        <v>93</v>
      </c>
      <c r="L20" s="6">
        <v>187</v>
      </c>
      <c r="M20" s="6">
        <v>200</v>
      </c>
      <c r="N20" s="6">
        <v>163</v>
      </c>
      <c r="O20" s="6">
        <v>147</v>
      </c>
      <c r="P20" s="6">
        <v>134</v>
      </c>
      <c r="Q20" s="6">
        <v>0</v>
      </c>
      <c r="R20" s="6">
        <v>349</v>
      </c>
      <c r="S20" s="6">
        <v>71</v>
      </c>
      <c r="T20" s="6">
        <v>57</v>
      </c>
      <c r="U20" s="6">
        <v>449</v>
      </c>
    </row>
    <row r="21" spans="1:21" s="5" customFormat="1">
      <c r="A21" s="5">
        <v>20</v>
      </c>
      <c r="B21" s="5" t="s">
        <v>297</v>
      </c>
      <c r="C21" s="6">
        <v>7</v>
      </c>
      <c r="D21" s="6">
        <v>7</v>
      </c>
      <c r="E21" s="6">
        <v>5</v>
      </c>
      <c r="F21" s="6">
        <v>4</v>
      </c>
      <c r="G21" s="6">
        <v>10</v>
      </c>
      <c r="H21" s="6">
        <v>16</v>
      </c>
      <c r="I21" s="6">
        <v>21</v>
      </c>
      <c r="J21" s="6">
        <v>204</v>
      </c>
      <c r="K21" s="6">
        <v>239</v>
      </c>
      <c r="L21" s="6">
        <v>232</v>
      </c>
      <c r="M21" s="6">
        <v>259</v>
      </c>
      <c r="N21" s="6">
        <v>384</v>
      </c>
      <c r="O21" s="6">
        <v>390</v>
      </c>
      <c r="P21" s="6">
        <v>396</v>
      </c>
      <c r="Q21" s="6">
        <v>227</v>
      </c>
      <c r="R21" s="6">
        <v>134</v>
      </c>
      <c r="S21" s="6">
        <v>362</v>
      </c>
      <c r="T21" s="6">
        <v>532</v>
      </c>
      <c r="U21" s="6">
        <v>55</v>
      </c>
    </row>
    <row r="22" spans="1:21" s="5" customFormat="1">
      <c r="A22" s="5">
        <v>21</v>
      </c>
      <c r="B22" s="5" t="s">
        <v>355</v>
      </c>
      <c r="C22" s="6">
        <v>19</v>
      </c>
      <c r="D22" s="6">
        <v>19</v>
      </c>
      <c r="E22" s="6">
        <v>14</v>
      </c>
      <c r="F22" s="6">
        <v>9</v>
      </c>
      <c r="G22" s="6">
        <v>4</v>
      </c>
      <c r="H22" s="6">
        <v>4</v>
      </c>
      <c r="I22" s="6">
        <v>2</v>
      </c>
      <c r="J22" s="6">
        <v>137</v>
      </c>
      <c r="K22" s="6">
        <v>219</v>
      </c>
      <c r="L22" s="6">
        <v>192</v>
      </c>
      <c r="M22" s="6">
        <v>161</v>
      </c>
      <c r="N22" s="6">
        <v>131</v>
      </c>
      <c r="O22" s="6">
        <v>257</v>
      </c>
      <c r="P22" s="6">
        <v>219</v>
      </c>
      <c r="Q22" s="6">
        <v>206</v>
      </c>
      <c r="R22" s="6">
        <v>4</v>
      </c>
      <c r="S22" s="6">
        <v>229</v>
      </c>
      <c r="T22" s="6">
        <v>138</v>
      </c>
      <c r="U22" s="6">
        <v>9</v>
      </c>
    </row>
    <row r="23" spans="1:21" s="5" customFormat="1">
      <c r="A23" s="5">
        <v>22</v>
      </c>
      <c r="B23" s="5" t="s">
        <v>231</v>
      </c>
      <c r="C23" s="6">
        <v>30</v>
      </c>
      <c r="D23" s="6">
        <v>30</v>
      </c>
      <c r="E23" s="6">
        <v>37</v>
      </c>
      <c r="F23" s="6">
        <v>37</v>
      </c>
      <c r="G23" s="6">
        <v>45</v>
      </c>
      <c r="H23" s="6">
        <v>54</v>
      </c>
      <c r="I23" s="6">
        <v>41</v>
      </c>
      <c r="J23" s="6">
        <v>490</v>
      </c>
      <c r="K23" s="6">
        <v>509</v>
      </c>
      <c r="L23" s="6">
        <v>522</v>
      </c>
      <c r="M23" s="6">
        <v>433</v>
      </c>
      <c r="N23" s="6">
        <v>448</v>
      </c>
      <c r="O23" s="6">
        <v>485</v>
      </c>
      <c r="P23" s="6">
        <v>472</v>
      </c>
      <c r="Q23" s="6">
        <v>300</v>
      </c>
      <c r="R23" s="6">
        <v>313</v>
      </c>
      <c r="S23" s="6">
        <v>528</v>
      </c>
      <c r="T23" s="6">
        <v>573</v>
      </c>
      <c r="U23" s="6">
        <v>344</v>
      </c>
    </row>
    <row r="24" spans="1:21" s="5" customFormat="1">
      <c r="A24" s="5">
        <v>23</v>
      </c>
      <c r="B24" s="5" t="s">
        <v>266</v>
      </c>
      <c r="C24" s="6" t="s">
        <v>532</v>
      </c>
      <c r="D24" s="6" t="s">
        <v>532</v>
      </c>
      <c r="E24" s="6" t="s">
        <v>532</v>
      </c>
      <c r="F24" s="6" t="s">
        <v>532</v>
      </c>
      <c r="G24" s="6">
        <v>8</v>
      </c>
      <c r="H24" s="6">
        <v>30</v>
      </c>
      <c r="I24" s="6">
        <v>32</v>
      </c>
      <c r="J24" s="6">
        <v>447</v>
      </c>
      <c r="K24" s="6">
        <v>472</v>
      </c>
      <c r="L24" s="6">
        <v>522</v>
      </c>
      <c r="M24" s="6">
        <v>462</v>
      </c>
      <c r="N24" s="6">
        <v>547</v>
      </c>
      <c r="O24" s="6">
        <v>526</v>
      </c>
      <c r="P24" s="6">
        <v>561</v>
      </c>
      <c r="Q24" s="6">
        <v>511</v>
      </c>
      <c r="R24" s="6">
        <v>585</v>
      </c>
      <c r="S24" s="6">
        <v>517</v>
      </c>
      <c r="T24" s="6">
        <v>642</v>
      </c>
      <c r="U24" s="6">
        <v>582</v>
      </c>
    </row>
    <row r="25" spans="1:21" s="5" customFormat="1">
      <c r="A25" s="5">
        <v>24</v>
      </c>
      <c r="B25" s="5" t="s">
        <v>325</v>
      </c>
      <c r="C25" s="6">
        <v>4</v>
      </c>
      <c r="D25" s="6">
        <v>3</v>
      </c>
      <c r="E25" s="6">
        <v>5</v>
      </c>
      <c r="F25" s="6">
        <v>6</v>
      </c>
      <c r="G25" s="6">
        <v>5</v>
      </c>
      <c r="H25" s="6">
        <v>7</v>
      </c>
      <c r="I25" s="6">
        <v>11</v>
      </c>
      <c r="J25" s="6">
        <v>131</v>
      </c>
      <c r="K25" s="6">
        <v>225</v>
      </c>
      <c r="L25" s="6">
        <v>230</v>
      </c>
      <c r="M25" s="6">
        <v>306</v>
      </c>
      <c r="N25" s="6">
        <v>408</v>
      </c>
      <c r="O25" s="6">
        <v>462</v>
      </c>
      <c r="P25" s="6">
        <v>463</v>
      </c>
      <c r="Q25" s="6">
        <v>269</v>
      </c>
      <c r="R25" s="6">
        <v>333</v>
      </c>
      <c r="S25" s="6">
        <v>283</v>
      </c>
      <c r="T25" s="6">
        <v>219</v>
      </c>
      <c r="U25" s="6">
        <v>535</v>
      </c>
    </row>
    <row r="26" spans="1:21" s="5" customFormat="1">
      <c r="A26" s="5">
        <v>25</v>
      </c>
      <c r="B26" s="5" t="s">
        <v>181</v>
      </c>
      <c r="C26" s="6">
        <v>58</v>
      </c>
      <c r="D26" s="6">
        <v>58</v>
      </c>
      <c r="E26" s="6">
        <v>67</v>
      </c>
      <c r="F26" s="6">
        <v>68</v>
      </c>
      <c r="G26" s="6">
        <v>68</v>
      </c>
      <c r="H26" s="6">
        <v>73</v>
      </c>
      <c r="I26" s="6">
        <v>73</v>
      </c>
      <c r="J26" s="6">
        <v>839</v>
      </c>
      <c r="K26" s="6">
        <v>821</v>
      </c>
      <c r="L26" s="6">
        <v>793</v>
      </c>
      <c r="M26" s="6">
        <v>856</v>
      </c>
      <c r="N26" s="6">
        <v>848</v>
      </c>
      <c r="O26" s="6">
        <v>843</v>
      </c>
      <c r="P26" s="6">
        <v>840</v>
      </c>
      <c r="Q26" s="6">
        <v>1588</v>
      </c>
      <c r="R26" s="6">
        <v>1502</v>
      </c>
      <c r="S26" s="6">
        <v>1246</v>
      </c>
      <c r="T26" s="6">
        <v>1568</v>
      </c>
      <c r="U26" s="6">
        <v>1446</v>
      </c>
    </row>
    <row r="27" spans="1:21" s="5" customFormat="1">
      <c r="A27" s="5">
        <v>26</v>
      </c>
      <c r="B27" s="5" t="s">
        <v>357</v>
      </c>
      <c r="C27" s="6" t="s">
        <v>532</v>
      </c>
      <c r="D27" s="6" t="s">
        <v>532</v>
      </c>
      <c r="E27" s="6" t="s">
        <v>532</v>
      </c>
      <c r="F27" s="6" t="s">
        <v>532</v>
      </c>
      <c r="G27" s="10" t="s">
        <v>532</v>
      </c>
      <c r="H27" s="6">
        <v>3</v>
      </c>
      <c r="I27" s="6">
        <v>2</v>
      </c>
      <c r="J27" s="6">
        <v>141</v>
      </c>
      <c r="K27" s="6">
        <v>144</v>
      </c>
      <c r="L27" s="6">
        <v>202</v>
      </c>
      <c r="M27" s="6">
        <v>195</v>
      </c>
      <c r="N27" s="6">
        <v>161</v>
      </c>
      <c r="O27" s="6">
        <v>218</v>
      </c>
      <c r="P27" s="6">
        <v>176</v>
      </c>
      <c r="Q27" s="6">
        <v>18</v>
      </c>
      <c r="R27" s="6">
        <v>12</v>
      </c>
      <c r="S27" s="6">
        <v>50</v>
      </c>
      <c r="T27" s="6">
        <v>25</v>
      </c>
      <c r="U27" s="6">
        <v>41</v>
      </c>
    </row>
    <row r="28" spans="1:21" s="5" customFormat="1">
      <c r="A28" s="5">
        <v>27</v>
      </c>
      <c r="B28" s="5" t="s">
        <v>353</v>
      </c>
      <c r="C28" s="6">
        <v>1</v>
      </c>
      <c r="D28" s="6">
        <v>1</v>
      </c>
      <c r="E28" s="6">
        <v>1</v>
      </c>
      <c r="F28" s="6">
        <v>1</v>
      </c>
      <c r="G28" s="6">
        <v>3</v>
      </c>
      <c r="H28" s="6">
        <v>3</v>
      </c>
      <c r="I28" s="6">
        <v>3</v>
      </c>
      <c r="J28" s="6">
        <v>59</v>
      </c>
      <c r="K28" s="6">
        <v>64</v>
      </c>
      <c r="L28" s="6">
        <v>86</v>
      </c>
      <c r="M28" s="6">
        <v>70</v>
      </c>
      <c r="N28" s="6">
        <v>80</v>
      </c>
      <c r="O28" s="6">
        <v>63</v>
      </c>
      <c r="P28" s="6">
        <v>49</v>
      </c>
      <c r="Q28" s="6">
        <v>53</v>
      </c>
      <c r="R28" s="6">
        <v>24</v>
      </c>
      <c r="S28" s="6">
        <v>45</v>
      </c>
      <c r="T28" s="6">
        <v>25</v>
      </c>
      <c r="U28" s="6">
        <v>9</v>
      </c>
    </row>
    <row r="29" spans="1:21" s="5" customFormat="1">
      <c r="A29" s="5">
        <v>28</v>
      </c>
      <c r="B29" s="5" t="s">
        <v>219</v>
      </c>
      <c r="C29" s="6">
        <v>44</v>
      </c>
      <c r="D29" s="6">
        <v>45</v>
      </c>
      <c r="E29" s="6">
        <v>53</v>
      </c>
      <c r="F29" s="6">
        <v>53</v>
      </c>
      <c r="G29" s="6">
        <v>55</v>
      </c>
      <c r="H29" s="6">
        <v>52</v>
      </c>
      <c r="I29" s="6">
        <v>45</v>
      </c>
      <c r="J29" s="6">
        <v>563</v>
      </c>
      <c r="K29" s="6">
        <v>540</v>
      </c>
      <c r="L29" s="6">
        <v>576</v>
      </c>
      <c r="M29" s="6">
        <v>582</v>
      </c>
      <c r="N29" s="6">
        <v>627</v>
      </c>
      <c r="O29" s="6">
        <v>623</v>
      </c>
      <c r="P29" s="6">
        <v>638</v>
      </c>
      <c r="Q29" s="6">
        <v>684</v>
      </c>
      <c r="R29" s="6">
        <v>881</v>
      </c>
      <c r="S29" s="6">
        <v>782</v>
      </c>
      <c r="T29" s="6">
        <v>801</v>
      </c>
      <c r="U29" s="6">
        <v>555</v>
      </c>
    </row>
    <row r="30" spans="1:21" s="5" customFormat="1">
      <c r="A30" s="5">
        <v>29</v>
      </c>
      <c r="B30" s="5" t="s">
        <v>245</v>
      </c>
      <c r="C30" s="6">
        <v>7</v>
      </c>
      <c r="D30" s="6">
        <v>9</v>
      </c>
      <c r="E30" s="6">
        <v>16</v>
      </c>
      <c r="F30" s="6">
        <v>19</v>
      </c>
      <c r="G30" s="6">
        <v>23</v>
      </c>
      <c r="H30" s="6">
        <v>27</v>
      </c>
      <c r="I30" s="6">
        <v>38</v>
      </c>
      <c r="J30" s="6">
        <v>456</v>
      </c>
      <c r="K30" s="6">
        <v>498</v>
      </c>
      <c r="L30" s="6">
        <v>502</v>
      </c>
      <c r="M30" s="6">
        <v>487</v>
      </c>
      <c r="N30" s="6">
        <v>508</v>
      </c>
      <c r="O30" s="6">
        <v>520</v>
      </c>
      <c r="P30" s="6">
        <v>502</v>
      </c>
      <c r="Q30" s="6">
        <v>491</v>
      </c>
      <c r="R30" s="6">
        <v>283</v>
      </c>
      <c r="S30" s="6">
        <v>512</v>
      </c>
      <c r="T30" s="6">
        <v>650</v>
      </c>
      <c r="U30" s="6">
        <v>619</v>
      </c>
    </row>
    <row r="31" spans="1:21" s="5" customFormat="1">
      <c r="A31" s="5">
        <v>30</v>
      </c>
      <c r="B31" s="5" t="s">
        <v>311</v>
      </c>
      <c r="C31" s="6">
        <v>13</v>
      </c>
      <c r="D31" s="6">
        <v>12</v>
      </c>
      <c r="E31" s="6">
        <v>10</v>
      </c>
      <c r="F31" s="6">
        <v>8</v>
      </c>
      <c r="G31" s="6">
        <v>13</v>
      </c>
      <c r="H31" s="6">
        <v>9</v>
      </c>
      <c r="I31" s="6">
        <v>15</v>
      </c>
      <c r="J31" s="6">
        <v>239</v>
      </c>
      <c r="K31" s="6">
        <v>306</v>
      </c>
      <c r="L31" s="6">
        <v>290</v>
      </c>
      <c r="M31" s="6">
        <v>309</v>
      </c>
      <c r="N31" s="6">
        <v>297</v>
      </c>
      <c r="O31" s="6">
        <v>279</v>
      </c>
      <c r="P31" s="6">
        <v>265</v>
      </c>
      <c r="Q31" s="6">
        <v>218</v>
      </c>
      <c r="R31" s="6">
        <v>255</v>
      </c>
      <c r="S31" s="6">
        <v>236</v>
      </c>
      <c r="T31" s="6">
        <v>195</v>
      </c>
      <c r="U31" s="6">
        <v>147</v>
      </c>
    </row>
    <row r="32" spans="1:21" s="5" customFormat="1">
      <c r="A32" s="5">
        <v>31</v>
      </c>
      <c r="B32" s="5" t="s">
        <v>332</v>
      </c>
      <c r="C32" s="6" t="s">
        <v>532</v>
      </c>
      <c r="D32" s="6" t="s">
        <v>532</v>
      </c>
      <c r="E32" s="6" t="s">
        <v>532</v>
      </c>
      <c r="F32" s="6">
        <v>0</v>
      </c>
      <c r="G32" s="6">
        <v>0</v>
      </c>
      <c r="H32" s="6">
        <v>5</v>
      </c>
      <c r="I32" s="6">
        <v>8</v>
      </c>
      <c r="J32" s="6">
        <v>118</v>
      </c>
      <c r="K32" s="6">
        <v>158</v>
      </c>
      <c r="L32" s="6">
        <v>180</v>
      </c>
      <c r="M32" s="6">
        <v>149</v>
      </c>
      <c r="N32" s="6">
        <v>148</v>
      </c>
      <c r="O32" s="6">
        <v>124</v>
      </c>
      <c r="P32" s="6">
        <v>95</v>
      </c>
      <c r="Q32" s="6">
        <v>49</v>
      </c>
      <c r="R32" s="6">
        <v>30</v>
      </c>
      <c r="S32" s="6">
        <v>56</v>
      </c>
      <c r="T32" s="6">
        <v>56</v>
      </c>
      <c r="U32" s="6">
        <v>68</v>
      </c>
    </row>
    <row r="33" spans="1:21" s="5" customFormat="1">
      <c r="A33" s="5">
        <v>32</v>
      </c>
      <c r="B33" s="5" t="s">
        <v>211</v>
      </c>
      <c r="C33" s="6">
        <v>45</v>
      </c>
      <c r="D33" s="6">
        <v>43</v>
      </c>
      <c r="E33" s="6">
        <v>43</v>
      </c>
      <c r="F33" s="6">
        <v>41</v>
      </c>
      <c r="G33" s="6">
        <v>39</v>
      </c>
      <c r="H33" s="6">
        <v>45</v>
      </c>
      <c r="I33" s="6">
        <v>48</v>
      </c>
      <c r="J33" s="6">
        <v>497</v>
      </c>
      <c r="K33" s="6">
        <v>585</v>
      </c>
      <c r="L33" s="6">
        <v>609</v>
      </c>
      <c r="M33" s="6">
        <v>685</v>
      </c>
      <c r="N33" s="6">
        <v>712</v>
      </c>
      <c r="O33" s="6">
        <v>677</v>
      </c>
      <c r="P33" s="6">
        <v>695</v>
      </c>
      <c r="Q33" s="6">
        <v>1160</v>
      </c>
      <c r="R33" s="6">
        <v>853</v>
      </c>
      <c r="S33" s="6">
        <v>989</v>
      </c>
      <c r="T33" s="6">
        <v>1035</v>
      </c>
      <c r="U33" s="6">
        <v>650</v>
      </c>
    </row>
    <row r="34" spans="1:21" s="5" customFormat="1">
      <c r="A34" s="5">
        <v>33</v>
      </c>
      <c r="B34" s="5" t="s">
        <v>271</v>
      </c>
      <c r="C34" s="6">
        <v>36</v>
      </c>
      <c r="D34" s="6">
        <v>35</v>
      </c>
      <c r="E34" s="6">
        <v>29</v>
      </c>
      <c r="F34" s="6">
        <v>32</v>
      </c>
      <c r="G34" s="6">
        <v>44</v>
      </c>
      <c r="H34" s="6">
        <v>39</v>
      </c>
      <c r="I34" s="6">
        <v>30</v>
      </c>
      <c r="J34" s="6">
        <v>430</v>
      </c>
      <c r="K34" s="6">
        <v>517</v>
      </c>
      <c r="L34" s="6">
        <v>458</v>
      </c>
      <c r="M34" s="6">
        <v>500</v>
      </c>
      <c r="N34" s="6">
        <v>481</v>
      </c>
      <c r="O34" s="6">
        <v>509</v>
      </c>
      <c r="P34" s="6">
        <v>512</v>
      </c>
      <c r="Q34" s="6">
        <v>399</v>
      </c>
      <c r="R34" s="6">
        <v>576</v>
      </c>
      <c r="S34" s="6">
        <v>410</v>
      </c>
      <c r="T34" s="6">
        <v>573</v>
      </c>
      <c r="U34" s="6">
        <v>411</v>
      </c>
    </row>
    <row r="35" spans="1:21" s="5" customFormat="1">
      <c r="A35" s="5">
        <v>34</v>
      </c>
      <c r="B35" s="5" t="s">
        <v>337</v>
      </c>
      <c r="C35" s="6">
        <v>2</v>
      </c>
      <c r="D35" s="6">
        <v>2</v>
      </c>
      <c r="E35" s="6">
        <v>1</v>
      </c>
      <c r="F35" s="6">
        <v>8</v>
      </c>
      <c r="G35" s="6">
        <v>7</v>
      </c>
      <c r="H35" s="6">
        <v>5</v>
      </c>
      <c r="I35" s="6">
        <v>7</v>
      </c>
      <c r="J35" s="6">
        <v>80</v>
      </c>
      <c r="K35" s="6">
        <v>210</v>
      </c>
      <c r="L35" s="6">
        <v>208</v>
      </c>
      <c r="M35" s="6">
        <v>221</v>
      </c>
      <c r="N35" s="6">
        <v>309</v>
      </c>
      <c r="O35" s="6">
        <v>377</v>
      </c>
      <c r="P35" s="6">
        <v>371</v>
      </c>
      <c r="Q35" s="6">
        <v>413</v>
      </c>
      <c r="R35" s="6">
        <v>301</v>
      </c>
      <c r="S35" s="6">
        <v>332</v>
      </c>
      <c r="T35" s="6">
        <v>331</v>
      </c>
      <c r="U35" s="6">
        <v>444</v>
      </c>
    </row>
    <row r="36" spans="1:21" s="5" customFormat="1">
      <c r="A36" s="5">
        <v>35</v>
      </c>
      <c r="B36" s="5" t="s">
        <v>323</v>
      </c>
      <c r="C36" s="6">
        <v>1</v>
      </c>
      <c r="D36" s="6">
        <v>1</v>
      </c>
      <c r="E36" s="6">
        <v>4</v>
      </c>
      <c r="F36" s="6">
        <v>11</v>
      </c>
      <c r="G36" s="6">
        <v>9</v>
      </c>
      <c r="H36" s="6">
        <v>7</v>
      </c>
      <c r="I36" s="6">
        <v>12</v>
      </c>
      <c r="J36" s="6">
        <v>176</v>
      </c>
      <c r="K36" s="6">
        <v>194</v>
      </c>
      <c r="L36" s="6">
        <v>195</v>
      </c>
      <c r="M36" s="6">
        <v>188</v>
      </c>
      <c r="N36" s="6">
        <v>135</v>
      </c>
      <c r="O36" s="6">
        <v>169</v>
      </c>
      <c r="P36" s="6">
        <v>133</v>
      </c>
      <c r="Q36" s="6">
        <v>20</v>
      </c>
      <c r="R36" s="6">
        <v>13</v>
      </c>
      <c r="S36" s="6">
        <v>73</v>
      </c>
      <c r="T36" s="6">
        <v>36</v>
      </c>
      <c r="U36" s="6">
        <v>88</v>
      </c>
    </row>
    <row r="37" spans="1:21" s="5" customFormat="1">
      <c r="A37" s="5">
        <v>36</v>
      </c>
      <c r="B37" s="5" t="s">
        <v>362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87</v>
      </c>
      <c r="K37" s="6">
        <v>127</v>
      </c>
      <c r="L37" s="6">
        <v>109</v>
      </c>
      <c r="M37" s="6">
        <v>127</v>
      </c>
      <c r="N37" s="6">
        <v>154</v>
      </c>
      <c r="O37" s="6">
        <v>150</v>
      </c>
      <c r="P37" s="6">
        <v>128</v>
      </c>
      <c r="Q37" s="6">
        <v>40</v>
      </c>
      <c r="R37" s="6">
        <v>31</v>
      </c>
      <c r="S37" s="6">
        <v>6</v>
      </c>
      <c r="T37" s="6">
        <v>4</v>
      </c>
      <c r="U37" s="6">
        <v>263</v>
      </c>
    </row>
    <row r="38" spans="1:21" s="5" customFormat="1">
      <c r="A38" s="5">
        <v>37</v>
      </c>
      <c r="B38" s="5" t="s">
        <v>348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2</v>
      </c>
      <c r="I38" s="6">
        <v>5</v>
      </c>
      <c r="J38" s="6">
        <v>127</v>
      </c>
      <c r="K38" s="6">
        <v>174</v>
      </c>
      <c r="L38" s="6">
        <v>148</v>
      </c>
      <c r="M38" s="6">
        <v>160</v>
      </c>
      <c r="N38" s="6">
        <v>258</v>
      </c>
      <c r="O38" s="6">
        <v>212</v>
      </c>
      <c r="P38" s="6">
        <v>229</v>
      </c>
      <c r="Q38" s="6">
        <v>142</v>
      </c>
      <c r="R38" s="6">
        <v>171</v>
      </c>
      <c r="S38" s="6">
        <v>260</v>
      </c>
      <c r="T38" s="6">
        <v>130</v>
      </c>
      <c r="U38" s="6">
        <v>147</v>
      </c>
    </row>
    <row r="39" spans="1:21" s="5" customFormat="1">
      <c r="A39" s="5">
        <v>38</v>
      </c>
      <c r="B39" s="5" t="s">
        <v>187</v>
      </c>
      <c r="C39" s="6">
        <v>31</v>
      </c>
      <c r="D39" s="6">
        <v>31</v>
      </c>
      <c r="E39" s="6">
        <v>36</v>
      </c>
      <c r="F39" s="6">
        <v>42</v>
      </c>
      <c r="G39" s="6">
        <v>50</v>
      </c>
      <c r="H39" s="6">
        <v>57</v>
      </c>
      <c r="I39" s="6">
        <v>57</v>
      </c>
      <c r="J39" s="6">
        <v>618</v>
      </c>
      <c r="K39" s="6">
        <v>629</v>
      </c>
      <c r="L39" s="6">
        <v>604</v>
      </c>
      <c r="M39" s="6">
        <v>468</v>
      </c>
      <c r="N39" s="6">
        <v>506</v>
      </c>
      <c r="O39" s="6">
        <v>533</v>
      </c>
      <c r="P39" s="6">
        <v>562</v>
      </c>
      <c r="Q39" s="6">
        <v>700</v>
      </c>
      <c r="R39" s="6">
        <v>655</v>
      </c>
      <c r="S39" s="6">
        <v>757</v>
      </c>
      <c r="T39" s="6">
        <v>936</v>
      </c>
      <c r="U39" s="6">
        <v>950</v>
      </c>
    </row>
    <row r="40" spans="1:21" s="5" customFormat="1">
      <c r="A40" s="5">
        <v>39</v>
      </c>
      <c r="B40" s="5" t="s">
        <v>207</v>
      </c>
      <c r="C40" s="6">
        <v>33</v>
      </c>
      <c r="D40" s="6">
        <v>33</v>
      </c>
      <c r="E40" s="6">
        <v>37</v>
      </c>
      <c r="F40" s="6">
        <v>32</v>
      </c>
      <c r="G40" s="6">
        <v>34</v>
      </c>
      <c r="H40" s="6">
        <v>44</v>
      </c>
      <c r="I40" s="6">
        <v>49</v>
      </c>
      <c r="J40" s="6">
        <v>412</v>
      </c>
      <c r="K40" s="6">
        <v>478</v>
      </c>
      <c r="L40" s="6">
        <v>565</v>
      </c>
      <c r="M40" s="6">
        <v>512</v>
      </c>
      <c r="N40" s="6">
        <v>484</v>
      </c>
      <c r="O40" s="6">
        <v>585</v>
      </c>
      <c r="P40" s="6">
        <v>548</v>
      </c>
      <c r="Q40" s="6">
        <v>389</v>
      </c>
      <c r="R40" s="6">
        <v>396</v>
      </c>
      <c r="S40" s="6">
        <v>340</v>
      </c>
      <c r="T40" s="6">
        <v>340</v>
      </c>
      <c r="U40" s="6">
        <v>419</v>
      </c>
    </row>
    <row r="41" spans="1:21" s="5" customFormat="1">
      <c r="A41" s="5">
        <v>40</v>
      </c>
      <c r="B41" s="5" t="s">
        <v>339</v>
      </c>
      <c r="C41" s="6">
        <v>0</v>
      </c>
      <c r="D41" s="6">
        <v>0</v>
      </c>
      <c r="E41" s="6">
        <v>0</v>
      </c>
      <c r="F41" s="6">
        <v>0</v>
      </c>
      <c r="G41" s="6">
        <v>3</v>
      </c>
      <c r="H41" s="6">
        <v>9</v>
      </c>
      <c r="I41" s="6">
        <v>7</v>
      </c>
      <c r="J41" s="6">
        <v>91</v>
      </c>
      <c r="K41" s="6">
        <v>186</v>
      </c>
      <c r="L41" s="6">
        <v>175</v>
      </c>
      <c r="M41" s="6">
        <v>179</v>
      </c>
      <c r="N41" s="6">
        <v>283</v>
      </c>
      <c r="O41" s="6">
        <v>259</v>
      </c>
      <c r="P41" s="6">
        <v>237</v>
      </c>
      <c r="Q41" s="6">
        <v>73</v>
      </c>
      <c r="R41" s="6">
        <v>78</v>
      </c>
      <c r="S41" s="6">
        <v>85</v>
      </c>
      <c r="T41" s="6">
        <v>93</v>
      </c>
      <c r="U41" s="6">
        <v>102</v>
      </c>
    </row>
    <row r="42" spans="1:21" s="5" customFormat="1">
      <c r="A42" s="5">
        <v>41</v>
      </c>
      <c r="B42" s="5" t="s">
        <v>204</v>
      </c>
      <c r="C42" s="6">
        <v>47</v>
      </c>
      <c r="D42" s="6">
        <v>48</v>
      </c>
      <c r="E42" s="6">
        <v>52</v>
      </c>
      <c r="F42" s="6">
        <v>53</v>
      </c>
      <c r="G42" s="6">
        <v>61</v>
      </c>
      <c r="H42" s="6">
        <v>59</v>
      </c>
      <c r="I42" s="6">
        <v>51</v>
      </c>
      <c r="J42" s="6">
        <v>614</v>
      </c>
      <c r="K42" s="6">
        <v>671</v>
      </c>
      <c r="L42" s="6">
        <v>739</v>
      </c>
      <c r="M42" s="6">
        <v>617</v>
      </c>
      <c r="N42" s="6">
        <v>612</v>
      </c>
      <c r="O42" s="6">
        <v>669</v>
      </c>
      <c r="P42" s="6">
        <v>692</v>
      </c>
      <c r="Q42" s="6">
        <v>755</v>
      </c>
      <c r="R42" s="6">
        <v>905</v>
      </c>
      <c r="S42" s="6">
        <v>597</v>
      </c>
      <c r="T42" s="6">
        <v>736</v>
      </c>
      <c r="U42" s="6">
        <v>558</v>
      </c>
    </row>
    <row r="43" spans="1:21" s="5" customFormat="1">
      <c r="A43" s="5">
        <v>42</v>
      </c>
      <c r="B43" s="5" t="s">
        <v>282</v>
      </c>
      <c r="C43" s="6">
        <v>12</v>
      </c>
      <c r="D43" s="6">
        <v>12</v>
      </c>
      <c r="E43" s="6">
        <v>12</v>
      </c>
      <c r="F43" s="6">
        <v>15</v>
      </c>
      <c r="G43" s="6">
        <v>26</v>
      </c>
      <c r="H43" s="6">
        <v>29</v>
      </c>
      <c r="I43" s="6">
        <v>27</v>
      </c>
      <c r="J43" s="6">
        <v>397</v>
      </c>
      <c r="K43" s="6">
        <v>455</v>
      </c>
      <c r="L43" s="6">
        <v>454</v>
      </c>
      <c r="M43" s="6">
        <v>422</v>
      </c>
      <c r="N43" s="6">
        <v>429</v>
      </c>
      <c r="O43" s="6">
        <v>420</v>
      </c>
      <c r="P43" s="6">
        <v>411</v>
      </c>
      <c r="Q43" s="6">
        <v>370</v>
      </c>
      <c r="R43" s="6">
        <v>377</v>
      </c>
      <c r="S43" s="6">
        <v>8</v>
      </c>
      <c r="T43" s="6">
        <v>320</v>
      </c>
      <c r="U43" s="6">
        <v>19</v>
      </c>
    </row>
    <row r="44" spans="1:21" s="5" customFormat="1">
      <c r="A44" s="5">
        <v>43</v>
      </c>
      <c r="B44" s="5" t="s">
        <v>519</v>
      </c>
      <c r="C44" s="6" t="s">
        <v>532</v>
      </c>
      <c r="D44" s="6" t="s">
        <v>532</v>
      </c>
      <c r="E44" s="6" t="s">
        <v>532</v>
      </c>
      <c r="F44" s="6" t="s">
        <v>532</v>
      </c>
      <c r="G44" s="10" t="s">
        <v>532</v>
      </c>
      <c r="H44" s="8" t="s">
        <v>532</v>
      </c>
      <c r="I44" s="6"/>
      <c r="J44" s="6">
        <v>493</v>
      </c>
      <c r="K44" s="6">
        <v>499</v>
      </c>
      <c r="L44" s="6">
        <v>509</v>
      </c>
      <c r="M44" s="6">
        <v>509</v>
      </c>
      <c r="N44" s="6">
        <v>550</v>
      </c>
      <c r="O44" s="6">
        <v>527</v>
      </c>
      <c r="P44" s="6">
        <v>541</v>
      </c>
      <c r="Q44" s="6">
        <v>502</v>
      </c>
      <c r="R44" s="6">
        <v>454</v>
      </c>
      <c r="S44" s="6">
        <v>484</v>
      </c>
      <c r="T44" s="6">
        <v>271</v>
      </c>
      <c r="U44" s="6">
        <v>239</v>
      </c>
    </row>
    <row r="45" spans="1:21" s="5" customFormat="1">
      <c r="A45" s="5">
        <v>44</v>
      </c>
      <c r="B45" s="5" t="s">
        <v>343</v>
      </c>
      <c r="C45" s="6" t="s">
        <v>532</v>
      </c>
      <c r="D45" s="6" t="s">
        <v>532</v>
      </c>
      <c r="E45" s="6" t="s">
        <v>532</v>
      </c>
      <c r="F45" s="6" t="s">
        <v>532</v>
      </c>
      <c r="G45" s="6">
        <v>0</v>
      </c>
      <c r="H45" s="6">
        <v>0</v>
      </c>
      <c r="I45" s="6">
        <v>6</v>
      </c>
      <c r="J45" s="6">
        <v>73</v>
      </c>
      <c r="K45" s="6">
        <v>157</v>
      </c>
      <c r="L45" s="6">
        <v>143</v>
      </c>
      <c r="M45" s="6">
        <v>120</v>
      </c>
      <c r="N45" s="6">
        <v>99</v>
      </c>
      <c r="O45" s="6">
        <v>91</v>
      </c>
      <c r="P45" s="6">
        <v>65</v>
      </c>
      <c r="Q45" s="6">
        <v>3</v>
      </c>
      <c r="R45" s="6">
        <v>2</v>
      </c>
      <c r="S45" s="6">
        <v>410</v>
      </c>
      <c r="T45" s="6">
        <v>34</v>
      </c>
      <c r="U45" s="6">
        <v>211</v>
      </c>
    </row>
    <row r="46" spans="1:21" s="5" customFormat="1">
      <c r="A46" s="5">
        <v>45</v>
      </c>
      <c r="B46" s="5" t="s">
        <v>237</v>
      </c>
      <c r="C46" s="6">
        <v>37</v>
      </c>
      <c r="D46" s="6">
        <v>37</v>
      </c>
      <c r="E46" s="6">
        <v>27</v>
      </c>
      <c r="F46" s="6">
        <v>27</v>
      </c>
      <c r="G46" s="6">
        <v>35</v>
      </c>
      <c r="H46" s="6">
        <v>45</v>
      </c>
      <c r="I46" s="6">
        <v>40</v>
      </c>
      <c r="J46" s="6">
        <v>483</v>
      </c>
      <c r="K46" s="6">
        <v>539</v>
      </c>
      <c r="L46" s="6">
        <v>635</v>
      </c>
      <c r="M46" s="6">
        <v>652</v>
      </c>
      <c r="N46" s="6">
        <v>682</v>
      </c>
      <c r="O46" s="6">
        <v>668</v>
      </c>
      <c r="P46" s="6">
        <v>699</v>
      </c>
      <c r="Q46" s="6">
        <v>460</v>
      </c>
      <c r="R46" s="6">
        <v>467</v>
      </c>
      <c r="S46" s="6">
        <v>606</v>
      </c>
      <c r="T46" s="6">
        <v>701</v>
      </c>
      <c r="U46" s="6">
        <v>467</v>
      </c>
    </row>
    <row r="47" spans="1:21" s="5" customFormat="1">
      <c r="A47" s="5">
        <v>46</v>
      </c>
      <c r="B47" s="5" t="s">
        <v>214</v>
      </c>
      <c r="C47" s="6">
        <v>42</v>
      </c>
      <c r="D47" s="6">
        <v>41</v>
      </c>
      <c r="E47" s="6">
        <v>47</v>
      </c>
      <c r="F47" s="6">
        <v>48</v>
      </c>
      <c r="G47" s="6">
        <v>42</v>
      </c>
      <c r="H47" s="6">
        <v>45</v>
      </c>
      <c r="I47" s="6">
        <v>48</v>
      </c>
      <c r="J47" s="6">
        <v>515</v>
      </c>
      <c r="K47" s="6">
        <v>550</v>
      </c>
      <c r="L47" s="6">
        <v>596</v>
      </c>
      <c r="M47" s="6">
        <v>510</v>
      </c>
      <c r="N47" s="6">
        <v>522</v>
      </c>
      <c r="O47" s="6">
        <v>611</v>
      </c>
      <c r="P47" s="6">
        <v>626</v>
      </c>
      <c r="Q47" s="6">
        <v>919</v>
      </c>
      <c r="R47" s="6">
        <v>688</v>
      </c>
      <c r="S47" s="6">
        <v>785</v>
      </c>
      <c r="T47" s="6">
        <v>934</v>
      </c>
      <c r="U47" s="6">
        <v>845</v>
      </c>
    </row>
    <row r="48" spans="1:21" s="5" customFormat="1">
      <c r="A48" s="5">
        <v>47</v>
      </c>
      <c r="B48" s="5" t="s">
        <v>172</v>
      </c>
      <c r="C48" s="6">
        <v>8</v>
      </c>
      <c r="D48" s="6">
        <v>8</v>
      </c>
      <c r="E48" s="6">
        <v>30</v>
      </c>
      <c r="F48" s="6">
        <v>40</v>
      </c>
      <c r="G48" s="6">
        <v>51</v>
      </c>
      <c r="H48" s="6">
        <v>56</v>
      </c>
      <c r="I48" s="6">
        <v>66</v>
      </c>
      <c r="J48" s="6">
        <v>713</v>
      </c>
      <c r="K48" s="6">
        <v>655</v>
      </c>
      <c r="L48" s="6">
        <v>668</v>
      </c>
      <c r="M48" s="6">
        <v>629</v>
      </c>
      <c r="N48" s="6">
        <v>673</v>
      </c>
      <c r="O48" s="6">
        <v>677</v>
      </c>
      <c r="P48" s="6">
        <v>701</v>
      </c>
      <c r="Q48" s="6">
        <v>948</v>
      </c>
      <c r="R48" s="6">
        <v>1129</v>
      </c>
      <c r="S48" s="6">
        <v>1142</v>
      </c>
      <c r="T48" s="6">
        <v>1042</v>
      </c>
      <c r="U48" s="6">
        <v>1075</v>
      </c>
    </row>
    <row r="49" spans="1:21" s="5" customFormat="1">
      <c r="A49" s="5">
        <v>48</v>
      </c>
      <c r="B49" s="5" t="s">
        <v>277</v>
      </c>
      <c r="C49" s="6">
        <v>0</v>
      </c>
      <c r="D49" s="6">
        <v>0</v>
      </c>
      <c r="E49" s="6">
        <v>0</v>
      </c>
      <c r="F49" s="6">
        <v>21</v>
      </c>
      <c r="G49" s="6">
        <v>35</v>
      </c>
      <c r="H49" s="6">
        <v>34</v>
      </c>
      <c r="I49" s="6">
        <v>29</v>
      </c>
      <c r="J49" s="6">
        <v>441</v>
      </c>
      <c r="K49" s="6">
        <v>475</v>
      </c>
      <c r="L49" s="6">
        <v>509</v>
      </c>
      <c r="M49" s="6">
        <v>496</v>
      </c>
      <c r="N49" s="6">
        <v>515</v>
      </c>
      <c r="O49" s="6">
        <v>532</v>
      </c>
      <c r="P49" s="6">
        <v>546</v>
      </c>
      <c r="Q49" s="6">
        <v>619</v>
      </c>
      <c r="R49" s="6">
        <v>445</v>
      </c>
      <c r="S49" s="6">
        <v>425</v>
      </c>
      <c r="T49" s="6">
        <v>218</v>
      </c>
      <c r="U49" s="6">
        <v>512</v>
      </c>
    </row>
    <row r="50" spans="1:21" s="5" customFormat="1">
      <c r="A50" s="5">
        <v>49</v>
      </c>
      <c r="B50" s="5" t="s">
        <v>248</v>
      </c>
      <c r="C50" s="6">
        <v>24</v>
      </c>
      <c r="D50" s="6">
        <v>23</v>
      </c>
      <c r="E50" s="6">
        <v>26</v>
      </c>
      <c r="F50" s="6">
        <v>29</v>
      </c>
      <c r="G50" s="6">
        <v>33</v>
      </c>
      <c r="H50" s="6">
        <v>36</v>
      </c>
      <c r="I50" s="6">
        <v>38</v>
      </c>
      <c r="J50" s="6">
        <v>488</v>
      </c>
      <c r="K50" s="6">
        <v>520</v>
      </c>
      <c r="L50" s="6">
        <v>500</v>
      </c>
      <c r="M50" s="6">
        <v>477</v>
      </c>
      <c r="N50" s="6">
        <v>454</v>
      </c>
      <c r="O50" s="6">
        <v>442</v>
      </c>
      <c r="P50" s="6">
        <v>472</v>
      </c>
      <c r="Q50" s="6">
        <v>428</v>
      </c>
      <c r="R50" s="6">
        <v>493</v>
      </c>
      <c r="S50" s="6">
        <v>376</v>
      </c>
      <c r="T50" s="6">
        <v>471</v>
      </c>
      <c r="U50" s="6">
        <v>367</v>
      </c>
    </row>
    <row r="51" spans="1:21" s="5" customFormat="1">
      <c r="A51" s="5">
        <v>50</v>
      </c>
      <c r="B51" s="5" t="s">
        <v>175</v>
      </c>
      <c r="C51" s="6" t="s">
        <v>532</v>
      </c>
      <c r="D51" s="6" t="s">
        <v>532</v>
      </c>
      <c r="E51" s="6">
        <v>41</v>
      </c>
      <c r="F51" s="6">
        <v>53</v>
      </c>
      <c r="G51" s="6">
        <v>61</v>
      </c>
      <c r="H51" s="6">
        <v>64</v>
      </c>
      <c r="I51" s="6">
        <v>63</v>
      </c>
      <c r="J51" s="6">
        <v>774</v>
      </c>
      <c r="K51" s="6">
        <v>742</v>
      </c>
      <c r="L51" s="6">
        <v>689</v>
      </c>
      <c r="M51" s="6">
        <v>687</v>
      </c>
      <c r="N51" s="6">
        <v>743</v>
      </c>
      <c r="O51" s="6">
        <v>777</v>
      </c>
      <c r="P51" s="6">
        <v>796</v>
      </c>
      <c r="Q51" s="6">
        <v>1190</v>
      </c>
      <c r="R51" s="6">
        <v>1290</v>
      </c>
      <c r="S51" s="6">
        <v>1007</v>
      </c>
      <c r="T51" s="6">
        <v>828</v>
      </c>
      <c r="U51" s="6">
        <v>751</v>
      </c>
    </row>
    <row r="52" spans="1:21" s="5" customFormat="1">
      <c r="A52" s="5">
        <v>51</v>
      </c>
      <c r="B52" s="5" t="s">
        <v>189</v>
      </c>
      <c r="C52" s="6">
        <v>57</v>
      </c>
      <c r="D52" s="6">
        <v>56</v>
      </c>
      <c r="E52" s="6">
        <v>54</v>
      </c>
      <c r="F52" s="6">
        <v>56</v>
      </c>
      <c r="G52" s="6">
        <v>60</v>
      </c>
      <c r="H52" s="6">
        <v>59</v>
      </c>
      <c r="I52" s="6">
        <v>55</v>
      </c>
      <c r="J52" s="6">
        <v>697</v>
      </c>
      <c r="K52" s="6">
        <v>625</v>
      </c>
      <c r="L52" s="6">
        <v>672</v>
      </c>
      <c r="M52" s="6">
        <v>707</v>
      </c>
      <c r="N52" s="6">
        <v>715</v>
      </c>
      <c r="O52" s="6">
        <v>711</v>
      </c>
      <c r="P52" s="6">
        <v>733</v>
      </c>
      <c r="Q52" s="6">
        <v>865</v>
      </c>
      <c r="R52" s="6">
        <v>797</v>
      </c>
      <c r="S52" s="6">
        <v>716</v>
      </c>
      <c r="T52" s="6">
        <v>820</v>
      </c>
      <c r="U52" s="6">
        <v>790</v>
      </c>
    </row>
    <row r="53" spans="1:21" s="5" customFormat="1">
      <c r="A53" s="5">
        <v>52</v>
      </c>
      <c r="B53" s="5" t="s">
        <v>361</v>
      </c>
      <c r="C53" s="6" t="s">
        <v>532</v>
      </c>
      <c r="D53" s="6" t="s">
        <v>532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21</v>
      </c>
      <c r="K53" s="6">
        <v>80</v>
      </c>
      <c r="L53" s="6">
        <v>68</v>
      </c>
      <c r="M53" s="6">
        <v>63</v>
      </c>
      <c r="N53" s="6">
        <v>54</v>
      </c>
      <c r="O53" s="6"/>
      <c r="P53" s="6">
        <v>46</v>
      </c>
      <c r="Q53" s="6">
        <v>0</v>
      </c>
      <c r="R53" s="6">
        <v>64</v>
      </c>
      <c r="S53" s="6">
        <v>41</v>
      </c>
      <c r="T53" s="6">
        <v>27</v>
      </c>
      <c r="U53" s="6">
        <v>15</v>
      </c>
    </row>
    <row r="54" spans="1:21" s="5" customFormat="1">
      <c r="A54" s="5">
        <v>53</v>
      </c>
      <c r="B54" s="5" t="s">
        <v>303</v>
      </c>
      <c r="C54" s="6" t="s">
        <v>532</v>
      </c>
      <c r="D54" s="6" t="s">
        <v>532</v>
      </c>
      <c r="E54" s="6" t="s">
        <v>532</v>
      </c>
      <c r="F54" s="6">
        <v>5</v>
      </c>
      <c r="G54" s="6">
        <v>11</v>
      </c>
      <c r="H54" s="6">
        <v>15</v>
      </c>
      <c r="I54" s="6">
        <v>17</v>
      </c>
      <c r="J54" s="6">
        <v>175</v>
      </c>
      <c r="K54" s="6">
        <v>222</v>
      </c>
      <c r="L54" s="6">
        <v>204</v>
      </c>
      <c r="M54" s="6">
        <v>159</v>
      </c>
      <c r="N54" s="6">
        <v>117</v>
      </c>
      <c r="O54" s="6">
        <v>218</v>
      </c>
      <c r="P54" s="6">
        <v>171</v>
      </c>
      <c r="Q54" s="6">
        <v>31</v>
      </c>
      <c r="R54" s="6">
        <v>21</v>
      </c>
      <c r="S54" s="6">
        <v>25</v>
      </c>
      <c r="T54" s="6">
        <v>12</v>
      </c>
      <c r="U54" s="6">
        <v>196</v>
      </c>
    </row>
    <row r="55" spans="1:21" s="5" customFormat="1">
      <c r="A55" s="5">
        <v>54</v>
      </c>
      <c r="B55" s="5" t="s">
        <v>322</v>
      </c>
      <c r="C55" s="6">
        <v>1</v>
      </c>
      <c r="D55" s="6">
        <v>1</v>
      </c>
      <c r="E55" s="6">
        <v>1</v>
      </c>
      <c r="F55" s="6">
        <v>5</v>
      </c>
      <c r="G55" s="6">
        <v>16</v>
      </c>
      <c r="H55" s="6">
        <v>13</v>
      </c>
      <c r="I55" s="6">
        <v>12</v>
      </c>
      <c r="J55" s="6">
        <v>165</v>
      </c>
      <c r="K55" s="6">
        <v>207</v>
      </c>
      <c r="L55" s="6">
        <v>204</v>
      </c>
      <c r="M55" s="6">
        <v>232</v>
      </c>
      <c r="N55" s="6">
        <v>182</v>
      </c>
      <c r="O55" s="6">
        <v>195</v>
      </c>
      <c r="P55" s="6">
        <v>157</v>
      </c>
      <c r="Q55" s="6">
        <v>157</v>
      </c>
      <c r="R55" s="6">
        <v>83</v>
      </c>
      <c r="S55" s="6">
        <v>40</v>
      </c>
      <c r="T55" s="6">
        <v>26</v>
      </c>
      <c r="U55" s="6">
        <v>66</v>
      </c>
    </row>
    <row r="56" spans="1:21" s="5" customFormat="1">
      <c r="A56" s="5">
        <v>55</v>
      </c>
      <c r="B56" s="5" t="s">
        <v>233</v>
      </c>
      <c r="C56" s="6">
        <v>35</v>
      </c>
      <c r="D56" s="6">
        <v>34</v>
      </c>
      <c r="E56" s="6">
        <v>32</v>
      </c>
      <c r="F56" s="6">
        <v>36</v>
      </c>
      <c r="G56" s="6">
        <v>46</v>
      </c>
      <c r="H56" s="6">
        <v>54</v>
      </c>
      <c r="I56" s="6">
        <v>41</v>
      </c>
      <c r="J56" s="6">
        <v>477</v>
      </c>
      <c r="K56" s="6">
        <v>542</v>
      </c>
      <c r="L56" s="6">
        <v>613</v>
      </c>
      <c r="M56" s="6">
        <v>634</v>
      </c>
      <c r="N56" s="6">
        <v>615</v>
      </c>
      <c r="O56" s="6">
        <v>616</v>
      </c>
      <c r="P56" s="6">
        <v>651</v>
      </c>
      <c r="Q56" s="6">
        <v>822</v>
      </c>
      <c r="R56" s="6">
        <v>581</v>
      </c>
      <c r="S56" s="6">
        <v>697</v>
      </c>
      <c r="T56" s="6">
        <v>738</v>
      </c>
      <c r="U56" s="6">
        <v>542</v>
      </c>
    </row>
    <row r="57" spans="1:21" s="5" customFormat="1">
      <c r="A57" s="5">
        <v>56</v>
      </c>
      <c r="B57" s="5" t="s">
        <v>198</v>
      </c>
      <c r="C57" s="6">
        <v>44</v>
      </c>
      <c r="D57" s="6">
        <v>45</v>
      </c>
      <c r="E57" s="6">
        <v>48</v>
      </c>
      <c r="F57" s="6">
        <v>48</v>
      </c>
      <c r="G57" s="6">
        <v>49</v>
      </c>
      <c r="H57" s="6">
        <v>53</v>
      </c>
      <c r="I57" s="6">
        <v>53</v>
      </c>
      <c r="J57" s="6">
        <v>556</v>
      </c>
      <c r="K57" s="6">
        <v>599</v>
      </c>
      <c r="L57" s="6">
        <v>602</v>
      </c>
      <c r="M57" s="6">
        <v>592</v>
      </c>
      <c r="N57" s="6">
        <v>634</v>
      </c>
      <c r="O57" s="6">
        <v>644</v>
      </c>
      <c r="P57" s="6">
        <v>665</v>
      </c>
      <c r="Q57" s="6">
        <v>918</v>
      </c>
      <c r="R57" s="6">
        <v>733</v>
      </c>
      <c r="S57" s="6">
        <v>974</v>
      </c>
      <c r="T57" s="6">
        <v>832</v>
      </c>
      <c r="U57" s="6">
        <v>1036</v>
      </c>
    </row>
    <row r="58" spans="1:21" s="5" customFormat="1">
      <c r="A58" s="5">
        <v>57</v>
      </c>
      <c r="B58" s="5" t="s">
        <v>262</v>
      </c>
      <c r="C58" s="6">
        <v>28</v>
      </c>
      <c r="D58" s="6">
        <v>28</v>
      </c>
      <c r="E58" s="6">
        <v>23</v>
      </c>
      <c r="F58" s="6">
        <v>26</v>
      </c>
      <c r="G58" s="6">
        <v>35</v>
      </c>
      <c r="H58" s="6">
        <v>39</v>
      </c>
      <c r="I58" s="6">
        <v>33</v>
      </c>
      <c r="J58" s="6">
        <v>396</v>
      </c>
      <c r="K58" s="6">
        <v>460</v>
      </c>
      <c r="L58" s="6">
        <v>468</v>
      </c>
      <c r="M58" s="6">
        <v>427</v>
      </c>
      <c r="N58" s="6">
        <v>461</v>
      </c>
      <c r="O58" s="6">
        <v>446</v>
      </c>
      <c r="P58" s="6">
        <v>357</v>
      </c>
      <c r="Q58" s="6">
        <v>91</v>
      </c>
      <c r="R58" s="6">
        <v>188</v>
      </c>
      <c r="S58" s="6">
        <v>315</v>
      </c>
      <c r="T58" s="6">
        <v>413</v>
      </c>
      <c r="U58" s="6">
        <v>251</v>
      </c>
    </row>
    <row r="59" spans="1:21" s="5" customFormat="1">
      <c r="A59" s="5">
        <v>58</v>
      </c>
      <c r="B59" s="5" t="s">
        <v>176</v>
      </c>
      <c r="C59" s="6">
        <v>54</v>
      </c>
      <c r="D59" s="6">
        <v>53</v>
      </c>
      <c r="E59" s="6">
        <v>52</v>
      </c>
      <c r="F59" s="6">
        <v>48</v>
      </c>
      <c r="G59" s="6">
        <v>56</v>
      </c>
      <c r="H59" s="6">
        <v>61</v>
      </c>
      <c r="I59" s="6">
        <v>63</v>
      </c>
      <c r="J59" s="6">
        <v>695</v>
      </c>
      <c r="K59" s="6">
        <v>657</v>
      </c>
      <c r="L59" s="6">
        <v>712</v>
      </c>
      <c r="M59" s="6">
        <v>734</v>
      </c>
      <c r="N59" s="6">
        <v>738</v>
      </c>
      <c r="O59" s="6">
        <v>752</v>
      </c>
      <c r="P59" s="6">
        <v>757</v>
      </c>
      <c r="Q59" s="6">
        <v>1359</v>
      </c>
      <c r="R59" s="6">
        <v>1113</v>
      </c>
      <c r="S59" s="6">
        <v>1115</v>
      </c>
      <c r="T59" s="6">
        <v>1076</v>
      </c>
      <c r="U59" s="6">
        <v>1195</v>
      </c>
    </row>
    <row r="60" spans="1:21" s="5" customFormat="1">
      <c r="A60" s="5">
        <v>59</v>
      </c>
      <c r="B60" s="5" t="s">
        <v>365</v>
      </c>
      <c r="C60" s="6">
        <v>0</v>
      </c>
      <c r="D60" s="6">
        <v>0</v>
      </c>
      <c r="E60" s="6">
        <v>0</v>
      </c>
      <c r="F60" s="6" t="s">
        <v>532</v>
      </c>
      <c r="G60" s="8" t="s">
        <v>532</v>
      </c>
      <c r="H60" s="8" t="s">
        <v>532</v>
      </c>
      <c r="I60" s="6">
        <v>0</v>
      </c>
      <c r="J60" s="6">
        <v>48</v>
      </c>
      <c r="K60" s="6">
        <v>90</v>
      </c>
      <c r="L60" s="6">
        <v>78</v>
      </c>
      <c r="M60" s="6">
        <v>82</v>
      </c>
      <c r="N60" s="6">
        <v>227</v>
      </c>
      <c r="O60" s="6">
        <v>193</v>
      </c>
      <c r="P60" s="6">
        <v>169</v>
      </c>
      <c r="Q60" s="6">
        <v>262</v>
      </c>
      <c r="R60" s="6">
        <v>387</v>
      </c>
      <c r="S60" s="6">
        <v>257</v>
      </c>
      <c r="T60" s="6">
        <v>152</v>
      </c>
      <c r="U60" s="6">
        <v>72</v>
      </c>
    </row>
    <row r="61" spans="1:21" s="5" customFormat="1">
      <c r="A61" s="5">
        <v>60</v>
      </c>
      <c r="B61" s="5" t="s">
        <v>359</v>
      </c>
      <c r="C61" s="6" t="s">
        <v>532</v>
      </c>
      <c r="D61" s="6" t="s">
        <v>532</v>
      </c>
      <c r="E61" s="6" t="s">
        <v>532</v>
      </c>
      <c r="F61" s="6" t="s">
        <v>532</v>
      </c>
      <c r="G61" s="10" t="s">
        <v>532</v>
      </c>
      <c r="H61" s="8" t="s">
        <v>532</v>
      </c>
      <c r="I61" s="6">
        <v>1</v>
      </c>
      <c r="J61" s="6">
        <v>118</v>
      </c>
      <c r="K61" s="6">
        <v>196</v>
      </c>
      <c r="L61" s="6">
        <v>169</v>
      </c>
      <c r="M61" s="6">
        <v>205</v>
      </c>
      <c r="N61" s="6">
        <v>250</v>
      </c>
      <c r="O61" s="6">
        <v>206</v>
      </c>
      <c r="P61" s="6">
        <v>182</v>
      </c>
      <c r="Q61" s="6">
        <v>146</v>
      </c>
      <c r="R61" s="6">
        <v>203</v>
      </c>
      <c r="S61" s="6">
        <v>108</v>
      </c>
      <c r="T61" s="6">
        <v>92</v>
      </c>
      <c r="U61" s="6">
        <v>40</v>
      </c>
    </row>
    <row r="62" spans="1:21">
      <c r="A62" s="5">
        <v>61</v>
      </c>
      <c r="B62" s="5" t="s">
        <v>260</v>
      </c>
      <c r="C62" s="6">
        <v>11</v>
      </c>
      <c r="D62" s="6">
        <v>11</v>
      </c>
      <c r="E62" s="6">
        <v>11</v>
      </c>
      <c r="F62" s="6">
        <v>11</v>
      </c>
      <c r="G62" s="6">
        <v>26</v>
      </c>
      <c r="H62" s="6">
        <v>30</v>
      </c>
      <c r="I62" s="6">
        <v>33</v>
      </c>
      <c r="J62" s="6">
        <v>460</v>
      </c>
      <c r="K62" s="6">
        <v>499</v>
      </c>
      <c r="L62" s="6">
        <v>477</v>
      </c>
      <c r="M62" s="6">
        <v>525</v>
      </c>
      <c r="N62" s="6">
        <v>524</v>
      </c>
      <c r="O62" s="6">
        <v>525</v>
      </c>
      <c r="P62" s="6">
        <v>543</v>
      </c>
      <c r="Q62" s="6">
        <v>279</v>
      </c>
      <c r="R62" s="6">
        <v>231</v>
      </c>
      <c r="S62" s="6">
        <v>260</v>
      </c>
      <c r="T62" s="6">
        <v>308</v>
      </c>
      <c r="U62" s="6">
        <v>386</v>
      </c>
    </row>
    <row r="63" spans="1:21">
      <c r="A63" s="5">
        <v>62</v>
      </c>
      <c r="B63" s="5" t="s">
        <v>315</v>
      </c>
      <c r="C63" s="6">
        <v>14</v>
      </c>
      <c r="D63" s="6">
        <v>14</v>
      </c>
      <c r="E63" s="6">
        <v>12</v>
      </c>
      <c r="F63" s="6">
        <v>18</v>
      </c>
      <c r="G63" s="6">
        <v>23</v>
      </c>
      <c r="H63" s="6">
        <v>20</v>
      </c>
      <c r="I63" s="6">
        <v>14</v>
      </c>
      <c r="J63" s="6">
        <v>188</v>
      </c>
      <c r="K63" s="6">
        <v>282</v>
      </c>
      <c r="L63" s="6">
        <v>228</v>
      </c>
      <c r="M63" s="6">
        <v>300</v>
      </c>
      <c r="N63" s="6">
        <v>351</v>
      </c>
      <c r="O63" s="6">
        <v>286</v>
      </c>
      <c r="P63" s="6">
        <v>399</v>
      </c>
      <c r="Q63" s="6">
        <v>356</v>
      </c>
      <c r="R63" s="6">
        <v>366</v>
      </c>
      <c r="S63" s="6">
        <v>348</v>
      </c>
      <c r="T63" s="6">
        <v>204</v>
      </c>
      <c r="U63" s="6">
        <v>231</v>
      </c>
    </row>
    <row r="64" spans="1:21">
      <c r="A64" s="5">
        <v>63</v>
      </c>
      <c r="B64" s="5" t="s">
        <v>295</v>
      </c>
      <c r="C64" s="6">
        <v>10</v>
      </c>
      <c r="D64" s="6">
        <v>9</v>
      </c>
      <c r="E64" s="6">
        <v>8</v>
      </c>
      <c r="F64" s="6">
        <v>14</v>
      </c>
      <c r="G64" s="6">
        <v>14</v>
      </c>
      <c r="H64" s="6">
        <v>23</v>
      </c>
      <c r="I64" s="6">
        <v>22</v>
      </c>
      <c r="J64" s="6">
        <v>331</v>
      </c>
      <c r="K64" s="6">
        <v>335</v>
      </c>
      <c r="L64" s="6">
        <v>374</v>
      </c>
      <c r="M64" s="6">
        <v>383</v>
      </c>
      <c r="N64" s="6">
        <v>367</v>
      </c>
      <c r="O64" s="6">
        <v>367</v>
      </c>
      <c r="P64" s="6">
        <v>325</v>
      </c>
      <c r="Q64" s="6">
        <v>31</v>
      </c>
      <c r="R64" s="6">
        <v>12</v>
      </c>
      <c r="S64" s="6">
        <v>42</v>
      </c>
      <c r="T64" s="6">
        <v>222</v>
      </c>
      <c r="U64" s="6">
        <v>171</v>
      </c>
    </row>
    <row r="65" spans="1:21">
      <c r="A65" s="5">
        <v>64</v>
      </c>
      <c r="B65" s="5" t="s">
        <v>294</v>
      </c>
      <c r="C65" s="6">
        <v>11</v>
      </c>
      <c r="D65" s="6">
        <v>11</v>
      </c>
      <c r="E65" s="6">
        <v>11</v>
      </c>
      <c r="F65" s="6">
        <v>9</v>
      </c>
      <c r="G65" s="6">
        <v>6</v>
      </c>
      <c r="H65" s="6">
        <v>12</v>
      </c>
      <c r="I65" s="6">
        <v>22</v>
      </c>
      <c r="J65" s="6">
        <v>227</v>
      </c>
      <c r="K65" s="6">
        <v>251</v>
      </c>
      <c r="L65" s="6">
        <v>349</v>
      </c>
      <c r="M65" s="6">
        <v>290</v>
      </c>
      <c r="N65" s="6">
        <v>286</v>
      </c>
      <c r="O65" s="6">
        <v>354</v>
      </c>
      <c r="P65" s="6">
        <v>317</v>
      </c>
      <c r="Q65" s="6">
        <v>107</v>
      </c>
      <c r="R65" s="6">
        <v>208</v>
      </c>
      <c r="S65" s="6">
        <v>333</v>
      </c>
      <c r="T65" s="6">
        <v>167</v>
      </c>
      <c r="U65" s="6">
        <v>103</v>
      </c>
    </row>
    <row r="66" spans="1:21">
      <c r="A66" s="5">
        <v>65</v>
      </c>
      <c r="B66" s="5" t="s">
        <v>225</v>
      </c>
      <c r="C66" s="6">
        <v>36</v>
      </c>
      <c r="D66" s="6">
        <v>37</v>
      </c>
      <c r="E66" s="6">
        <v>38</v>
      </c>
      <c r="F66" s="6">
        <v>38</v>
      </c>
      <c r="G66" s="6">
        <v>33</v>
      </c>
      <c r="H66" s="6">
        <v>42</v>
      </c>
      <c r="I66" s="6">
        <v>43</v>
      </c>
      <c r="J66" s="6">
        <v>508</v>
      </c>
      <c r="K66" s="6">
        <v>529</v>
      </c>
      <c r="L66" s="6">
        <v>588</v>
      </c>
      <c r="M66" s="6">
        <v>580</v>
      </c>
      <c r="N66" s="6">
        <v>610</v>
      </c>
      <c r="O66" s="6">
        <v>607</v>
      </c>
      <c r="P66" s="6">
        <v>614</v>
      </c>
      <c r="Q66" s="6">
        <v>569</v>
      </c>
      <c r="R66" s="6">
        <v>697</v>
      </c>
      <c r="S66" s="6">
        <v>535</v>
      </c>
      <c r="T66" s="6">
        <v>592</v>
      </c>
      <c r="U66" s="6">
        <v>419</v>
      </c>
    </row>
    <row r="67" spans="1:21">
      <c r="A67" s="5">
        <v>66</v>
      </c>
      <c r="B67" s="5" t="s">
        <v>182</v>
      </c>
      <c r="C67" s="6">
        <v>51</v>
      </c>
      <c r="D67" s="6">
        <v>52</v>
      </c>
      <c r="E67" s="6">
        <v>52</v>
      </c>
      <c r="F67" s="6">
        <v>56</v>
      </c>
      <c r="G67" s="6">
        <v>61</v>
      </c>
      <c r="H67" s="6">
        <v>60</v>
      </c>
      <c r="I67" s="6">
        <v>68</v>
      </c>
      <c r="J67" s="6">
        <v>765</v>
      </c>
      <c r="K67" s="6">
        <v>801</v>
      </c>
      <c r="L67" s="6">
        <v>812</v>
      </c>
      <c r="M67" s="6">
        <v>787</v>
      </c>
      <c r="N67" s="6">
        <v>827</v>
      </c>
      <c r="O67" s="6">
        <v>792</v>
      </c>
      <c r="P67" s="6">
        <v>768</v>
      </c>
      <c r="Q67" s="6">
        <v>1523</v>
      </c>
      <c r="R67" s="6">
        <v>1243</v>
      </c>
      <c r="S67" s="6">
        <v>1007</v>
      </c>
      <c r="T67" s="6">
        <v>1117</v>
      </c>
      <c r="U67" s="6">
        <v>867</v>
      </c>
    </row>
    <row r="68" spans="1:21">
      <c r="A68" s="5">
        <v>67</v>
      </c>
      <c r="B68" s="5" t="s">
        <v>229</v>
      </c>
      <c r="C68" s="6" t="s">
        <v>532</v>
      </c>
      <c r="D68" s="6" t="s">
        <v>532</v>
      </c>
      <c r="E68" s="6">
        <v>19</v>
      </c>
      <c r="F68" s="6">
        <v>21</v>
      </c>
      <c r="G68" s="6">
        <v>32</v>
      </c>
      <c r="H68" s="6">
        <v>33</v>
      </c>
      <c r="I68" s="6">
        <v>41</v>
      </c>
      <c r="J68" s="6">
        <v>469</v>
      </c>
      <c r="K68" s="6">
        <v>488</v>
      </c>
      <c r="L68" s="6">
        <v>464</v>
      </c>
      <c r="M68" s="6">
        <v>466</v>
      </c>
      <c r="N68" s="6">
        <v>472</v>
      </c>
      <c r="O68" s="6">
        <v>497</v>
      </c>
      <c r="P68" s="6">
        <v>502</v>
      </c>
      <c r="Q68" s="6">
        <v>545</v>
      </c>
      <c r="R68" s="6">
        <v>556</v>
      </c>
      <c r="S68" s="6">
        <v>533</v>
      </c>
      <c r="T68" s="6">
        <v>495</v>
      </c>
      <c r="U68" s="6">
        <v>418</v>
      </c>
    </row>
    <row r="69" spans="1:21">
      <c r="A69" s="5">
        <v>68</v>
      </c>
      <c r="B69" s="5" t="s">
        <v>252</v>
      </c>
      <c r="C69" s="6">
        <v>29</v>
      </c>
      <c r="D69" s="6">
        <v>29</v>
      </c>
      <c r="E69" s="6">
        <v>28</v>
      </c>
      <c r="F69" s="6">
        <v>31</v>
      </c>
      <c r="G69" s="6">
        <v>43</v>
      </c>
      <c r="H69" s="6">
        <v>40</v>
      </c>
      <c r="I69" s="6">
        <v>35</v>
      </c>
      <c r="J69" s="6">
        <v>452</v>
      </c>
      <c r="K69" s="6">
        <v>442</v>
      </c>
      <c r="L69" s="6">
        <v>438</v>
      </c>
      <c r="M69" s="6">
        <v>358</v>
      </c>
      <c r="N69" s="6">
        <v>417</v>
      </c>
      <c r="O69" s="6">
        <v>438</v>
      </c>
      <c r="P69" s="6">
        <v>459</v>
      </c>
      <c r="Q69" s="6">
        <v>326</v>
      </c>
      <c r="R69" s="6">
        <v>332</v>
      </c>
      <c r="S69" s="6">
        <v>512</v>
      </c>
      <c r="T69" s="6">
        <v>660</v>
      </c>
      <c r="U69" s="6">
        <v>640</v>
      </c>
    </row>
    <row r="70" spans="1:21">
      <c r="A70" s="5">
        <v>69</v>
      </c>
      <c r="B70" s="5" t="s">
        <v>305</v>
      </c>
      <c r="C70" s="6">
        <v>8</v>
      </c>
      <c r="D70" s="6">
        <v>8</v>
      </c>
      <c r="E70" s="6">
        <v>12</v>
      </c>
      <c r="F70" s="6">
        <v>16</v>
      </c>
      <c r="G70" s="6">
        <v>18</v>
      </c>
      <c r="H70" s="6">
        <v>18</v>
      </c>
      <c r="I70" s="6">
        <v>16</v>
      </c>
      <c r="J70" s="6">
        <v>174</v>
      </c>
      <c r="K70" s="6">
        <v>216</v>
      </c>
      <c r="L70" s="6">
        <v>248</v>
      </c>
      <c r="M70" s="6">
        <v>271</v>
      </c>
      <c r="N70" s="6">
        <v>321</v>
      </c>
      <c r="O70" s="6">
        <v>260</v>
      </c>
      <c r="P70" s="6">
        <v>205</v>
      </c>
      <c r="Q70" s="6">
        <v>163</v>
      </c>
      <c r="R70" s="6">
        <v>291</v>
      </c>
      <c r="S70" s="6">
        <v>446</v>
      </c>
      <c r="T70" s="6">
        <v>223</v>
      </c>
      <c r="U70" s="6">
        <v>290</v>
      </c>
    </row>
    <row r="71" spans="1:21">
      <c r="A71" s="5">
        <v>70</v>
      </c>
      <c r="B71" s="5" t="s">
        <v>222</v>
      </c>
      <c r="C71" s="6" t="s">
        <v>532</v>
      </c>
      <c r="D71" s="6" t="s">
        <v>532</v>
      </c>
      <c r="E71" s="6">
        <v>18</v>
      </c>
      <c r="F71" s="6">
        <v>27</v>
      </c>
      <c r="G71" s="6">
        <v>27</v>
      </c>
      <c r="H71" s="6">
        <v>39</v>
      </c>
      <c r="I71" s="6">
        <v>44</v>
      </c>
      <c r="J71" s="6">
        <v>475</v>
      </c>
      <c r="K71" s="6">
        <v>508</v>
      </c>
      <c r="L71" s="6">
        <v>552</v>
      </c>
      <c r="M71" s="6">
        <v>456</v>
      </c>
      <c r="N71" s="6">
        <v>469</v>
      </c>
      <c r="O71" s="6">
        <v>455</v>
      </c>
      <c r="P71" s="6">
        <v>459</v>
      </c>
      <c r="Q71" s="6">
        <v>327</v>
      </c>
      <c r="R71" s="6">
        <v>414</v>
      </c>
      <c r="S71" s="6">
        <v>328</v>
      </c>
      <c r="T71" s="6">
        <v>202</v>
      </c>
      <c r="U71" s="6">
        <v>449</v>
      </c>
    </row>
    <row r="72" spans="1:21">
      <c r="A72" s="5">
        <v>71</v>
      </c>
      <c r="B72" s="5" t="s">
        <v>171</v>
      </c>
      <c r="C72" s="6">
        <v>59</v>
      </c>
      <c r="D72" s="6">
        <v>58</v>
      </c>
      <c r="E72" s="6">
        <v>61</v>
      </c>
      <c r="F72" s="6">
        <v>61</v>
      </c>
      <c r="G72" s="6">
        <v>64</v>
      </c>
      <c r="H72" s="6">
        <v>65</v>
      </c>
      <c r="I72" s="6">
        <v>66</v>
      </c>
      <c r="J72" s="6">
        <v>739</v>
      </c>
      <c r="K72" s="6">
        <v>705</v>
      </c>
      <c r="L72" s="6">
        <v>707</v>
      </c>
      <c r="M72" s="6">
        <v>761</v>
      </c>
      <c r="N72" s="6">
        <v>729</v>
      </c>
      <c r="O72" s="6">
        <v>705</v>
      </c>
      <c r="P72" s="6">
        <v>708</v>
      </c>
      <c r="Q72" s="6">
        <v>1363</v>
      </c>
      <c r="R72" s="6">
        <v>1305</v>
      </c>
      <c r="S72" s="6">
        <v>1389</v>
      </c>
      <c r="T72" s="6">
        <v>1173</v>
      </c>
      <c r="U72" s="6">
        <v>1485</v>
      </c>
    </row>
    <row r="73" spans="1:21">
      <c r="A73" s="5">
        <v>72</v>
      </c>
      <c r="B73" s="5" t="s">
        <v>218</v>
      </c>
      <c r="C73" s="6">
        <v>39</v>
      </c>
      <c r="D73" s="6">
        <v>39</v>
      </c>
      <c r="E73" s="6">
        <v>46</v>
      </c>
      <c r="F73" s="6">
        <v>47</v>
      </c>
      <c r="G73" s="6">
        <v>50</v>
      </c>
      <c r="H73" s="6">
        <v>44</v>
      </c>
      <c r="I73" s="6">
        <v>46</v>
      </c>
      <c r="J73" s="6">
        <v>525</v>
      </c>
      <c r="K73" s="6">
        <v>531</v>
      </c>
      <c r="L73" s="6">
        <v>551</v>
      </c>
      <c r="M73" s="6">
        <v>525</v>
      </c>
      <c r="N73" s="6">
        <v>508</v>
      </c>
      <c r="O73" s="6">
        <v>528</v>
      </c>
      <c r="P73" s="6">
        <v>608</v>
      </c>
      <c r="Q73" s="6">
        <v>828</v>
      </c>
      <c r="R73" s="6">
        <v>660</v>
      </c>
      <c r="S73" s="6">
        <v>813</v>
      </c>
      <c r="T73" s="6">
        <v>747</v>
      </c>
      <c r="U73" s="6">
        <v>924</v>
      </c>
    </row>
    <row r="74" spans="1:21">
      <c r="A74" s="5">
        <v>73</v>
      </c>
      <c r="B74" s="5" t="s">
        <v>223</v>
      </c>
      <c r="C74" s="6">
        <v>42</v>
      </c>
      <c r="D74" s="6">
        <v>41</v>
      </c>
      <c r="E74" s="6">
        <v>44</v>
      </c>
      <c r="F74" s="6">
        <v>43</v>
      </c>
      <c r="G74" s="6">
        <v>46</v>
      </c>
      <c r="H74" s="6">
        <v>49</v>
      </c>
      <c r="I74" s="6">
        <v>43</v>
      </c>
      <c r="J74" s="6">
        <v>582</v>
      </c>
      <c r="K74" s="6">
        <v>573</v>
      </c>
      <c r="L74" s="6">
        <v>556</v>
      </c>
      <c r="M74" s="6">
        <v>563</v>
      </c>
      <c r="N74" s="6">
        <v>641</v>
      </c>
      <c r="O74" s="6">
        <v>706</v>
      </c>
      <c r="P74" s="6">
        <v>708</v>
      </c>
      <c r="Q74" s="6">
        <v>945</v>
      </c>
      <c r="R74" s="6">
        <v>1114</v>
      </c>
      <c r="S74" s="6">
        <v>872</v>
      </c>
      <c r="T74" s="6">
        <v>1016</v>
      </c>
      <c r="U74" s="6">
        <v>1016</v>
      </c>
    </row>
    <row r="75" spans="1:21">
      <c r="A75" s="5">
        <v>74</v>
      </c>
      <c r="B75" s="5" t="s">
        <v>287</v>
      </c>
      <c r="C75" s="6">
        <v>3</v>
      </c>
      <c r="D75" s="6">
        <v>4</v>
      </c>
      <c r="E75" s="6">
        <v>6</v>
      </c>
      <c r="F75" s="6">
        <v>9</v>
      </c>
      <c r="G75" s="6">
        <v>18</v>
      </c>
      <c r="H75" s="6">
        <v>26</v>
      </c>
      <c r="I75" s="6">
        <v>25</v>
      </c>
      <c r="J75" s="6">
        <v>272</v>
      </c>
      <c r="K75" s="6">
        <v>244</v>
      </c>
      <c r="L75" s="6">
        <v>312</v>
      </c>
      <c r="M75" s="6">
        <v>317</v>
      </c>
      <c r="N75" s="6">
        <v>251</v>
      </c>
      <c r="O75" s="6">
        <v>322</v>
      </c>
      <c r="P75" s="6">
        <v>249</v>
      </c>
      <c r="Q75" s="6">
        <v>78</v>
      </c>
      <c r="R75" s="6">
        <v>45</v>
      </c>
      <c r="S75" s="6">
        <v>253</v>
      </c>
      <c r="T75" s="6">
        <v>145</v>
      </c>
      <c r="U75" s="6">
        <v>349</v>
      </c>
    </row>
    <row r="76" spans="1:21">
      <c r="A76" s="5">
        <v>75</v>
      </c>
      <c r="B76" s="5" t="s">
        <v>243</v>
      </c>
      <c r="C76" s="6" t="s">
        <v>532</v>
      </c>
      <c r="D76" s="6">
        <v>8</v>
      </c>
      <c r="E76" s="6">
        <v>4</v>
      </c>
      <c r="F76" s="6">
        <v>8</v>
      </c>
      <c r="G76" s="6">
        <v>25</v>
      </c>
      <c r="H76" s="6">
        <v>36</v>
      </c>
      <c r="I76" s="6">
        <v>39</v>
      </c>
      <c r="J76" s="6">
        <v>453</v>
      </c>
      <c r="K76" s="6">
        <v>532</v>
      </c>
      <c r="L76" s="6">
        <v>536</v>
      </c>
      <c r="M76" s="6">
        <v>480</v>
      </c>
      <c r="N76" s="6">
        <v>511</v>
      </c>
      <c r="O76" s="6">
        <v>551</v>
      </c>
      <c r="P76" s="6">
        <v>585</v>
      </c>
      <c r="Q76" s="6">
        <v>282</v>
      </c>
      <c r="R76" s="6">
        <v>323</v>
      </c>
      <c r="S76" s="6">
        <v>325</v>
      </c>
      <c r="T76" s="6">
        <v>205</v>
      </c>
      <c r="U76" s="6">
        <v>247</v>
      </c>
    </row>
    <row r="77" spans="1:21">
      <c r="A77" s="5">
        <v>76</v>
      </c>
      <c r="B77" s="5" t="s">
        <v>249</v>
      </c>
      <c r="C77" s="6">
        <v>28</v>
      </c>
      <c r="D77" s="6">
        <v>28</v>
      </c>
      <c r="E77" s="6">
        <v>27</v>
      </c>
      <c r="F77" s="6">
        <v>32</v>
      </c>
      <c r="G77" s="6">
        <v>34</v>
      </c>
      <c r="H77" s="6">
        <v>39</v>
      </c>
      <c r="I77" s="6">
        <v>37</v>
      </c>
      <c r="J77" s="6">
        <v>406</v>
      </c>
      <c r="K77" s="6">
        <v>470</v>
      </c>
      <c r="L77" s="6">
        <v>413</v>
      </c>
      <c r="M77" s="6">
        <v>365</v>
      </c>
      <c r="N77" s="6">
        <v>444</v>
      </c>
      <c r="O77" s="6">
        <v>515</v>
      </c>
      <c r="P77" s="6">
        <v>531</v>
      </c>
      <c r="Q77" s="6">
        <v>881</v>
      </c>
      <c r="R77" s="6">
        <v>765</v>
      </c>
      <c r="S77" s="6">
        <v>710</v>
      </c>
      <c r="T77" s="6">
        <v>458</v>
      </c>
      <c r="U77" s="6">
        <v>569</v>
      </c>
    </row>
    <row r="78" spans="1:21">
      <c r="A78" s="5">
        <v>77</v>
      </c>
      <c r="B78" s="5" t="s">
        <v>335</v>
      </c>
      <c r="C78" s="6">
        <v>7</v>
      </c>
      <c r="D78" s="6">
        <v>6</v>
      </c>
      <c r="E78" s="6">
        <v>11</v>
      </c>
      <c r="F78" s="6">
        <v>15</v>
      </c>
      <c r="G78" s="6">
        <v>15</v>
      </c>
      <c r="H78" s="6">
        <v>11</v>
      </c>
      <c r="I78" s="6">
        <v>8</v>
      </c>
      <c r="J78" s="6">
        <v>93</v>
      </c>
      <c r="K78" s="6">
        <v>126</v>
      </c>
      <c r="L78" s="6">
        <v>150</v>
      </c>
      <c r="M78" s="6">
        <v>118</v>
      </c>
      <c r="N78" s="6">
        <v>116</v>
      </c>
      <c r="O78" s="6">
        <v>91</v>
      </c>
      <c r="P78" s="6">
        <v>109</v>
      </c>
      <c r="Q78" s="6">
        <v>18</v>
      </c>
      <c r="R78" s="6">
        <v>72</v>
      </c>
      <c r="S78" s="6">
        <v>38</v>
      </c>
      <c r="T78" s="6">
        <v>19</v>
      </c>
      <c r="U78" s="6">
        <v>121</v>
      </c>
    </row>
    <row r="79" spans="1:21">
      <c r="A79" s="5">
        <v>78</v>
      </c>
      <c r="B79" s="5" t="s">
        <v>331</v>
      </c>
      <c r="C79" s="6">
        <v>4</v>
      </c>
      <c r="D79" s="6">
        <v>4</v>
      </c>
      <c r="E79" s="6">
        <v>3</v>
      </c>
      <c r="F79" s="6">
        <v>3</v>
      </c>
      <c r="G79" s="6">
        <v>7</v>
      </c>
      <c r="H79" s="6">
        <v>6</v>
      </c>
      <c r="I79" s="6">
        <v>9</v>
      </c>
      <c r="J79" s="6">
        <v>107</v>
      </c>
      <c r="K79" s="6">
        <v>105</v>
      </c>
      <c r="L79" s="6">
        <v>147</v>
      </c>
      <c r="M79" s="6">
        <v>167</v>
      </c>
      <c r="N79" s="6">
        <v>134</v>
      </c>
      <c r="O79" s="6">
        <v>145</v>
      </c>
      <c r="P79" s="6">
        <v>185</v>
      </c>
      <c r="Q79" s="6">
        <v>303</v>
      </c>
      <c r="R79" s="6">
        <v>210</v>
      </c>
      <c r="S79" s="6">
        <v>231</v>
      </c>
      <c r="T79" s="6">
        <v>191</v>
      </c>
      <c r="U79" s="6">
        <v>275</v>
      </c>
    </row>
    <row r="80" spans="1:21">
      <c r="A80" s="5">
        <v>79</v>
      </c>
      <c r="B80" s="5" t="s">
        <v>279</v>
      </c>
      <c r="C80" s="6">
        <v>3</v>
      </c>
      <c r="D80" s="6">
        <v>2</v>
      </c>
      <c r="E80" s="6">
        <v>8</v>
      </c>
      <c r="F80" s="6">
        <v>7</v>
      </c>
      <c r="G80" s="6">
        <v>22</v>
      </c>
      <c r="H80" s="6">
        <v>20</v>
      </c>
      <c r="I80" s="6">
        <v>28</v>
      </c>
      <c r="J80" s="6">
        <v>384</v>
      </c>
      <c r="K80" s="6">
        <v>459</v>
      </c>
      <c r="L80" s="6">
        <v>492</v>
      </c>
      <c r="M80" s="6">
        <v>496</v>
      </c>
      <c r="N80" s="6">
        <v>455</v>
      </c>
      <c r="O80" s="6">
        <v>481</v>
      </c>
      <c r="P80" s="6">
        <v>465</v>
      </c>
      <c r="Q80" s="6">
        <v>346</v>
      </c>
      <c r="R80" s="6">
        <v>438</v>
      </c>
      <c r="S80" s="6">
        <v>357</v>
      </c>
      <c r="T80" s="6">
        <v>348</v>
      </c>
      <c r="U80" s="6">
        <v>358</v>
      </c>
    </row>
    <row r="81" spans="1:21">
      <c r="A81" s="5">
        <v>80</v>
      </c>
      <c r="B81" s="5" t="s">
        <v>261</v>
      </c>
      <c r="C81" s="6">
        <v>37</v>
      </c>
      <c r="D81" s="6">
        <v>37</v>
      </c>
      <c r="E81" s="6">
        <v>34</v>
      </c>
      <c r="F81" s="6">
        <v>38</v>
      </c>
      <c r="G81" s="6">
        <v>43</v>
      </c>
      <c r="H81" s="6">
        <v>38</v>
      </c>
      <c r="I81" s="6">
        <v>33</v>
      </c>
      <c r="J81" s="6">
        <v>462</v>
      </c>
      <c r="K81" s="6">
        <v>557</v>
      </c>
      <c r="L81" s="6">
        <v>650</v>
      </c>
      <c r="M81" s="6">
        <v>591</v>
      </c>
      <c r="N81" s="6">
        <v>564</v>
      </c>
      <c r="O81" s="6">
        <v>575</v>
      </c>
      <c r="P81" s="6">
        <v>628</v>
      </c>
      <c r="Q81" s="6">
        <v>538</v>
      </c>
      <c r="R81" s="6">
        <v>578</v>
      </c>
      <c r="S81" s="6">
        <v>689</v>
      </c>
      <c r="T81" s="6">
        <v>738</v>
      </c>
      <c r="U81" s="6">
        <v>531</v>
      </c>
    </row>
    <row r="82" spans="1:21">
      <c r="A82" s="5">
        <v>81</v>
      </c>
      <c r="B82" s="5" t="s">
        <v>306</v>
      </c>
      <c r="C82" s="6">
        <v>11</v>
      </c>
      <c r="D82" s="6">
        <v>13</v>
      </c>
      <c r="E82" s="6">
        <v>15</v>
      </c>
      <c r="F82" s="6">
        <v>16</v>
      </c>
      <c r="G82" s="6">
        <v>18</v>
      </c>
      <c r="H82" s="6">
        <v>18</v>
      </c>
      <c r="I82" s="6">
        <v>16</v>
      </c>
      <c r="J82" s="6">
        <v>268</v>
      </c>
      <c r="K82" s="6">
        <v>311</v>
      </c>
      <c r="L82" s="6">
        <v>290</v>
      </c>
      <c r="M82" s="6">
        <v>226</v>
      </c>
      <c r="N82" s="6">
        <v>310</v>
      </c>
      <c r="O82" s="6">
        <v>361</v>
      </c>
      <c r="P82" s="6">
        <v>383</v>
      </c>
      <c r="Q82" s="6">
        <v>225</v>
      </c>
      <c r="R82" s="6">
        <v>228</v>
      </c>
      <c r="S82" s="6">
        <v>139</v>
      </c>
      <c r="T82" s="6">
        <v>137</v>
      </c>
      <c r="U82" s="6">
        <v>128</v>
      </c>
    </row>
    <row r="83" spans="1:21">
      <c r="A83" s="5">
        <v>82</v>
      </c>
      <c r="B83" s="5" t="s">
        <v>216</v>
      </c>
      <c r="C83" s="6">
        <v>34</v>
      </c>
      <c r="D83" s="6">
        <v>34</v>
      </c>
      <c r="E83" s="6">
        <v>31</v>
      </c>
      <c r="F83" s="6">
        <v>33</v>
      </c>
      <c r="G83" s="6">
        <v>34</v>
      </c>
      <c r="H83" s="6">
        <v>37</v>
      </c>
      <c r="I83" s="6">
        <v>47</v>
      </c>
      <c r="J83" s="6">
        <v>533</v>
      </c>
      <c r="K83" s="6">
        <v>556</v>
      </c>
      <c r="L83" s="6">
        <v>537</v>
      </c>
      <c r="M83" s="6">
        <v>533</v>
      </c>
      <c r="N83" s="6">
        <v>517</v>
      </c>
      <c r="O83" s="6">
        <v>562</v>
      </c>
      <c r="P83" s="6">
        <v>547</v>
      </c>
      <c r="Q83" s="6">
        <v>494</v>
      </c>
      <c r="R83" s="6">
        <v>594</v>
      </c>
      <c r="S83" s="6">
        <v>606</v>
      </c>
      <c r="T83" s="6">
        <v>613</v>
      </c>
      <c r="U83" s="6">
        <v>632</v>
      </c>
    </row>
    <row r="84" spans="1:21">
      <c r="A84" s="5">
        <v>83</v>
      </c>
      <c r="B84" s="5" t="s">
        <v>234</v>
      </c>
      <c r="C84" s="6">
        <v>35</v>
      </c>
      <c r="D84" s="6">
        <v>35</v>
      </c>
      <c r="E84" s="6">
        <v>38</v>
      </c>
      <c r="F84" s="6">
        <v>37</v>
      </c>
      <c r="G84" s="6">
        <v>37</v>
      </c>
      <c r="H84" s="6">
        <v>38</v>
      </c>
      <c r="I84" s="6">
        <v>40</v>
      </c>
      <c r="J84" s="6">
        <v>536</v>
      </c>
      <c r="K84" s="6">
        <v>545</v>
      </c>
      <c r="L84" s="6">
        <v>569</v>
      </c>
      <c r="M84" s="6">
        <v>528</v>
      </c>
      <c r="N84" s="6">
        <v>548</v>
      </c>
      <c r="O84" s="6">
        <v>495</v>
      </c>
      <c r="P84" s="6">
        <v>482</v>
      </c>
      <c r="Q84" s="6">
        <v>335</v>
      </c>
      <c r="R84" s="6">
        <v>380</v>
      </c>
      <c r="S84" s="6">
        <v>421</v>
      </c>
      <c r="T84" s="6">
        <v>346</v>
      </c>
      <c r="U84" s="6">
        <v>261</v>
      </c>
    </row>
    <row r="85" spans="1:21">
      <c r="A85" s="5">
        <v>84</v>
      </c>
      <c r="B85" s="5" t="s">
        <v>280</v>
      </c>
      <c r="C85" s="6">
        <v>13</v>
      </c>
      <c r="D85" s="6">
        <v>13</v>
      </c>
      <c r="E85" s="6">
        <v>13</v>
      </c>
      <c r="F85" s="6">
        <v>14</v>
      </c>
      <c r="G85" s="6">
        <v>20</v>
      </c>
      <c r="H85" s="6">
        <v>26</v>
      </c>
      <c r="I85" s="6">
        <v>27</v>
      </c>
      <c r="J85" s="6">
        <v>359</v>
      </c>
      <c r="K85" s="6">
        <v>315</v>
      </c>
      <c r="L85" s="6">
        <v>362</v>
      </c>
      <c r="M85" s="6">
        <v>330</v>
      </c>
      <c r="N85" s="6">
        <v>366</v>
      </c>
      <c r="O85" s="6">
        <v>365</v>
      </c>
      <c r="P85" s="6">
        <v>355</v>
      </c>
      <c r="Q85" s="6">
        <v>90</v>
      </c>
      <c r="R85" s="6">
        <v>152</v>
      </c>
      <c r="S85" s="6">
        <v>168</v>
      </c>
      <c r="T85" s="6">
        <v>158</v>
      </c>
      <c r="U85" s="6">
        <v>132</v>
      </c>
    </row>
    <row r="86" spans="1:21">
      <c r="A86" s="5">
        <v>85</v>
      </c>
      <c r="B86" s="5" t="s">
        <v>257</v>
      </c>
      <c r="C86" s="6">
        <v>11</v>
      </c>
      <c r="D86" s="6">
        <v>12</v>
      </c>
      <c r="E86" s="6">
        <v>8</v>
      </c>
      <c r="F86" s="6">
        <v>11</v>
      </c>
      <c r="G86" s="6">
        <v>21</v>
      </c>
      <c r="H86" s="6">
        <v>34</v>
      </c>
      <c r="I86" s="6">
        <v>34</v>
      </c>
      <c r="J86" s="6">
        <v>410</v>
      </c>
      <c r="K86" s="6">
        <v>427</v>
      </c>
      <c r="L86" s="6">
        <v>467</v>
      </c>
      <c r="M86" s="6">
        <v>389</v>
      </c>
      <c r="N86" s="6">
        <v>475</v>
      </c>
      <c r="O86" s="6">
        <v>504</v>
      </c>
      <c r="P86" s="6">
        <v>418</v>
      </c>
      <c r="Q86" s="6">
        <v>111</v>
      </c>
      <c r="R86" s="6">
        <v>207</v>
      </c>
      <c r="S86" s="6">
        <v>167</v>
      </c>
      <c r="T86" s="6">
        <v>206</v>
      </c>
      <c r="U86" s="6">
        <v>224</v>
      </c>
    </row>
    <row r="87" spans="1:21">
      <c r="A87" s="5">
        <v>86</v>
      </c>
      <c r="B87" s="5" t="s">
        <v>197</v>
      </c>
      <c r="C87" s="6">
        <v>30</v>
      </c>
      <c r="D87" s="6">
        <v>30</v>
      </c>
      <c r="E87" s="6">
        <v>25</v>
      </c>
      <c r="F87" s="6">
        <v>17</v>
      </c>
      <c r="G87" s="6">
        <v>33</v>
      </c>
      <c r="H87" s="6">
        <v>47</v>
      </c>
      <c r="I87" s="6">
        <v>53</v>
      </c>
      <c r="J87" s="6">
        <v>525</v>
      </c>
      <c r="K87" s="6">
        <v>585</v>
      </c>
      <c r="L87" s="6">
        <v>642</v>
      </c>
      <c r="M87" s="6">
        <v>628</v>
      </c>
      <c r="N87" s="6">
        <v>649</v>
      </c>
      <c r="O87" s="6">
        <v>697</v>
      </c>
      <c r="P87" s="6">
        <v>703</v>
      </c>
      <c r="Q87" s="6">
        <v>720</v>
      </c>
      <c r="R87" s="6">
        <v>663</v>
      </c>
      <c r="S87" s="6">
        <v>613</v>
      </c>
      <c r="T87" s="6">
        <v>508</v>
      </c>
      <c r="U87" s="6">
        <v>491</v>
      </c>
    </row>
    <row r="88" spans="1:21">
      <c r="A88" s="5">
        <v>87</v>
      </c>
      <c r="B88" s="5" t="s">
        <v>264</v>
      </c>
      <c r="C88" s="6">
        <v>28</v>
      </c>
      <c r="D88" s="6">
        <v>28</v>
      </c>
      <c r="E88" s="6">
        <v>19</v>
      </c>
      <c r="F88" s="6">
        <v>17</v>
      </c>
      <c r="G88" s="6">
        <v>27</v>
      </c>
      <c r="H88" s="6">
        <v>39</v>
      </c>
      <c r="I88" s="6">
        <v>33</v>
      </c>
      <c r="J88" s="6">
        <v>441</v>
      </c>
      <c r="K88" s="6">
        <v>471</v>
      </c>
      <c r="L88" s="6">
        <v>515</v>
      </c>
      <c r="M88" s="6">
        <v>549</v>
      </c>
      <c r="N88" s="6">
        <v>595</v>
      </c>
      <c r="O88" s="6">
        <v>603</v>
      </c>
      <c r="P88" s="6">
        <v>597</v>
      </c>
      <c r="Q88" s="6">
        <v>394</v>
      </c>
      <c r="R88" s="6">
        <v>474</v>
      </c>
      <c r="S88" s="6">
        <v>412</v>
      </c>
      <c r="T88" s="6">
        <v>364</v>
      </c>
      <c r="U88" s="6">
        <v>334</v>
      </c>
    </row>
    <row r="89" spans="1:21">
      <c r="A89" s="5">
        <v>88</v>
      </c>
      <c r="B89" s="5" t="s">
        <v>213</v>
      </c>
      <c r="C89" s="6">
        <v>30</v>
      </c>
      <c r="D89" s="6">
        <v>30</v>
      </c>
      <c r="E89" s="6">
        <v>37</v>
      </c>
      <c r="F89" s="6">
        <v>40</v>
      </c>
      <c r="G89" s="6">
        <v>41</v>
      </c>
      <c r="H89" s="6">
        <v>41</v>
      </c>
      <c r="I89" s="6">
        <v>48</v>
      </c>
      <c r="J89" s="6">
        <v>609</v>
      </c>
      <c r="K89" s="6">
        <v>578</v>
      </c>
      <c r="L89" s="6">
        <v>583</v>
      </c>
      <c r="M89" s="6">
        <v>568</v>
      </c>
      <c r="N89" s="6">
        <v>556</v>
      </c>
      <c r="O89" s="6">
        <v>595</v>
      </c>
      <c r="P89" s="6">
        <v>622</v>
      </c>
      <c r="Q89" s="6">
        <v>667</v>
      </c>
      <c r="R89" s="6">
        <v>852</v>
      </c>
      <c r="S89" s="6">
        <v>877</v>
      </c>
      <c r="T89" s="6">
        <v>823</v>
      </c>
      <c r="U89" s="6">
        <v>551</v>
      </c>
    </row>
    <row r="90" spans="1:21">
      <c r="A90" s="5">
        <v>89</v>
      </c>
      <c r="B90" s="5" t="s">
        <v>174</v>
      </c>
      <c r="C90" s="6">
        <v>59</v>
      </c>
      <c r="D90" s="6">
        <v>56</v>
      </c>
      <c r="E90" s="6">
        <v>61</v>
      </c>
      <c r="F90" s="6">
        <v>61</v>
      </c>
      <c r="G90" s="6">
        <v>58</v>
      </c>
      <c r="H90" s="6">
        <v>59</v>
      </c>
      <c r="I90" s="6">
        <v>63</v>
      </c>
      <c r="J90" s="6">
        <v>685</v>
      </c>
      <c r="K90" s="6">
        <v>742</v>
      </c>
      <c r="L90" s="6">
        <v>734</v>
      </c>
      <c r="M90" s="6">
        <v>705</v>
      </c>
      <c r="N90" s="6">
        <v>734</v>
      </c>
      <c r="O90" s="6">
        <v>738</v>
      </c>
      <c r="P90" s="6">
        <v>741</v>
      </c>
      <c r="Q90" s="6">
        <v>1560</v>
      </c>
      <c r="R90" s="6">
        <v>1498</v>
      </c>
      <c r="S90" s="6">
        <v>1326</v>
      </c>
      <c r="T90" s="6">
        <v>1209</v>
      </c>
      <c r="U90" s="6">
        <v>965</v>
      </c>
    </row>
    <row r="91" spans="1:21">
      <c r="A91" s="5">
        <v>90</v>
      </c>
      <c r="B91" s="5" t="s">
        <v>203</v>
      </c>
      <c r="C91" s="6">
        <v>20</v>
      </c>
      <c r="D91" s="6">
        <v>20</v>
      </c>
      <c r="E91" s="6">
        <v>17</v>
      </c>
      <c r="F91" s="6">
        <v>36</v>
      </c>
      <c r="G91" s="6">
        <v>47</v>
      </c>
      <c r="H91" s="6">
        <v>51</v>
      </c>
      <c r="I91" s="6">
        <v>51</v>
      </c>
      <c r="J91" s="6">
        <v>539</v>
      </c>
      <c r="K91" s="6">
        <v>557</v>
      </c>
      <c r="L91" s="6">
        <v>567</v>
      </c>
      <c r="M91" s="6">
        <v>555</v>
      </c>
      <c r="N91" s="6">
        <v>569</v>
      </c>
      <c r="O91" s="6">
        <v>594</v>
      </c>
      <c r="P91" s="6">
        <v>626</v>
      </c>
      <c r="Q91" s="6">
        <v>527</v>
      </c>
      <c r="R91" s="6">
        <v>345</v>
      </c>
      <c r="S91" s="6">
        <v>494</v>
      </c>
      <c r="T91" s="6">
        <v>403</v>
      </c>
      <c r="U91" s="6">
        <v>522</v>
      </c>
    </row>
    <row r="92" spans="1:21">
      <c r="A92" s="5">
        <v>91</v>
      </c>
      <c r="B92" s="5" t="s">
        <v>190</v>
      </c>
      <c r="C92" s="6">
        <v>36</v>
      </c>
      <c r="D92" s="6">
        <v>36</v>
      </c>
      <c r="E92" s="6">
        <v>40</v>
      </c>
      <c r="F92" s="6">
        <v>45</v>
      </c>
      <c r="G92" s="6">
        <v>53</v>
      </c>
      <c r="H92" s="6">
        <v>57</v>
      </c>
      <c r="I92" s="6">
        <v>55</v>
      </c>
      <c r="J92" s="6">
        <v>501</v>
      </c>
      <c r="K92" s="6">
        <v>581</v>
      </c>
      <c r="L92" s="6">
        <v>626</v>
      </c>
      <c r="M92" s="6">
        <v>650</v>
      </c>
      <c r="N92" s="6">
        <v>646</v>
      </c>
      <c r="O92" s="6">
        <v>707</v>
      </c>
      <c r="P92" s="6">
        <v>715</v>
      </c>
      <c r="Q92" s="6">
        <v>640</v>
      </c>
      <c r="R92" s="6">
        <v>748</v>
      </c>
      <c r="S92" s="6">
        <v>734</v>
      </c>
      <c r="T92" s="6">
        <v>709</v>
      </c>
      <c r="U92" s="6">
        <v>776</v>
      </c>
    </row>
    <row r="93" spans="1:21">
      <c r="A93" s="5">
        <v>92</v>
      </c>
      <c r="B93" s="5" t="s">
        <v>296</v>
      </c>
      <c r="C93" s="6">
        <v>17</v>
      </c>
      <c r="D93" s="6">
        <v>17</v>
      </c>
      <c r="E93" s="6">
        <v>12</v>
      </c>
      <c r="F93" s="6">
        <v>8</v>
      </c>
      <c r="G93" s="6">
        <v>9</v>
      </c>
      <c r="H93" s="6">
        <v>21</v>
      </c>
      <c r="I93" s="6">
        <v>22</v>
      </c>
      <c r="J93" s="6">
        <v>317</v>
      </c>
      <c r="K93" s="6">
        <v>401</v>
      </c>
      <c r="L93" s="6">
        <v>442</v>
      </c>
      <c r="M93" s="6">
        <v>481</v>
      </c>
      <c r="N93" s="6">
        <v>567</v>
      </c>
      <c r="O93" s="6">
        <v>611</v>
      </c>
      <c r="P93" s="6">
        <v>503</v>
      </c>
      <c r="Q93" s="6">
        <v>334</v>
      </c>
      <c r="R93" s="6">
        <v>283</v>
      </c>
      <c r="S93" s="6">
        <v>244</v>
      </c>
      <c r="T93" s="6">
        <v>255</v>
      </c>
      <c r="U93" s="6">
        <v>286</v>
      </c>
    </row>
    <row r="94" spans="1:21">
      <c r="A94" s="5">
        <v>93</v>
      </c>
      <c r="B94" s="5" t="s">
        <v>272</v>
      </c>
      <c r="C94" s="6" t="s">
        <v>532</v>
      </c>
      <c r="D94" s="6" t="s">
        <v>532</v>
      </c>
      <c r="E94" s="6">
        <v>4</v>
      </c>
      <c r="F94" s="6">
        <v>2</v>
      </c>
      <c r="G94" s="6">
        <v>7</v>
      </c>
      <c r="H94" s="6">
        <v>27</v>
      </c>
      <c r="I94" s="6">
        <v>30</v>
      </c>
      <c r="J94" s="6">
        <v>265</v>
      </c>
      <c r="K94" s="6">
        <v>323</v>
      </c>
      <c r="L94" s="6">
        <v>442</v>
      </c>
      <c r="M94" s="6">
        <v>374</v>
      </c>
      <c r="N94" s="6">
        <v>327</v>
      </c>
      <c r="O94" s="6">
        <v>313</v>
      </c>
      <c r="P94" s="6">
        <v>314</v>
      </c>
      <c r="Q94" s="6">
        <v>139</v>
      </c>
      <c r="R94" s="6">
        <v>308</v>
      </c>
      <c r="S94" s="6">
        <v>210</v>
      </c>
      <c r="T94" s="6">
        <v>200</v>
      </c>
      <c r="U94" s="6">
        <v>161</v>
      </c>
    </row>
    <row r="95" spans="1:21">
      <c r="A95" s="5">
        <v>94</v>
      </c>
      <c r="B95" s="5" t="s">
        <v>263</v>
      </c>
      <c r="C95" s="6">
        <v>24</v>
      </c>
      <c r="D95" s="6">
        <v>23</v>
      </c>
      <c r="E95" s="6">
        <v>22</v>
      </c>
      <c r="F95" s="6">
        <v>17</v>
      </c>
      <c r="G95" s="6">
        <v>22</v>
      </c>
      <c r="H95" s="6">
        <v>34</v>
      </c>
      <c r="I95" s="6">
        <v>33</v>
      </c>
      <c r="J95" s="6">
        <v>373</v>
      </c>
      <c r="K95" s="6">
        <v>408</v>
      </c>
      <c r="L95" s="6">
        <v>437</v>
      </c>
      <c r="M95" s="6">
        <v>477</v>
      </c>
      <c r="N95" s="6">
        <v>517</v>
      </c>
      <c r="O95" s="6">
        <v>533</v>
      </c>
      <c r="P95" s="6">
        <v>488</v>
      </c>
      <c r="Q95" s="6">
        <v>180</v>
      </c>
      <c r="R95" s="6">
        <v>257</v>
      </c>
      <c r="S95" s="6">
        <v>413</v>
      </c>
      <c r="T95" s="6">
        <v>327</v>
      </c>
      <c r="U95" s="6">
        <v>225</v>
      </c>
    </row>
    <row r="96" spans="1:21">
      <c r="A96" s="5">
        <v>95</v>
      </c>
      <c r="B96" s="5" t="s">
        <v>328</v>
      </c>
      <c r="C96" s="6">
        <v>29</v>
      </c>
      <c r="D96" s="6">
        <v>28</v>
      </c>
      <c r="E96" s="6">
        <v>21</v>
      </c>
      <c r="F96" s="6">
        <v>15</v>
      </c>
      <c r="G96" s="6">
        <v>10</v>
      </c>
      <c r="H96" s="6">
        <v>6</v>
      </c>
      <c r="I96" s="6">
        <v>10</v>
      </c>
      <c r="J96" s="6">
        <v>106</v>
      </c>
      <c r="K96" s="6">
        <v>250</v>
      </c>
      <c r="L96" s="6">
        <v>294</v>
      </c>
      <c r="M96" s="6">
        <v>336</v>
      </c>
      <c r="N96" s="6">
        <v>395</v>
      </c>
      <c r="O96" s="6">
        <v>481</v>
      </c>
      <c r="P96" s="6">
        <v>517</v>
      </c>
      <c r="Q96" s="6">
        <v>169</v>
      </c>
      <c r="R96" s="6">
        <v>225</v>
      </c>
      <c r="S96" s="6">
        <v>287</v>
      </c>
      <c r="T96" s="6">
        <v>376</v>
      </c>
      <c r="U96" s="6">
        <v>283</v>
      </c>
    </row>
    <row r="97" spans="1:21">
      <c r="A97" s="5">
        <v>96</v>
      </c>
      <c r="B97" s="5" t="s">
        <v>180</v>
      </c>
      <c r="C97" s="6">
        <v>37</v>
      </c>
      <c r="D97" s="6">
        <v>36</v>
      </c>
      <c r="E97" s="6">
        <v>40</v>
      </c>
      <c r="F97" s="6">
        <v>38</v>
      </c>
      <c r="G97" s="6">
        <v>44</v>
      </c>
      <c r="H97" s="6">
        <v>54</v>
      </c>
      <c r="I97" s="6">
        <v>57</v>
      </c>
      <c r="J97" s="6">
        <v>522</v>
      </c>
      <c r="K97" s="6">
        <v>578</v>
      </c>
      <c r="L97" s="6">
        <v>599</v>
      </c>
      <c r="M97" s="6">
        <v>669</v>
      </c>
      <c r="N97" s="6">
        <v>664</v>
      </c>
      <c r="O97" s="6">
        <v>688</v>
      </c>
      <c r="P97" s="6">
        <v>680</v>
      </c>
      <c r="Q97" s="6">
        <v>574</v>
      </c>
      <c r="R97" s="6">
        <v>663</v>
      </c>
      <c r="S97" s="6">
        <v>628</v>
      </c>
      <c r="T97" s="6">
        <v>625</v>
      </c>
      <c r="U97" s="6">
        <v>649</v>
      </c>
    </row>
    <row r="98" spans="1:21">
      <c r="A98" s="5">
        <v>97</v>
      </c>
      <c r="B98" s="5" t="s">
        <v>194</v>
      </c>
      <c r="C98" s="6">
        <v>28</v>
      </c>
      <c r="D98" s="6">
        <v>28</v>
      </c>
      <c r="E98" s="6">
        <v>33</v>
      </c>
      <c r="F98" s="6">
        <v>24</v>
      </c>
      <c r="G98" s="6">
        <v>36</v>
      </c>
      <c r="H98" s="6">
        <v>48</v>
      </c>
      <c r="I98" s="6">
        <v>54</v>
      </c>
      <c r="J98" s="6">
        <v>429</v>
      </c>
      <c r="K98" s="6">
        <v>483</v>
      </c>
      <c r="L98" s="6">
        <v>512</v>
      </c>
      <c r="M98" s="6">
        <v>470</v>
      </c>
      <c r="N98" s="6">
        <v>566</v>
      </c>
      <c r="O98" s="6">
        <v>585</v>
      </c>
      <c r="P98" s="6">
        <v>548</v>
      </c>
      <c r="Q98" s="6">
        <v>417</v>
      </c>
      <c r="R98" s="6">
        <v>280</v>
      </c>
      <c r="S98" s="6">
        <v>260</v>
      </c>
      <c r="T98" s="6">
        <v>301</v>
      </c>
      <c r="U98" s="6">
        <v>328</v>
      </c>
    </row>
    <row r="99" spans="1:21">
      <c r="A99" s="5">
        <v>98</v>
      </c>
      <c r="B99" s="5" t="s">
        <v>321</v>
      </c>
      <c r="C99" s="6" t="s">
        <v>532</v>
      </c>
      <c r="D99" s="6" t="s">
        <v>532</v>
      </c>
      <c r="E99" s="6">
        <v>0</v>
      </c>
      <c r="F99" s="6">
        <v>0</v>
      </c>
      <c r="G99" s="6">
        <v>4</v>
      </c>
      <c r="H99" s="6">
        <v>15</v>
      </c>
      <c r="I99" s="6">
        <v>12</v>
      </c>
      <c r="J99" s="6">
        <v>147</v>
      </c>
      <c r="K99" s="6">
        <v>137</v>
      </c>
      <c r="L99" s="6">
        <v>201</v>
      </c>
      <c r="M99" s="6">
        <v>162</v>
      </c>
      <c r="N99" s="6">
        <v>243</v>
      </c>
      <c r="O99" s="6">
        <v>293</v>
      </c>
      <c r="P99" s="6">
        <v>235</v>
      </c>
      <c r="Q99" s="6">
        <v>149</v>
      </c>
      <c r="R99" s="6">
        <v>180</v>
      </c>
      <c r="S99" s="6">
        <v>112</v>
      </c>
      <c r="T99" s="6">
        <v>103</v>
      </c>
      <c r="U99" s="6">
        <v>50</v>
      </c>
    </row>
    <row r="100" spans="1:21">
      <c r="A100" s="5">
        <v>99</v>
      </c>
      <c r="B100" s="5" t="s">
        <v>314</v>
      </c>
      <c r="C100" s="6">
        <v>2</v>
      </c>
      <c r="D100" s="6">
        <v>2</v>
      </c>
      <c r="E100" s="6">
        <v>1</v>
      </c>
      <c r="F100" s="6">
        <v>7</v>
      </c>
      <c r="G100" s="6">
        <v>9</v>
      </c>
      <c r="H100" s="6">
        <v>13</v>
      </c>
      <c r="I100" s="6">
        <v>14</v>
      </c>
      <c r="J100" s="6">
        <v>164</v>
      </c>
      <c r="K100" s="6">
        <v>171</v>
      </c>
      <c r="L100" s="6">
        <v>203</v>
      </c>
      <c r="M100" s="6">
        <v>163</v>
      </c>
      <c r="N100" s="6">
        <v>204</v>
      </c>
      <c r="O100" s="6">
        <v>230</v>
      </c>
      <c r="P100" s="6">
        <v>180</v>
      </c>
      <c r="Q100" s="6">
        <v>109</v>
      </c>
      <c r="R100" s="6">
        <v>38</v>
      </c>
      <c r="S100" s="6">
        <v>80</v>
      </c>
      <c r="T100" s="6">
        <v>44</v>
      </c>
      <c r="U100" s="6">
        <v>64</v>
      </c>
    </row>
    <row r="101" spans="1:21">
      <c r="A101" s="5">
        <v>100</v>
      </c>
      <c r="B101" s="5" t="s">
        <v>247</v>
      </c>
      <c r="C101" s="6">
        <v>18</v>
      </c>
      <c r="D101" s="6">
        <v>18</v>
      </c>
      <c r="E101" s="6">
        <v>26</v>
      </c>
      <c r="F101" s="6">
        <v>35</v>
      </c>
      <c r="G101" s="6">
        <v>33</v>
      </c>
      <c r="H101" s="6">
        <v>37</v>
      </c>
      <c r="I101" s="6">
        <v>38</v>
      </c>
      <c r="J101" s="6">
        <v>489</v>
      </c>
      <c r="K101" s="6">
        <v>438</v>
      </c>
      <c r="L101" s="6">
        <v>428</v>
      </c>
      <c r="M101" s="6">
        <v>480</v>
      </c>
      <c r="N101" s="6">
        <v>556</v>
      </c>
      <c r="O101" s="6">
        <v>560</v>
      </c>
      <c r="P101" s="6">
        <v>550</v>
      </c>
      <c r="Q101" s="6">
        <v>357</v>
      </c>
      <c r="R101" s="6">
        <v>386</v>
      </c>
      <c r="S101" s="6">
        <v>484</v>
      </c>
      <c r="T101" s="6">
        <v>677</v>
      </c>
      <c r="U101" s="6">
        <v>440</v>
      </c>
    </row>
    <row r="102" spans="1:21">
      <c r="A102" s="5">
        <v>101</v>
      </c>
      <c r="B102" s="5" t="s">
        <v>255</v>
      </c>
      <c r="C102" s="6">
        <v>11</v>
      </c>
      <c r="D102" s="6">
        <v>11</v>
      </c>
      <c r="E102" s="6">
        <v>9</v>
      </c>
      <c r="F102" s="6">
        <v>11</v>
      </c>
      <c r="G102" s="6">
        <v>27</v>
      </c>
      <c r="H102" s="6">
        <v>34</v>
      </c>
      <c r="I102" s="6">
        <v>35</v>
      </c>
      <c r="J102" s="6">
        <v>334</v>
      </c>
      <c r="K102" s="6">
        <v>383</v>
      </c>
      <c r="L102" s="6">
        <v>455</v>
      </c>
      <c r="M102" s="6">
        <v>371</v>
      </c>
      <c r="N102" s="6">
        <v>398</v>
      </c>
      <c r="O102" s="6">
        <v>448</v>
      </c>
      <c r="P102" s="6">
        <v>356</v>
      </c>
      <c r="Q102" s="6">
        <v>232</v>
      </c>
      <c r="R102" s="6">
        <v>205</v>
      </c>
      <c r="S102" s="6">
        <v>163</v>
      </c>
      <c r="T102" s="6">
        <v>125</v>
      </c>
      <c r="U102" s="6">
        <v>64</v>
      </c>
    </row>
    <row r="103" spans="1:21">
      <c r="A103" s="5">
        <v>102</v>
      </c>
      <c r="B103" s="5" t="s">
        <v>310</v>
      </c>
      <c r="C103" s="6">
        <v>4</v>
      </c>
      <c r="D103" s="6">
        <v>4</v>
      </c>
      <c r="E103" s="6">
        <v>7</v>
      </c>
      <c r="F103" s="6">
        <v>7</v>
      </c>
      <c r="G103" s="6">
        <v>5</v>
      </c>
      <c r="H103" s="6">
        <v>10</v>
      </c>
      <c r="I103" s="6">
        <v>15</v>
      </c>
      <c r="J103" s="6">
        <v>170</v>
      </c>
      <c r="K103" s="6">
        <v>289</v>
      </c>
      <c r="L103" s="6">
        <v>336</v>
      </c>
      <c r="M103" s="6">
        <v>314</v>
      </c>
      <c r="N103" s="6">
        <v>386</v>
      </c>
      <c r="O103" s="6">
        <v>322</v>
      </c>
      <c r="P103" s="6">
        <v>267</v>
      </c>
      <c r="Q103" s="6">
        <v>81</v>
      </c>
      <c r="R103" s="6">
        <v>113</v>
      </c>
      <c r="S103" s="6">
        <v>106</v>
      </c>
      <c r="T103" s="6">
        <v>120</v>
      </c>
      <c r="U103" s="6">
        <v>62</v>
      </c>
    </row>
    <row r="104" spans="1:21">
      <c r="A104" s="5">
        <v>103</v>
      </c>
      <c r="B104" s="5" t="s">
        <v>278</v>
      </c>
      <c r="C104" s="6">
        <v>8</v>
      </c>
      <c r="D104" s="6">
        <v>8</v>
      </c>
      <c r="E104" s="6">
        <v>9</v>
      </c>
      <c r="F104" s="6">
        <v>23</v>
      </c>
      <c r="G104" s="6">
        <v>27</v>
      </c>
      <c r="H104" s="6">
        <v>33</v>
      </c>
      <c r="I104" s="6">
        <v>28</v>
      </c>
      <c r="J104" s="6">
        <v>370</v>
      </c>
      <c r="K104" s="6">
        <v>448</v>
      </c>
      <c r="L104" s="6">
        <v>515</v>
      </c>
      <c r="M104" s="6">
        <v>461</v>
      </c>
      <c r="N104" s="6">
        <v>418</v>
      </c>
      <c r="O104" s="6">
        <v>384</v>
      </c>
      <c r="P104" s="6">
        <v>317</v>
      </c>
      <c r="Q104" s="6">
        <v>230</v>
      </c>
      <c r="R104" s="6">
        <v>152</v>
      </c>
      <c r="S104" s="6">
        <v>179</v>
      </c>
      <c r="T104" s="6">
        <v>98</v>
      </c>
      <c r="U104" s="6">
        <v>82</v>
      </c>
    </row>
    <row r="105" spans="1:21">
      <c r="A105" s="5">
        <v>104</v>
      </c>
      <c r="B105" s="5" t="s">
        <v>317</v>
      </c>
      <c r="C105" s="6">
        <v>1</v>
      </c>
      <c r="D105" s="6">
        <v>1</v>
      </c>
      <c r="E105" s="6">
        <v>0</v>
      </c>
      <c r="F105" s="6">
        <v>0</v>
      </c>
      <c r="G105" s="6">
        <v>0</v>
      </c>
      <c r="H105" s="6">
        <v>12</v>
      </c>
      <c r="I105" s="6">
        <v>13</v>
      </c>
      <c r="J105" s="6">
        <v>247</v>
      </c>
      <c r="K105" s="6">
        <v>348</v>
      </c>
      <c r="L105" s="6">
        <v>384</v>
      </c>
      <c r="M105" s="6">
        <v>412</v>
      </c>
      <c r="N105" s="6">
        <v>490</v>
      </c>
      <c r="O105" s="6">
        <v>566</v>
      </c>
      <c r="P105" s="6">
        <v>522</v>
      </c>
      <c r="Q105" s="6">
        <v>318</v>
      </c>
      <c r="R105" s="6">
        <v>351</v>
      </c>
      <c r="S105" s="6">
        <v>424</v>
      </c>
      <c r="T105" s="6">
        <v>232</v>
      </c>
      <c r="U105" s="6">
        <v>451</v>
      </c>
    </row>
    <row r="106" spans="1:21">
      <c r="A106" s="5">
        <v>105</v>
      </c>
      <c r="B106" s="5" t="s">
        <v>329</v>
      </c>
      <c r="C106" s="6">
        <v>0</v>
      </c>
      <c r="D106" s="6">
        <v>0</v>
      </c>
      <c r="E106" s="6">
        <v>3</v>
      </c>
      <c r="F106" s="6">
        <v>5</v>
      </c>
      <c r="G106" s="6">
        <v>7</v>
      </c>
      <c r="H106" s="6">
        <v>7</v>
      </c>
      <c r="I106" s="6">
        <v>10</v>
      </c>
      <c r="J106" s="6">
        <v>257</v>
      </c>
      <c r="K106" s="6">
        <v>242</v>
      </c>
      <c r="L106" s="6">
        <v>242</v>
      </c>
      <c r="M106" s="6">
        <v>258</v>
      </c>
      <c r="N106" s="6">
        <v>287</v>
      </c>
      <c r="O106" s="6">
        <v>330</v>
      </c>
      <c r="P106" s="6">
        <v>366</v>
      </c>
      <c r="Q106" s="6">
        <v>84</v>
      </c>
      <c r="R106" s="6">
        <v>260</v>
      </c>
      <c r="S106" s="6">
        <v>147</v>
      </c>
      <c r="T106" s="6">
        <v>110</v>
      </c>
      <c r="U106" s="6">
        <v>116</v>
      </c>
    </row>
    <row r="107" spans="1:21">
      <c r="A107" s="5">
        <v>106</v>
      </c>
      <c r="B107" s="5" t="s">
        <v>224</v>
      </c>
      <c r="C107" s="6">
        <v>19</v>
      </c>
      <c r="D107" s="6">
        <v>19</v>
      </c>
      <c r="E107" s="6">
        <v>31</v>
      </c>
      <c r="F107" s="6">
        <v>38</v>
      </c>
      <c r="G107" s="6">
        <v>43</v>
      </c>
      <c r="H107" s="6">
        <v>47</v>
      </c>
      <c r="I107" s="6">
        <v>43</v>
      </c>
      <c r="J107" s="6">
        <v>524</v>
      </c>
      <c r="K107" s="6">
        <v>457</v>
      </c>
      <c r="L107" s="6">
        <v>447</v>
      </c>
      <c r="M107" s="6">
        <v>418</v>
      </c>
      <c r="N107" s="6">
        <v>444</v>
      </c>
      <c r="O107" s="6">
        <v>472</v>
      </c>
      <c r="P107" s="6">
        <v>464</v>
      </c>
      <c r="Q107" s="6">
        <v>455</v>
      </c>
      <c r="R107" s="6">
        <v>554</v>
      </c>
      <c r="S107" s="6">
        <v>583</v>
      </c>
      <c r="T107" s="6">
        <v>522</v>
      </c>
      <c r="U107" s="6">
        <v>532</v>
      </c>
    </row>
    <row r="108" spans="1:21">
      <c r="A108" s="5">
        <v>107</v>
      </c>
      <c r="B108" s="5" t="s">
        <v>313</v>
      </c>
      <c r="C108" s="6">
        <v>11</v>
      </c>
      <c r="D108" s="6">
        <v>11</v>
      </c>
      <c r="E108" s="6">
        <v>9</v>
      </c>
      <c r="F108" s="6">
        <v>20</v>
      </c>
      <c r="G108" s="6">
        <v>19</v>
      </c>
      <c r="H108" s="6">
        <v>16</v>
      </c>
      <c r="I108" s="6">
        <v>14</v>
      </c>
      <c r="J108" s="6">
        <v>265</v>
      </c>
      <c r="K108" s="6">
        <v>266</v>
      </c>
      <c r="L108" s="6">
        <v>261</v>
      </c>
      <c r="M108" s="6">
        <v>254</v>
      </c>
      <c r="N108" s="6">
        <v>256</v>
      </c>
      <c r="O108" s="6">
        <v>259</v>
      </c>
      <c r="P108" s="6">
        <v>256</v>
      </c>
      <c r="Q108" s="6">
        <v>27</v>
      </c>
      <c r="R108" s="6">
        <v>127</v>
      </c>
      <c r="S108" s="6">
        <v>259</v>
      </c>
      <c r="T108" s="6">
        <v>185</v>
      </c>
      <c r="U108" s="6">
        <v>180</v>
      </c>
    </row>
    <row r="109" spans="1:21">
      <c r="A109" s="5">
        <v>108</v>
      </c>
      <c r="B109" s="5" t="s">
        <v>344</v>
      </c>
      <c r="C109" s="6">
        <v>0</v>
      </c>
      <c r="D109" s="6">
        <v>0</v>
      </c>
      <c r="E109" s="6">
        <v>0</v>
      </c>
      <c r="F109" s="6">
        <v>0</v>
      </c>
      <c r="G109" s="6">
        <v>3</v>
      </c>
      <c r="H109" s="6">
        <v>7</v>
      </c>
      <c r="I109" s="6">
        <v>6</v>
      </c>
      <c r="J109" s="6">
        <v>85</v>
      </c>
      <c r="K109" s="6">
        <v>116</v>
      </c>
      <c r="L109" s="6">
        <v>113</v>
      </c>
      <c r="M109" s="6">
        <v>90</v>
      </c>
      <c r="N109" s="6">
        <v>122</v>
      </c>
      <c r="O109" s="6">
        <v>92</v>
      </c>
      <c r="P109" s="6">
        <v>75</v>
      </c>
      <c r="Q109" s="6">
        <v>28</v>
      </c>
      <c r="R109" s="6">
        <v>18</v>
      </c>
      <c r="S109" s="6">
        <v>10</v>
      </c>
      <c r="T109" s="6">
        <v>31</v>
      </c>
      <c r="U109" s="6">
        <v>14</v>
      </c>
    </row>
    <row r="110" spans="1:21">
      <c r="A110" s="5">
        <v>109</v>
      </c>
      <c r="B110" s="5" t="s">
        <v>320</v>
      </c>
      <c r="C110" s="6">
        <v>16</v>
      </c>
      <c r="D110" s="6">
        <v>13</v>
      </c>
      <c r="E110" s="6">
        <v>12</v>
      </c>
      <c r="F110" s="6">
        <v>11</v>
      </c>
      <c r="G110" s="6">
        <v>11</v>
      </c>
      <c r="H110" s="6">
        <v>7</v>
      </c>
      <c r="I110" s="6">
        <v>12</v>
      </c>
      <c r="J110" s="6">
        <v>231</v>
      </c>
      <c r="K110" s="6">
        <v>365</v>
      </c>
      <c r="L110" s="6">
        <v>361</v>
      </c>
      <c r="M110" s="6">
        <v>415</v>
      </c>
      <c r="N110" s="6">
        <v>392</v>
      </c>
      <c r="O110" s="6">
        <v>313</v>
      </c>
      <c r="P110" s="6">
        <v>264</v>
      </c>
      <c r="Q110" s="6">
        <v>30</v>
      </c>
      <c r="R110" s="6">
        <v>127</v>
      </c>
      <c r="S110" s="6">
        <v>207</v>
      </c>
      <c r="T110" s="6">
        <v>105</v>
      </c>
      <c r="U110" s="6">
        <v>91</v>
      </c>
    </row>
    <row r="111" spans="1:21">
      <c r="A111" s="5">
        <v>110</v>
      </c>
      <c r="B111" s="5" t="s">
        <v>259</v>
      </c>
      <c r="C111" s="6">
        <v>26</v>
      </c>
      <c r="D111" s="6">
        <v>26</v>
      </c>
      <c r="E111" s="6">
        <v>22</v>
      </c>
      <c r="F111" s="6">
        <v>22</v>
      </c>
      <c r="G111" s="6">
        <v>30</v>
      </c>
      <c r="H111" s="6">
        <v>32</v>
      </c>
      <c r="I111" s="6">
        <v>33</v>
      </c>
      <c r="J111" s="6">
        <v>321</v>
      </c>
      <c r="K111" s="6">
        <v>357</v>
      </c>
      <c r="L111" s="6">
        <v>365</v>
      </c>
      <c r="M111" s="6">
        <v>426</v>
      </c>
      <c r="N111" s="6">
        <v>438</v>
      </c>
      <c r="O111" s="6">
        <v>438</v>
      </c>
      <c r="P111" s="6">
        <v>451</v>
      </c>
      <c r="Q111" s="6">
        <v>287</v>
      </c>
      <c r="R111" s="6">
        <v>182</v>
      </c>
      <c r="S111" s="6">
        <v>342</v>
      </c>
      <c r="T111" s="6">
        <v>326</v>
      </c>
      <c r="U111" s="6">
        <v>355</v>
      </c>
    </row>
    <row r="112" spans="1:21">
      <c r="A112" s="5">
        <v>111</v>
      </c>
      <c r="B112" s="5" t="s">
        <v>283</v>
      </c>
      <c r="C112" s="6">
        <v>20</v>
      </c>
      <c r="D112" s="6">
        <v>19</v>
      </c>
      <c r="E112" s="6">
        <v>19</v>
      </c>
      <c r="F112" s="6">
        <v>17</v>
      </c>
      <c r="G112" s="6">
        <v>27</v>
      </c>
      <c r="H112" s="6">
        <v>34</v>
      </c>
      <c r="I112" s="6">
        <v>27</v>
      </c>
      <c r="J112" s="6">
        <v>307</v>
      </c>
      <c r="K112" s="6">
        <v>390</v>
      </c>
      <c r="L112" s="6">
        <v>397</v>
      </c>
      <c r="M112" s="6">
        <v>330</v>
      </c>
      <c r="N112" s="6">
        <v>397</v>
      </c>
      <c r="O112" s="6">
        <v>401</v>
      </c>
      <c r="P112" s="6">
        <v>358</v>
      </c>
      <c r="Q112" s="6">
        <v>90</v>
      </c>
      <c r="R112" s="6">
        <v>83</v>
      </c>
      <c r="S112" s="6">
        <v>114</v>
      </c>
      <c r="T112" s="6">
        <v>102</v>
      </c>
      <c r="U112" s="6">
        <v>145</v>
      </c>
    </row>
    <row r="113" spans="1:21">
      <c r="A113" s="5">
        <v>112</v>
      </c>
      <c r="B113" s="5" t="s">
        <v>336</v>
      </c>
      <c r="C113" s="6">
        <v>2</v>
      </c>
      <c r="D113" s="6">
        <v>2</v>
      </c>
      <c r="E113" s="6">
        <v>1</v>
      </c>
      <c r="F113" s="6">
        <v>1</v>
      </c>
      <c r="G113" s="6">
        <v>2</v>
      </c>
      <c r="H113" s="6">
        <v>7</v>
      </c>
      <c r="I113" s="6">
        <v>8</v>
      </c>
      <c r="J113" s="6">
        <v>185</v>
      </c>
      <c r="K113" s="6">
        <v>216</v>
      </c>
      <c r="L113" s="6">
        <v>248</v>
      </c>
      <c r="M113" s="6">
        <v>224</v>
      </c>
      <c r="N113" s="6">
        <v>312</v>
      </c>
      <c r="O113" s="6">
        <v>335</v>
      </c>
      <c r="P113" s="6">
        <v>323</v>
      </c>
      <c r="Q113" s="6">
        <v>81</v>
      </c>
      <c r="R113" s="6">
        <v>116</v>
      </c>
      <c r="S113" s="6">
        <v>126</v>
      </c>
      <c r="T113" s="6">
        <v>146</v>
      </c>
      <c r="U113" s="6">
        <v>81</v>
      </c>
    </row>
    <row r="114" spans="1:21">
      <c r="A114" s="5">
        <v>113</v>
      </c>
      <c r="B114" s="5" t="s">
        <v>240</v>
      </c>
      <c r="C114" s="6">
        <v>25</v>
      </c>
      <c r="D114" s="6">
        <v>29</v>
      </c>
      <c r="E114" s="6">
        <v>34</v>
      </c>
      <c r="F114" s="6">
        <v>37</v>
      </c>
      <c r="G114" s="6">
        <v>35</v>
      </c>
      <c r="H114" s="6">
        <v>36</v>
      </c>
      <c r="I114" s="6">
        <v>39</v>
      </c>
      <c r="J114" s="6">
        <v>456</v>
      </c>
      <c r="K114" s="6">
        <v>424</v>
      </c>
      <c r="L114" s="6">
        <v>391</v>
      </c>
      <c r="M114" s="6">
        <v>490</v>
      </c>
      <c r="N114" s="6">
        <v>552</v>
      </c>
      <c r="O114" s="6">
        <v>589</v>
      </c>
      <c r="P114" s="6">
        <v>569</v>
      </c>
      <c r="Q114" s="6">
        <v>731</v>
      </c>
      <c r="R114" s="6">
        <v>622</v>
      </c>
      <c r="S114" s="6">
        <v>626</v>
      </c>
      <c r="T114" s="6">
        <v>662</v>
      </c>
      <c r="U114" s="6">
        <v>474</v>
      </c>
    </row>
    <row r="115" spans="1:21">
      <c r="A115" s="5">
        <v>114</v>
      </c>
      <c r="B115" s="5" t="s">
        <v>300</v>
      </c>
      <c r="C115" s="6">
        <v>19</v>
      </c>
      <c r="D115" s="6">
        <v>19</v>
      </c>
      <c r="E115" s="6">
        <v>23</v>
      </c>
      <c r="F115" s="6">
        <v>22</v>
      </c>
      <c r="G115" s="6">
        <v>20</v>
      </c>
      <c r="H115" s="6">
        <v>17</v>
      </c>
      <c r="I115" s="6">
        <v>18</v>
      </c>
      <c r="J115" s="6">
        <v>309</v>
      </c>
      <c r="K115" s="6">
        <v>325</v>
      </c>
      <c r="L115" s="6">
        <v>325</v>
      </c>
      <c r="M115" s="6">
        <v>352</v>
      </c>
      <c r="N115" s="6">
        <v>353</v>
      </c>
      <c r="O115" s="6">
        <v>355</v>
      </c>
      <c r="P115" s="6">
        <v>371</v>
      </c>
      <c r="Q115" s="6">
        <v>223</v>
      </c>
      <c r="R115" s="6">
        <v>184</v>
      </c>
      <c r="S115" s="6">
        <v>151</v>
      </c>
      <c r="T115" s="6">
        <v>128</v>
      </c>
      <c r="U115" s="6">
        <v>76</v>
      </c>
    </row>
    <row r="116" spans="1:21">
      <c r="A116" s="5">
        <v>115</v>
      </c>
      <c r="B116" s="5" t="s">
        <v>312</v>
      </c>
      <c r="C116" s="6">
        <v>3</v>
      </c>
      <c r="D116" s="6">
        <v>3</v>
      </c>
      <c r="E116" s="6">
        <v>7</v>
      </c>
      <c r="F116" s="6">
        <v>24</v>
      </c>
      <c r="G116" s="6">
        <v>22</v>
      </c>
      <c r="H116" s="6">
        <v>17</v>
      </c>
      <c r="I116" s="6">
        <v>14</v>
      </c>
      <c r="J116" s="6">
        <v>145</v>
      </c>
      <c r="K116" s="6">
        <v>189</v>
      </c>
      <c r="L116" s="6">
        <v>147</v>
      </c>
      <c r="M116" s="6">
        <v>123</v>
      </c>
      <c r="N116" s="6">
        <v>209</v>
      </c>
      <c r="O116" s="6">
        <v>172</v>
      </c>
      <c r="P116" s="6">
        <v>139</v>
      </c>
      <c r="Q116" s="6">
        <v>202</v>
      </c>
      <c r="R116" s="6">
        <v>283</v>
      </c>
      <c r="S116" s="6">
        <v>149</v>
      </c>
      <c r="T116" s="6">
        <v>70</v>
      </c>
      <c r="U116" s="6">
        <v>49</v>
      </c>
    </row>
    <row r="117" spans="1:21">
      <c r="A117" s="5">
        <v>116</v>
      </c>
      <c r="B117" s="5" t="s">
        <v>318</v>
      </c>
      <c r="C117" s="6">
        <v>6</v>
      </c>
      <c r="D117" s="6">
        <v>6</v>
      </c>
      <c r="E117" s="6">
        <v>5</v>
      </c>
      <c r="F117" s="6">
        <v>6</v>
      </c>
      <c r="G117" s="6">
        <v>8</v>
      </c>
      <c r="H117" s="6">
        <v>10</v>
      </c>
      <c r="I117" s="6">
        <v>13</v>
      </c>
      <c r="J117" s="6">
        <v>289</v>
      </c>
      <c r="K117" s="6">
        <v>344</v>
      </c>
      <c r="L117" s="6">
        <v>344</v>
      </c>
      <c r="M117" s="6">
        <v>334</v>
      </c>
      <c r="N117" s="6">
        <v>380</v>
      </c>
      <c r="O117" s="6">
        <v>333</v>
      </c>
      <c r="P117" s="6">
        <v>284</v>
      </c>
      <c r="Q117" s="6">
        <v>131</v>
      </c>
      <c r="R117" s="6">
        <v>83</v>
      </c>
      <c r="S117" s="6">
        <v>74</v>
      </c>
      <c r="T117" s="6">
        <v>40</v>
      </c>
      <c r="U117" s="6">
        <v>16</v>
      </c>
    </row>
    <row r="118" spans="1:21">
      <c r="A118" s="5">
        <v>117</v>
      </c>
      <c r="B118" s="5" t="s">
        <v>177</v>
      </c>
      <c r="C118" s="6">
        <v>51</v>
      </c>
      <c r="D118" s="6">
        <v>50</v>
      </c>
      <c r="E118" s="6">
        <v>53</v>
      </c>
      <c r="F118" s="6">
        <v>54</v>
      </c>
      <c r="G118" s="6">
        <v>56</v>
      </c>
      <c r="H118" s="6">
        <v>60</v>
      </c>
      <c r="I118" s="6">
        <v>61</v>
      </c>
      <c r="J118" s="6">
        <v>706</v>
      </c>
      <c r="K118" s="6">
        <v>691</v>
      </c>
      <c r="L118" s="6">
        <v>714</v>
      </c>
      <c r="M118" s="6">
        <v>732</v>
      </c>
      <c r="N118" s="6">
        <v>740</v>
      </c>
      <c r="O118" s="6">
        <v>753</v>
      </c>
      <c r="P118" s="6">
        <v>768</v>
      </c>
      <c r="Q118" s="6">
        <v>883</v>
      </c>
      <c r="R118" s="6">
        <v>982</v>
      </c>
      <c r="S118" s="6">
        <v>811</v>
      </c>
      <c r="T118" s="6">
        <v>931</v>
      </c>
      <c r="U118" s="6">
        <v>795</v>
      </c>
    </row>
    <row r="119" spans="1:21" s="5" customFormat="1">
      <c r="A119" s="5">
        <v>118</v>
      </c>
      <c r="B119" s="5" t="s">
        <v>286</v>
      </c>
      <c r="C119" s="6">
        <v>44</v>
      </c>
      <c r="D119" s="6" t="s">
        <v>532</v>
      </c>
      <c r="E119" s="6">
        <v>11</v>
      </c>
      <c r="F119" s="6">
        <v>17</v>
      </c>
      <c r="G119" s="6">
        <v>21</v>
      </c>
      <c r="H119" s="6">
        <v>18</v>
      </c>
      <c r="I119" s="6">
        <v>25</v>
      </c>
      <c r="J119" s="6">
        <v>398</v>
      </c>
      <c r="K119" s="6">
        <v>430</v>
      </c>
      <c r="L119" s="6">
        <v>437</v>
      </c>
      <c r="M119" s="6">
        <v>386</v>
      </c>
      <c r="N119" s="6">
        <v>434</v>
      </c>
      <c r="O119" s="6">
        <v>429</v>
      </c>
      <c r="P119" s="6">
        <v>442</v>
      </c>
      <c r="Q119" s="6">
        <v>382</v>
      </c>
      <c r="R119" s="6">
        <v>579</v>
      </c>
      <c r="S119" s="6">
        <v>373</v>
      </c>
      <c r="T119" s="6">
        <v>338</v>
      </c>
      <c r="U119" s="6">
        <v>411</v>
      </c>
    </row>
    <row r="120" spans="1:21" s="5" customFormat="1">
      <c r="A120" s="5">
        <v>119</v>
      </c>
      <c r="B120" s="5" t="s">
        <v>366</v>
      </c>
      <c r="C120" s="6" t="s">
        <v>532</v>
      </c>
      <c r="D120" s="6" t="s">
        <v>532</v>
      </c>
      <c r="E120" s="8" t="s">
        <v>532</v>
      </c>
      <c r="F120" s="6" t="s">
        <v>532</v>
      </c>
      <c r="G120" s="10" t="s">
        <v>532</v>
      </c>
      <c r="H120" s="8" t="s">
        <v>532</v>
      </c>
      <c r="I120" s="6">
        <v>0</v>
      </c>
      <c r="J120" s="6">
        <v>6</v>
      </c>
      <c r="K120" s="6">
        <v>35</v>
      </c>
      <c r="L120" s="6">
        <v>94</v>
      </c>
      <c r="M120" s="6">
        <v>81</v>
      </c>
      <c r="N120" s="6">
        <v>141</v>
      </c>
      <c r="O120" s="6">
        <v>120</v>
      </c>
      <c r="P120" s="6">
        <v>137</v>
      </c>
      <c r="Q120" s="6">
        <v>31</v>
      </c>
      <c r="R120" s="6">
        <v>44</v>
      </c>
      <c r="S120" s="6">
        <v>24</v>
      </c>
      <c r="T120" s="6">
        <v>61</v>
      </c>
      <c r="U120" s="6">
        <v>32</v>
      </c>
    </row>
    <row r="121" spans="1:21">
      <c r="A121" s="5">
        <v>120</v>
      </c>
      <c r="B121" s="5" t="s">
        <v>185</v>
      </c>
      <c r="C121" s="6" t="s">
        <v>532</v>
      </c>
      <c r="D121" s="6">
        <v>44</v>
      </c>
      <c r="E121" s="6">
        <v>42</v>
      </c>
      <c r="F121" s="6">
        <v>41</v>
      </c>
      <c r="G121" s="6">
        <v>50</v>
      </c>
      <c r="H121" s="6">
        <v>57</v>
      </c>
      <c r="I121" s="6">
        <v>59</v>
      </c>
      <c r="J121" s="6">
        <v>615</v>
      </c>
      <c r="K121" s="6">
        <v>610</v>
      </c>
      <c r="L121" s="6">
        <v>623</v>
      </c>
      <c r="M121" s="6">
        <v>621</v>
      </c>
      <c r="N121" s="6">
        <v>614</v>
      </c>
      <c r="O121" s="6">
        <v>646</v>
      </c>
      <c r="P121" s="6">
        <v>655</v>
      </c>
      <c r="Q121" s="6">
        <v>684</v>
      </c>
      <c r="R121" s="6">
        <v>676</v>
      </c>
      <c r="S121" s="6">
        <v>640</v>
      </c>
      <c r="T121" s="6">
        <v>477</v>
      </c>
      <c r="U121" s="6">
        <v>437</v>
      </c>
    </row>
    <row r="122" spans="1:21">
      <c r="A122" s="5">
        <v>121</v>
      </c>
      <c r="B122" s="5" t="s">
        <v>250</v>
      </c>
      <c r="C122" s="6">
        <v>12</v>
      </c>
      <c r="D122" s="6">
        <v>10</v>
      </c>
      <c r="E122" s="6">
        <v>17</v>
      </c>
      <c r="F122" s="6">
        <v>27</v>
      </c>
      <c r="G122" s="6">
        <v>32</v>
      </c>
      <c r="H122" s="6">
        <v>39</v>
      </c>
      <c r="I122" s="6">
        <v>37</v>
      </c>
      <c r="J122" s="6">
        <v>380</v>
      </c>
      <c r="K122" s="6">
        <v>363</v>
      </c>
      <c r="L122" s="6">
        <v>334</v>
      </c>
      <c r="M122" s="6">
        <v>335</v>
      </c>
      <c r="N122" s="6">
        <v>366</v>
      </c>
      <c r="O122" s="6">
        <v>379</v>
      </c>
      <c r="P122" s="6">
        <v>336</v>
      </c>
      <c r="Q122" s="6">
        <v>174</v>
      </c>
      <c r="R122" s="6">
        <v>419</v>
      </c>
      <c r="S122" s="6">
        <v>372</v>
      </c>
      <c r="T122" s="6">
        <v>462</v>
      </c>
      <c r="U122" s="6">
        <v>353</v>
      </c>
    </row>
    <row r="123" spans="1:21">
      <c r="A123" s="5">
        <v>122</v>
      </c>
      <c r="B123" s="5" t="s">
        <v>285</v>
      </c>
      <c r="C123" s="6">
        <v>11</v>
      </c>
      <c r="D123" s="6">
        <v>11</v>
      </c>
      <c r="E123" s="6">
        <v>11</v>
      </c>
      <c r="F123" s="6">
        <v>15</v>
      </c>
      <c r="G123" s="6">
        <v>25</v>
      </c>
      <c r="H123" s="6">
        <v>26</v>
      </c>
      <c r="I123" s="6">
        <v>26</v>
      </c>
      <c r="J123" s="6">
        <v>254</v>
      </c>
      <c r="K123" s="6">
        <v>308</v>
      </c>
      <c r="L123" s="6">
        <v>238</v>
      </c>
      <c r="M123" s="6">
        <v>195</v>
      </c>
      <c r="N123" s="6">
        <v>313</v>
      </c>
      <c r="O123" s="6">
        <v>322</v>
      </c>
      <c r="P123" s="6">
        <v>265</v>
      </c>
      <c r="Q123" s="6">
        <v>118</v>
      </c>
      <c r="R123" s="6">
        <v>111</v>
      </c>
      <c r="S123" s="6">
        <v>127</v>
      </c>
      <c r="T123" s="6">
        <v>142</v>
      </c>
      <c r="U123" s="6">
        <v>109</v>
      </c>
    </row>
    <row r="124" spans="1:21">
      <c r="A124" s="5">
        <v>123</v>
      </c>
      <c r="B124" s="5" t="s">
        <v>239</v>
      </c>
      <c r="C124" s="6">
        <v>0</v>
      </c>
      <c r="D124" s="6">
        <v>0</v>
      </c>
      <c r="E124" s="6">
        <v>11</v>
      </c>
      <c r="F124" s="6">
        <v>15</v>
      </c>
      <c r="G124" s="6">
        <v>25</v>
      </c>
      <c r="H124" s="6">
        <v>35</v>
      </c>
      <c r="I124" s="6">
        <v>40</v>
      </c>
      <c r="J124" s="6">
        <v>432</v>
      </c>
      <c r="K124" s="6">
        <v>459</v>
      </c>
      <c r="L124" s="6">
        <v>440</v>
      </c>
      <c r="M124" s="6">
        <v>337</v>
      </c>
      <c r="N124" s="6">
        <v>308</v>
      </c>
      <c r="O124" s="6">
        <v>239</v>
      </c>
      <c r="P124" s="6">
        <v>219</v>
      </c>
      <c r="Q124" s="6">
        <v>227</v>
      </c>
      <c r="R124" s="6">
        <v>257</v>
      </c>
      <c r="S124" s="6">
        <v>296</v>
      </c>
      <c r="T124" s="6">
        <v>246</v>
      </c>
      <c r="U124" s="6">
        <v>156</v>
      </c>
    </row>
    <row r="125" spans="1:21">
      <c r="A125" s="5">
        <v>124</v>
      </c>
      <c r="B125" s="5" t="s">
        <v>346</v>
      </c>
      <c r="C125" s="6">
        <v>8</v>
      </c>
      <c r="D125" s="6">
        <v>8</v>
      </c>
      <c r="E125" s="6">
        <v>6</v>
      </c>
      <c r="F125" s="6">
        <v>8</v>
      </c>
      <c r="G125" s="6">
        <v>8</v>
      </c>
      <c r="H125" s="6">
        <v>8</v>
      </c>
      <c r="I125" s="6">
        <v>6</v>
      </c>
      <c r="J125" s="6">
        <v>160</v>
      </c>
      <c r="K125" s="6">
        <v>166</v>
      </c>
      <c r="L125" s="6">
        <v>220</v>
      </c>
      <c r="M125" s="6">
        <v>182</v>
      </c>
      <c r="N125" s="6">
        <v>209</v>
      </c>
      <c r="O125" s="6">
        <v>168</v>
      </c>
      <c r="P125" s="6">
        <v>153</v>
      </c>
      <c r="Q125" s="6">
        <v>63</v>
      </c>
      <c r="R125" s="6">
        <v>29</v>
      </c>
      <c r="S125" s="6">
        <v>70</v>
      </c>
      <c r="T125" s="6">
        <v>112</v>
      </c>
      <c r="U125" s="6">
        <v>54</v>
      </c>
    </row>
    <row r="126" spans="1:21">
      <c r="A126" s="5">
        <v>125</v>
      </c>
      <c r="B126" s="5" t="s">
        <v>178</v>
      </c>
      <c r="C126" s="6">
        <v>56</v>
      </c>
      <c r="D126" s="6">
        <v>57</v>
      </c>
      <c r="E126" s="6">
        <v>59</v>
      </c>
      <c r="F126" s="6">
        <v>57</v>
      </c>
      <c r="G126" s="6">
        <v>59</v>
      </c>
      <c r="H126" s="6">
        <v>55</v>
      </c>
      <c r="I126" s="6">
        <v>61</v>
      </c>
      <c r="J126" s="6">
        <v>641</v>
      </c>
      <c r="K126" s="6">
        <v>708</v>
      </c>
      <c r="L126" s="6">
        <v>722</v>
      </c>
      <c r="M126" s="6">
        <v>746</v>
      </c>
      <c r="N126" s="6">
        <v>752</v>
      </c>
      <c r="O126" s="6">
        <v>758</v>
      </c>
      <c r="P126" s="6">
        <v>791</v>
      </c>
      <c r="Q126" s="6">
        <v>1305</v>
      </c>
      <c r="R126" s="6">
        <v>1170</v>
      </c>
      <c r="S126" s="6">
        <v>1338</v>
      </c>
      <c r="T126" s="6">
        <v>1288</v>
      </c>
      <c r="U126" s="6">
        <v>1723</v>
      </c>
    </row>
    <row r="127" spans="1:21">
      <c r="A127" s="5">
        <v>126</v>
      </c>
      <c r="B127" s="5" t="s">
        <v>326</v>
      </c>
      <c r="C127" s="6">
        <v>7</v>
      </c>
      <c r="D127" s="6">
        <v>7</v>
      </c>
      <c r="E127" s="6">
        <v>4</v>
      </c>
      <c r="F127" s="6">
        <v>12</v>
      </c>
      <c r="G127" s="6">
        <v>10</v>
      </c>
      <c r="H127" s="6">
        <v>8</v>
      </c>
      <c r="I127" s="6">
        <v>11</v>
      </c>
      <c r="J127" s="6">
        <v>123</v>
      </c>
      <c r="K127" s="6">
        <v>134</v>
      </c>
      <c r="L127" s="6">
        <v>106</v>
      </c>
      <c r="M127" s="6">
        <v>143</v>
      </c>
      <c r="N127" s="6">
        <v>107</v>
      </c>
      <c r="O127" s="6">
        <v>222</v>
      </c>
      <c r="P127" s="6">
        <v>184</v>
      </c>
      <c r="Q127" s="6">
        <v>58</v>
      </c>
      <c r="R127" s="6">
        <v>32</v>
      </c>
      <c r="S127" s="6">
        <v>128</v>
      </c>
      <c r="T127" s="6">
        <v>80</v>
      </c>
      <c r="U127" s="6">
        <v>107</v>
      </c>
    </row>
    <row r="128" spans="1:21">
      <c r="A128" s="5">
        <v>127</v>
      </c>
      <c r="B128" s="5" t="s">
        <v>273</v>
      </c>
      <c r="C128" s="6">
        <v>21</v>
      </c>
      <c r="D128" s="6">
        <v>21</v>
      </c>
      <c r="E128" s="6">
        <v>15</v>
      </c>
      <c r="F128" s="6">
        <v>18</v>
      </c>
      <c r="G128" s="6">
        <v>16</v>
      </c>
      <c r="H128" s="6">
        <v>22</v>
      </c>
      <c r="I128" s="6">
        <v>30</v>
      </c>
      <c r="J128" s="6">
        <v>381</v>
      </c>
      <c r="K128" s="6">
        <v>443</v>
      </c>
      <c r="L128" s="6">
        <v>477</v>
      </c>
      <c r="M128" s="6">
        <v>561</v>
      </c>
      <c r="N128" s="6">
        <v>480</v>
      </c>
      <c r="O128" s="6">
        <v>481</v>
      </c>
      <c r="P128" s="6">
        <v>368</v>
      </c>
      <c r="Q128" s="6">
        <v>172</v>
      </c>
      <c r="R128" s="6">
        <v>349</v>
      </c>
      <c r="S128" s="6">
        <v>419</v>
      </c>
      <c r="T128" s="6">
        <v>400</v>
      </c>
      <c r="U128" s="6">
        <v>506</v>
      </c>
    </row>
    <row r="129" spans="1:21">
      <c r="A129" s="5">
        <v>128</v>
      </c>
      <c r="B129" s="5" t="s">
        <v>358</v>
      </c>
      <c r="C129" s="6">
        <v>0</v>
      </c>
      <c r="D129" s="6">
        <v>0</v>
      </c>
      <c r="E129" s="6">
        <v>0</v>
      </c>
      <c r="F129" s="6">
        <v>0</v>
      </c>
      <c r="G129" s="6">
        <v>1</v>
      </c>
      <c r="H129" s="6">
        <v>2</v>
      </c>
      <c r="I129" s="6">
        <v>1</v>
      </c>
      <c r="J129" s="6">
        <v>40</v>
      </c>
      <c r="K129" s="6">
        <v>71</v>
      </c>
      <c r="L129" s="6">
        <v>89</v>
      </c>
      <c r="M129" s="6">
        <v>101</v>
      </c>
      <c r="N129" s="6">
        <v>168</v>
      </c>
      <c r="O129" s="6">
        <v>239</v>
      </c>
      <c r="P129" s="6">
        <v>244</v>
      </c>
      <c r="Q129" s="6">
        <v>69</v>
      </c>
      <c r="R129" s="6">
        <v>96</v>
      </c>
      <c r="S129" s="6">
        <v>45</v>
      </c>
      <c r="T129" s="6">
        <v>165</v>
      </c>
      <c r="U129" s="6">
        <v>86</v>
      </c>
    </row>
    <row r="130" spans="1:21">
      <c r="A130" s="5">
        <v>129</v>
      </c>
      <c r="B130" s="5" t="s">
        <v>324</v>
      </c>
      <c r="C130" s="6">
        <v>20</v>
      </c>
      <c r="D130" s="6">
        <v>23</v>
      </c>
      <c r="E130" s="6">
        <v>26</v>
      </c>
      <c r="F130" s="6">
        <v>21</v>
      </c>
      <c r="G130" s="6">
        <v>16</v>
      </c>
      <c r="H130" s="6">
        <v>10</v>
      </c>
      <c r="I130" s="6">
        <v>12</v>
      </c>
      <c r="J130" s="6">
        <v>137</v>
      </c>
      <c r="K130" s="6">
        <v>107</v>
      </c>
      <c r="L130" s="6">
        <v>72</v>
      </c>
      <c r="M130" s="6">
        <v>110</v>
      </c>
      <c r="N130" s="6">
        <v>211</v>
      </c>
      <c r="O130" s="6">
        <v>177</v>
      </c>
      <c r="P130" s="6">
        <v>144</v>
      </c>
      <c r="Q130" s="6">
        <v>112</v>
      </c>
      <c r="R130" s="6">
        <v>103</v>
      </c>
      <c r="S130" s="6">
        <v>168</v>
      </c>
      <c r="T130" s="6">
        <v>92</v>
      </c>
      <c r="U130" s="6">
        <v>349</v>
      </c>
    </row>
    <row r="131" spans="1:21">
      <c r="A131" s="5">
        <v>130</v>
      </c>
      <c r="B131" s="5" t="s">
        <v>235</v>
      </c>
      <c r="C131" s="6">
        <v>51</v>
      </c>
      <c r="D131" s="6">
        <v>51</v>
      </c>
      <c r="E131" s="6">
        <v>54</v>
      </c>
      <c r="F131" s="6">
        <v>47</v>
      </c>
      <c r="G131" s="6">
        <v>36</v>
      </c>
      <c r="H131" s="6">
        <v>38</v>
      </c>
      <c r="I131" s="6">
        <v>40</v>
      </c>
      <c r="J131" s="6">
        <v>444</v>
      </c>
      <c r="K131" s="6">
        <v>555</v>
      </c>
      <c r="L131" s="6">
        <v>604</v>
      </c>
      <c r="M131" s="6">
        <v>642</v>
      </c>
      <c r="N131" s="6">
        <v>623</v>
      </c>
      <c r="O131" s="6">
        <v>690</v>
      </c>
      <c r="P131" s="6">
        <v>692</v>
      </c>
      <c r="Q131" s="6">
        <v>1244</v>
      </c>
      <c r="R131" s="6">
        <v>879</v>
      </c>
      <c r="S131" s="6">
        <v>891</v>
      </c>
      <c r="T131" s="6">
        <v>848</v>
      </c>
      <c r="U131" s="6">
        <v>730</v>
      </c>
    </row>
    <row r="132" spans="1:21">
      <c r="A132" s="5">
        <v>131</v>
      </c>
      <c r="B132" s="5" t="s">
        <v>256</v>
      </c>
      <c r="C132" s="6">
        <v>37</v>
      </c>
      <c r="D132" s="6">
        <v>37</v>
      </c>
      <c r="E132" s="6">
        <v>36</v>
      </c>
      <c r="F132" s="6">
        <v>38</v>
      </c>
      <c r="G132" s="6">
        <v>36</v>
      </c>
      <c r="H132" s="6">
        <v>33</v>
      </c>
      <c r="I132" s="6">
        <v>34</v>
      </c>
      <c r="J132" s="6">
        <v>427</v>
      </c>
      <c r="K132" s="6">
        <v>437</v>
      </c>
      <c r="L132" s="6">
        <v>465</v>
      </c>
      <c r="M132" s="6">
        <v>413</v>
      </c>
      <c r="N132" s="6">
        <v>383</v>
      </c>
      <c r="O132" s="6">
        <v>443</v>
      </c>
      <c r="P132" s="6">
        <v>461</v>
      </c>
      <c r="Q132" s="6">
        <v>625</v>
      </c>
      <c r="R132" s="6">
        <v>780</v>
      </c>
      <c r="S132" s="6">
        <v>580</v>
      </c>
      <c r="T132" s="6">
        <v>729</v>
      </c>
      <c r="U132" s="6">
        <v>615</v>
      </c>
    </row>
    <row r="133" spans="1:21">
      <c r="A133" s="5">
        <v>132</v>
      </c>
      <c r="B133" s="5" t="s">
        <v>186</v>
      </c>
      <c r="C133" s="6">
        <v>57</v>
      </c>
      <c r="D133" s="6">
        <v>56</v>
      </c>
      <c r="E133" s="6">
        <v>58</v>
      </c>
      <c r="F133" s="6">
        <v>55</v>
      </c>
      <c r="G133" s="6">
        <v>55</v>
      </c>
      <c r="H133" s="6">
        <v>58</v>
      </c>
      <c r="I133" s="6">
        <v>58</v>
      </c>
      <c r="J133" s="6">
        <v>718</v>
      </c>
      <c r="K133" s="6">
        <v>675</v>
      </c>
      <c r="L133" s="6">
        <v>650</v>
      </c>
      <c r="M133" s="6">
        <v>648</v>
      </c>
      <c r="N133" s="6">
        <v>604</v>
      </c>
      <c r="O133" s="6">
        <v>633</v>
      </c>
      <c r="P133" s="6">
        <v>649</v>
      </c>
      <c r="Q133" s="6">
        <v>587</v>
      </c>
      <c r="R133" s="6">
        <v>827</v>
      </c>
      <c r="S133" s="6">
        <v>526</v>
      </c>
      <c r="T133" s="6">
        <v>760</v>
      </c>
      <c r="U133" s="6">
        <v>995</v>
      </c>
    </row>
    <row r="134" spans="1:21">
      <c r="A134" s="5">
        <v>133</v>
      </c>
      <c r="B134" s="5" t="s">
        <v>228</v>
      </c>
      <c r="C134" s="6">
        <v>14</v>
      </c>
      <c r="D134" s="6">
        <v>20</v>
      </c>
      <c r="E134" s="6">
        <v>26</v>
      </c>
      <c r="F134" s="6">
        <v>20</v>
      </c>
      <c r="G134" s="6">
        <v>29</v>
      </c>
      <c r="H134" s="6">
        <v>36</v>
      </c>
      <c r="I134" s="6">
        <v>42</v>
      </c>
      <c r="J134" s="6">
        <v>405</v>
      </c>
      <c r="K134" s="6">
        <v>395</v>
      </c>
      <c r="L134" s="6">
        <v>462</v>
      </c>
      <c r="M134" s="6">
        <v>426</v>
      </c>
      <c r="N134" s="6">
        <v>541</v>
      </c>
      <c r="O134" s="6">
        <v>582</v>
      </c>
      <c r="P134" s="6">
        <v>484</v>
      </c>
      <c r="Q134" s="6">
        <v>383</v>
      </c>
      <c r="R134" s="6">
        <v>359</v>
      </c>
      <c r="S134" s="6">
        <v>376</v>
      </c>
      <c r="T134" s="6">
        <v>410</v>
      </c>
      <c r="U134" s="6">
        <v>297</v>
      </c>
    </row>
    <row r="135" spans="1:21" s="5" customFormat="1">
      <c r="A135" s="5">
        <v>134</v>
      </c>
      <c r="B135" s="5" t="s">
        <v>338</v>
      </c>
      <c r="C135" s="6">
        <v>3</v>
      </c>
      <c r="D135" s="6">
        <v>3</v>
      </c>
      <c r="E135" s="6">
        <v>3</v>
      </c>
      <c r="F135" s="6">
        <v>4</v>
      </c>
      <c r="G135" s="6">
        <v>3</v>
      </c>
      <c r="H135" s="6">
        <v>9</v>
      </c>
      <c r="I135" s="6">
        <v>7</v>
      </c>
      <c r="J135" s="6">
        <v>79</v>
      </c>
      <c r="K135" s="6">
        <v>73</v>
      </c>
      <c r="L135" s="6">
        <v>109</v>
      </c>
      <c r="M135" s="6">
        <v>128</v>
      </c>
      <c r="N135" s="6">
        <v>203</v>
      </c>
      <c r="O135" s="6">
        <v>168</v>
      </c>
      <c r="P135" s="6">
        <v>231</v>
      </c>
      <c r="Q135" s="6">
        <v>62</v>
      </c>
      <c r="R135" s="6">
        <v>85</v>
      </c>
      <c r="S135" s="6">
        <v>89</v>
      </c>
      <c r="T135" s="6">
        <v>106</v>
      </c>
      <c r="U135" s="6">
        <v>56</v>
      </c>
    </row>
    <row r="136" spans="1:21" s="5" customFormat="1">
      <c r="A136" s="5">
        <v>135</v>
      </c>
      <c r="B136" s="5" t="s">
        <v>354</v>
      </c>
      <c r="C136" s="6" t="s">
        <v>532</v>
      </c>
      <c r="D136" s="8" t="s">
        <v>532</v>
      </c>
      <c r="E136" s="6" t="s">
        <v>532</v>
      </c>
      <c r="F136" s="6" t="s">
        <v>532</v>
      </c>
      <c r="G136" s="10" t="s">
        <v>532</v>
      </c>
      <c r="H136" s="8" t="s">
        <v>532</v>
      </c>
      <c r="I136" s="6">
        <v>2</v>
      </c>
      <c r="J136" s="6">
        <v>114</v>
      </c>
      <c r="K136" s="6">
        <v>152</v>
      </c>
      <c r="L136" s="6">
        <v>253</v>
      </c>
      <c r="M136" s="6">
        <v>226</v>
      </c>
      <c r="N136" s="6">
        <v>316</v>
      </c>
      <c r="O136" s="6">
        <v>379</v>
      </c>
      <c r="P136" s="6">
        <v>314</v>
      </c>
      <c r="Q136" s="6">
        <v>172</v>
      </c>
      <c r="R136" s="6">
        <v>86</v>
      </c>
      <c r="S136" s="6">
        <v>52</v>
      </c>
      <c r="T136" s="6">
        <v>57</v>
      </c>
      <c r="U136" s="6">
        <v>40</v>
      </c>
    </row>
    <row r="137" spans="1:21">
      <c r="A137" s="5">
        <v>136</v>
      </c>
      <c r="B137" s="5" t="s">
        <v>301</v>
      </c>
      <c r="C137" s="6">
        <v>6</v>
      </c>
      <c r="D137" s="6">
        <v>6</v>
      </c>
      <c r="E137" s="6">
        <v>6</v>
      </c>
      <c r="F137" s="6">
        <v>12</v>
      </c>
      <c r="G137" s="6">
        <v>26</v>
      </c>
      <c r="H137" s="6">
        <v>23</v>
      </c>
      <c r="I137" s="6">
        <v>17</v>
      </c>
      <c r="J137" s="6">
        <v>214</v>
      </c>
      <c r="K137" s="6">
        <v>319</v>
      </c>
      <c r="L137" s="6">
        <v>400</v>
      </c>
      <c r="M137" s="6">
        <v>326</v>
      </c>
      <c r="N137" s="6">
        <v>368</v>
      </c>
      <c r="O137" s="6">
        <v>472</v>
      </c>
      <c r="P137" s="6">
        <v>536</v>
      </c>
      <c r="Q137" s="6">
        <v>411</v>
      </c>
      <c r="R137" s="6">
        <v>494</v>
      </c>
      <c r="S137" s="6">
        <v>417</v>
      </c>
      <c r="T137" s="6">
        <v>469</v>
      </c>
      <c r="U137" s="6">
        <v>475</v>
      </c>
    </row>
    <row r="138" spans="1:21">
      <c r="A138" s="5">
        <v>137</v>
      </c>
      <c r="B138" s="5" t="s">
        <v>342</v>
      </c>
      <c r="C138" s="6" t="s">
        <v>532</v>
      </c>
      <c r="D138" s="6" t="s">
        <v>532</v>
      </c>
      <c r="E138" s="6" t="s">
        <v>532</v>
      </c>
      <c r="F138" s="6"/>
      <c r="G138" s="6">
        <v>3</v>
      </c>
      <c r="H138" s="6">
        <v>6</v>
      </c>
      <c r="I138" s="6">
        <v>7</v>
      </c>
      <c r="J138" s="6">
        <v>72</v>
      </c>
      <c r="K138" s="6">
        <v>65</v>
      </c>
      <c r="L138" s="6">
        <v>52</v>
      </c>
      <c r="M138" s="6">
        <v>177</v>
      </c>
      <c r="N138" s="6">
        <v>171</v>
      </c>
      <c r="O138" s="6">
        <v>231</v>
      </c>
      <c r="P138" s="6">
        <v>191</v>
      </c>
      <c r="Q138" s="6">
        <v>47</v>
      </c>
      <c r="R138" s="6">
        <v>30</v>
      </c>
      <c r="S138" s="8" t="s">
        <v>532</v>
      </c>
      <c r="T138" s="8" t="s">
        <v>532</v>
      </c>
      <c r="U138" s="8" t="s">
        <v>532</v>
      </c>
    </row>
    <row r="139" spans="1:21">
      <c r="A139" s="5">
        <v>138</v>
      </c>
      <c r="B139" s="5" t="s">
        <v>195</v>
      </c>
      <c r="C139" s="6">
        <v>29</v>
      </c>
      <c r="D139" s="6">
        <v>29</v>
      </c>
      <c r="E139" s="6">
        <v>19</v>
      </c>
      <c r="F139" s="6">
        <v>32</v>
      </c>
      <c r="G139" s="6">
        <v>45</v>
      </c>
      <c r="H139" s="6">
        <v>53</v>
      </c>
      <c r="I139" s="6">
        <v>54</v>
      </c>
      <c r="J139" s="6">
        <v>648</v>
      </c>
      <c r="K139" s="6">
        <v>706</v>
      </c>
      <c r="L139" s="6">
        <v>691</v>
      </c>
      <c r="M139" s="6">
        <v>679</v>
      </c>
      <c r="N139" s="6">
        <v>664</v>
      </c>
      <c r="O139" s="6">
        <v>661</v>
      </c>
      <c r="P139" s="6">
        <v>672</v>
      </c>
      <c r="Q139" s="6">
        <v>745</v>
      </c>
      <c r="R139" s="6">
        <v>873</v>
      </c>
      <c r="S139" s="6">
        <v>889</v>
      </c>
      <c r="T139" s="6">
        <v>806</v>
      </c>
      <c r="U139" s="6">
        <v>832</v>
      </c>
    </row>
    <row r="140" spans="1:21">
      <c r="A140" s="5">
        <v>139</v>
      </c>
      <c r="B140" s="5" t="s">
        <v>242</v>
      </c>
      <c r="C140" s="6">
        <v>24</v>
      </c>
      <c r="D140" s="6">
        <v>24</v>
      </c>
      <c r="E140" s="6">
        <v>25</v>
      </c>
      <c r="F140" s="6">
        <v>31</v>
      </c>
      <c r="G140" s="6">
        <v>40</v>
      </c>
      <c r="H140" s="6">
        <v>51</v>
      </c>
      <c r="I140" s="6">
        <v>39</v>
      </c>
      <c r="J140" s="6">
        <v>538</v>
      </c>
      <c r="K140" s="6">
        <v>560</v>
      </c>
      <c r="L140" s="6">
        <v>598</v>
      </c>
      <c r="M140" s="6">
        <v>472</v>
      </c>
      <c r="N140" s="6">
        <v>516</v>
      </c>
      <c r="O140" s="6">
        <v>558</v>
      </c>
      <c r="P140" s="6">
        <v>560</v>
      </c>
      <c r="Q140" s="6">
        <v>447</v>
      </c>
      <c r="R140" s="6">
        <v>508</v>
      </c>
      <c r="S140" s="6">
        <v>462</v>
      </c>
      <c r="T140" s="6">
        <v>471</v>
      </c>
      <c r="U140" s="6">
        <v>486</v>
      </c>
    </row>
    <row r="141" spans="1:21">
      <c r="A141" s="5">
        <v>140</v>
      </c>
      <c r="B141" s="5" t="s">
        <v>345</v>
      </c>
      <c r="C141" s="6">
        <v>0</v>
      </c>
      <c r="D141" s="6">
        <v>0</v>
      </c>
      <c r="E141" s="6">
        <v>0</v>
      </c>
      <c r="F141" s="6">
        <v>2</v>
      </c>
      <c r="G141" s="6">
        <v>4</v>
      </c>
      <c r="H141" s="6">
        <v>4</v>
      </c>
      <c r="I141" s="6">
        <v>6</v>
      </c>
      <c r="J141" s="6">
        <v>75</v>
      </c>
      <c r="K141" s="6">
        <v>116</v>
      </c>
      <c r="L141" s="6">
        <v>149</v>
      </c>
      <c r="M141" s="6">
        <v>122</v>
      </c>
      <c r="N141" s="6">
        <v>106</v>
      </c>
      <c r="O141" s="6">
        <v>92</v>
      </c>
      <c r="P141" s="6">
        <v>77</v>
      </c>
      <c r="Q141" s="6">
        <v>43</v>
      </c>
      <c r="R141" s="6">
        <v>31</v>
      </c>
      <c r="S141" s="6">
        <v>102</v>
      </c>
      <c r="T141" s="6">
        <v>83</v>
      </c>
      <c r="U141" s="6">
        <v>97</v>
      </c>
    </row>
    <row r="142" spans="1:21">
      <c r="A142" s="5">
        <v>141</v>
      </c>
      <c r="B142" s="5" t="s">
        <v>201</v>
      </c>
      <c r="C142" s="6">
        <v>44</v>
      </c>
      <c r="D142" s="6">
        <v>44</v>
      </c>
      <c r="E142" s="6">
        <v>43</v>
      </c>
      <c r="F142" s="6">
        <v>43</v>
      </c>
      <c r="G142" s="6">
        <v>41</v>
      </c>
      <c r="H142" s="6">
        <v>46</v>
      </c>
      <c r="I142" s="6">
        <v>52</v>
      </c>
      <c r="J142" s="6">
        <v>589</v>
      </c>
      <c r="K142" s="6">
        <v>583</v>
      </c>
      <c r="L142" s="6">
        <v>629</v>
      </c>
      <c r="M142" s="6">
        <v>628</v>
      </c>
      <c r="N142" s="6">
        <v>656</v>
      </c>
      <c r="O142" s="6">
        <v>672</v>
      </c>
      <c r="P142" s="6">
        <v>696</v>
      </c>
      <c r="Q142" s="6">
        <v>854</v>
      </c>
      <c r="R142" s="6">
        <v>862</v>
      </c>
      <c r="S142" s="6">
        <v>748</v>
      </c>
      <c r="T142" s="6">
        <v>556</v>
      </c>
      <c r="U142" s="6">
        <v>449</v>
      </c>
    </row>
    <row r="143" spans="1:21">
      <c r="A143" s="5">
        <v>142</v>
      </c>
      <c r="B143" s="5" t="s">
        <v>206</v>
      </c>
      <c r="C143" s="6">
        <v>48</v>
      </c>
      <c r="D143" s="6">
        <v>48</v>
      </c>
      <c r="E143" s="6">
        <v>50</v>
      </c>
      <c r="F143" s="6">
        <v>53</v>
      </c>
      <c r="G143" s="6">
        <v>56</v>
      </c>
      <c r="H143" s="6">
        <v>53</v>
      </c>
      <c r="I143" s="6">
        <v>50</v>
      </c>
      <c r="J143" s="6">
        <v>672</v>
      </c>
      <c r="K143" s="6">
        <v>738</v>
      </c>
      <c r="L143" s="6">
        <v>741</v>
      </c>
      <c r="M143" s="6">
        <v>710</v>
      </c>
      <c r="N143" s="6">
        <v>682</v>
      </c>
      <c r="O143" s="6">
        <v>747</v>
      </c>
      <c r="P143" s="6">
        <v>754</v>
      </c>
      <c r="Q143" s="6">
        <v>1258</v>
      </c>
      <c r="R143" s="6">
        <v>1241</v>
      </c>
      <c r="S143" s="6">
        <v>1007</v>
      </c>
      <c r="T143" s="6">
        <v>1176</v>
      </c>
      <c r="U143" s="6">
        <v>1090</v>
      </c>
    </row>
    <row r="144" spans="1:21">
      <c r="A144" s="5">
        <v>143</v>
      </c>
      <c r="B144" s="5" t="s">
        <v>352</v>
      </c>
      <c r="C144" s="6">
        <v>12</v>
      </c>
      <c r="D144" s="6">
        <v>11</v>
      </c>
      <c r="E144" s="6">
        <v>12</v>
      </c>
      <c r="F144" s="6">
        <v>11</v>
      </c>
      <c r="G144" s="6">
        <v>9</v>
      </c>
      <c r="H144" s="6">
        <v>6</v>
      </c>
      <c r="I144" s="6">
        <v>3</v>
      </c>
      <c r="J144" s="6">
        <v>56</v>
      </c>
      <c r="K144" s="6">
        <v>52</v>
      </c>
      <c r="L144" s="6">
        <v>55</v>
      </c>
      <c r="M144" s="6">
        <v>43</v>
      </c>
      <c r="N144" s="6">
        <v>38</v>
      </c>
      <c r="O144" s="6">
        <v>75</v>
      </c>
      <c r="P144" s="6">
        <v>62</v>
      </c>
      <c r="Q144" s="6">
        <v>10</v>
      </c>
      <c r="R144" s="6">
        <v>7</v>
      </c>
      <c r="S144" s="6">
        <v>173</v>
      </c>
      <c r="T144" s="6">
        <v>87</v>
      </c>
      <c r="U144" s="6">
        <v>184</v>
      </c>
    </row>
    <row r="145" spans="1:21">
      <c r="A145" s="5">
        <v>144</v>
      </c>
      <c r="B145" s="5" t="s">
        <v>230</v>
      </c>
      <c r="C145" s="6">
        <v>32</v>
      </c>
      <c r="D145" s="6">
        <v>32</v>
      </c>
      <c r="E145" s="6">
        <v>31</v>
      </c>
      <c r="F145" s="6">
        <v>24</v>
      </c>
      <c r="G145" s="6">
        <v>35</v>
      </c>
      <c r="H145" s="6">
        <v>39</v>
      </c>
      <c r="I145" s="6">
        <v>41</v>
      </c>
      <c r="J145" s="6">
        <v>357</v>
      </c>
      <c r="K145" s="6">
        <v>414</v>
      </c>
      <c r="L145" s="6">
        <v>497</v>
      </c>
      <c r="M145" s="6">
        <v>519</v>
      </c>
      <c r="N145" s="6">
        <v>533</v>
      </c>
      <c r="O145" s="6">
        <v>558</v>
      </c>
      <c r="P145" s="6">
        <v>478</v>
      </c>
      <c r="Q145" s="6">
        <v>503</v>
      </c>
      <c r="R145" s="6">
        <v>379</v>
      </c>
      <c r="S145" s="6">
        <v>410</v>
      </c>
      <c r="T145" s="6">
        <v>376</v>
      </c>
      <c r="U145" s="6">
        <v>290</v>
      </c>
    </row>
    <row r="146" spans="1:21">
      <c r="A146" s="5">
        <v>145</v>
      </c>
      <c r="B146" s="5" t="s">
        <v>226</v>
      </c>
      <c r="C146" s="6">
        <v>54</v>
      </c>
      <c r="D146" s="6">
        <v>54</v>
      </c>
      <c r="E146" s="6">
        <v>57</v>
      </c>
      <c r="F146" s="6">
        <v>47</v>
      </c>
      <c r="G146" s="6">
        <v>46</v>
      </c>
      <c r="H146" s="6">
        <v>47</v>
      </c>
      <c r="I146" s="6">
        <v>42</v>
      </c>
      <c r="J146" s="6">
        <v>576</v>
      </c>
      <c r="K146" s="6">
        <v>596</v>
      </c>
      <c r="L146" s="6">
        <v>672</v>
      </c>
      <c r="M146" s="6">
        <v>697</v>
      </c>
      <c r="N146" s="6">
        <v>712</v>
      </c>
      <c r="O146" s="6">
        <v>716</v>
      </c>
      <c r="P146" s="6">
        <v>692</v>
      </c>
      <c r="Q146" s="6">
        <v>596</v>
      </c>
      <c r="R146" s="6">
        <v>731</v>
      </c>
      <c r="S146" s="6">
        <v>711</v>
      </c>
      <c r="T146" s="6">
        <v>746</v>
      </c>
      <c r="U146" s="6">
        <v>681</v>
      </c>
    </row>
    <row r="147" spans="1:21">
      <c r="A147" s="5">
        <v>146</v>
      </c>
      <c r="B147" s="5" t="s">
        <v>184</v>
      </c>
      <c r="C147" s="6">
        <v>52</v>
      </c>
      <c r="D147" s="6">
        <v>50</v>
      </c>
      <c r="E147" s="6">
        <v>56</v>
      </c>
      <c r="F147" s="6">
        <v>55</v>
      </c>
      <c r="G147" s="6">
        <v>55</v>
      </c>
      <c r="H147" s="6">
        <v>60</v>
      </c>
      <c r="I147" s="6">
        <v>60</v>
      </c>
      <c r="J147" s="6">
        <v>715</v>
      </c>
      <c r="K147" s="6">
        <v>683</v>
      </c>
      <c r="L147" s="6">
        <v>688</v>
      </c>
      <c r="M147" s="6">
        <v>649</v>
      </c>
      <c r="N147" s="6">
        <v>653</v>
      </c>
      <c r="O147" s="6">
        <v>664</v>
      </c>
      <c r="P147" s="6">
        <v>686</v>
      </c>
      <c r="Q147" s="6">
        <v>912</v>
      </c>
      <c r="R147" s="6">
        <v>1088</v>
      </c>
      <c r="S147" s="6">
        <v>858</v>
      </c>
      <c r="T147" s="6">
        <v>745</v>
      </c>
      <c r="U147" s="6">
        <v>531</v>
      </c>
    </row>
    <row r="148" spans="1:21">
      <c r="A148" s="5">
        <v>147</v>
      </c>
      <c r="B148" s="5" t="s">
        <v>210</v>
      </c>
      <c r="C148" s="6">
        <v>52</v>
      </c>
      <c r="D148" s="6">
        <v>53</v>
      </c>
      <c r="E148" s="6">
        <v>54</v>
      </c>
      <c r="F148" s="6">
        <v>58</v>
      </c>
      <c r="G148" s="6">
        <v>60</v>
      </c>
      <c r="H148" s="6">
        <v>58</v>
      </c>
      <c r="I148" s="6">
        <v>49</v>
      </c>
      <c r="J148" s="6">
        <v>643</v>
      </c>
      <c r="K148" s="6">
        <v>634</v>
      </c>
      <c r="L148" s="6">
        <v>665</v>
      </c>
      <c r="M148" s="6">
        <v>650</v>
      </c>
      <c r="N148" s="6">
        <v>659</v>
      </c>
      <c r="O148" s="6">
        <v>652</v>
      </c>
      <c r="P148" s="6">
        <v>662</v>
      </c>
      <c r="Q148" s="6">
        <v>858</v>
      </c>
      <c r="R148" s="6">
        <v>861</v>
      </c>
      <c r="S148" s="6">
        <v>1103</v>
      </c>
      <c r="T148" s="6">
        <v>1026</v>
      </c>
      <c r="U148" s="6">
        <v>982</v>
      </c>
    </row>
    <row r="149" spans="1:21">
      <c r="A149" s="5">
        <v>148</v>
      </c>
      <c r="B149" s="5" t="s">
        <v>340</v>
      </c>
      <c r="C149" s="6" t="s">
        <v>532</v>
      </c>
      <c r="D149" s="6" t="s">
        <v>532</v>
      </c>
      <c r="E149" s="6" t="s">
        <v>532</v>
      </c>
      <c r="F149" s="6">
        <v>1</v>
      </c>
      <c r="G149" s="6">
        <v>6</v>
      </c>
      <c r="H149" s="6">
        <v>5</v>
      </c>
      <c r="I149" s="6">
        <v>7</v>
      </c>
      <c r="J149" s="6">
        <v>180</v>
      </c>
      <c r="K149" s="6">
        <v>300</v>
      </c>
      <c r="L149" s="6">
        <v>255</v>
      </c>
      <c r="M149" s="6">
        <v>326</v>
      </c>
      <c r="N149" s="6">
        <v>425</v>
      </c>
      <c r="O149" s="6">
        <v>475</v>
      </c>
      <c r="P149" s="6">
        <v>488</v>
      </c>
      <c r="Q149" s="6">
        <v>219</v>
      </c>
      <c r="R149" s="6">
        <v>302</v>
      </c>
      <c r="S149" s="6">
        <v>391</v>
      </c>
      <c r="T149" s="6">
        <v>308</v>
      </c>
      <c r="U149" s="6">
        <v>171</v>
      </c>
    </row>
    <row r="150" spans="1:21">
      <c r="A150" s="5">
        <v>149</v>
      </c>
      <c r="B150" s="5" t="s">
        <v>334</v>
      </c>
      <c r="C150" s="6" t="s">
        <v>532</v>
      </c>
      <c r="D150" s="6" t="s">
        <v>532</v>
      </c>
      <c r="E150" s="6" t="s">
        <v>532</v>
      </c>
      <c r="F150" s="6" t="s">
        <v>532</v>
      </c>
      <c r="G150" s="6">
        <v>2</v>
      </c>
      <c r="H150" s="6">
        <v>2</v>
      </c>
      <c r="I150" s="6">
        <v>8</v>
      </c>
      <c r="J150" s="6">
        <v>79</v>
      </c>
      <c r="K150" s="6">
        <v>140</v>
      </c>
      <c r="L150" s="6">
        <v>158</v>
      </c>
      <c r="M150" s="6">
        <v>195</v>
      </c>
      <c r="N150" s="6">
        <v>160</v>
      </c>
      <c r="O150" s="6">
        <v>167</v>
      </c>
      <c r="P150" s="6">
        <v>131</v>
      </c>
      <c r="Q150" s="6">
        <v>22</v>
      </c>
      <c r="R150" s="6">
        <v>142</v>
      </c>
      <c r="S150" s="6">
        <v>64</v>
      </c>
      <c r="T150" s="6">
        <v>38</v>
      </c>
      <c r="U150" s="6">
        <v>26</v>
      </c>
    </row>
    <row r="151" spans="1:21" s="5" customFormat="1">
      <c r="A151" s="5">
        <v>150</v>
      </c>
      <c r="B151" s="5" t="s">
        <v>349</v>
      </c>
      <c r="C151" s="6">
        <v>8</v>
      </c>
      <c r="D151" s="6">
        <v>8</v>
      </c>
      <c r="E151" s="6">
        <v>8</v>
      </c>
      <c r="F151" s="6">
        <v>7</v>
      </c>
      <c r="G151" s="6">
        <v>5</v>
      </c>
      <c r="H151" s="6">
        <v>5</v>
      </c>
      <c r="I151" s="6">
        <v>4</v>
      </c>
      <c r="J151" s="6">
        <v>175</v>
      </c>
      <c r="K151" s="6">
        <v>159</v>
      </c>
      <c r="L151" s="6">
        <v>211</v>
      </c>
      <c r="M151" s="6">
        <v>199</v>
      </c>
      <c r="N151" s="6">
        <v>216</v>
      </c>
      <c r="O151" s="6">
        <v>221</v>
      </c>
      <c r="P151" s="6">
        <v>238</v>
      </c>
      <c r="Q151" s="6">
        <v>11</v>
      </c>
      <c r="R151" s="6">
        <v>6</v>
      </c>
      <c r="S151" s="8" t="s">
        <v>532</v>
      </c>
      <c r="T151" s="8" t="s">
        <v>532</v>
      </c>
      <c r="U151" s="8" t="s">
        <v>532</v>
      </c>
    </row>
    <row r="152" spans="1:21">
      <c r="A152" s="5">
        <v>151</v>
      </c>
      <c r="B152" s="5" t="s">
        <v>200</v>
      </c>
      <c r="C152" s="6">
        <v>39</v>
      </c>
      <c r="D152" s="6">
        <v>39</v>
      </c>
      <c r="E152" s="6">
        <v>44</v>
      </c>
      <c r="F152" s="6">
        <v>37</v>
      </c>
      <c r="G152" s="6">
        <v>46</v>
      </c>
      <c r="H152" s="6">
        <v>52</v>
      </c>
      <c r="I152" s="6">
        <v>53</v>
      </c>
      <c r="J152" s="6">
        <v>556</v>
      </c>
      <c r="K152" s="6">
        <v>585</v>
      </c>
      <c r="L152" s="6">
        <v>632</v>
      </c>
      <c r="M152" s="6">
        <v>608</v>
      </c>
      <c r="N152" s="6">
        <v>655</v>
      </c>
      <c r="O152" s="6">
        <v>665</v>
      </c>
      <c r="P152" s="6">
        <v>663</v>
      </c>
      <c r="Q152" s="6">
        <v>482</v>
      </c>
      <c r="R152" s="6">
        <v>571</v>
      </c>
      <c r="S152" s="6">
        <v>559</v>
      </c>
      <c r="T152" s="6">
        <v>510</v>
      </c>
      <c r="U152" s="6">
        <v>423</v>
      </c>
    </row>
    <row r="153" spans="1:21">
      <c r="A153" s="5">
        <v>152</v>
      </c>
      <c r="B153" s="5" t="s">
        <v>208</v>
      </c>
      <c r="C153" s="6">
        <v>45</v>
      </c>
      <c r="D153" s="6">
        <v>44</v>
      </c>
      <c r="E153" s="6">
        <v>43</v>
      </c>
      <c r="F153" s="6">
        <v>47</v>
      </c>
      <c r="G153" s="6">
        <v>48</v>
      </c>
      <c r="H153" s="6">
        <v>52</v>
      </c>
      <c r="I153" s="6">
        <v>49</v>
      </c>
      <c r="J153" s="6">
        <v>639</v>
      </c>
      <c r="K153" s="6">
        <v>612</v>
      </c>
      <c r="L153" s="6">
        <v>577</v>
      </c>
      <c r="M153" s="6">
        <v>528</v>
      </c>
      <c r="N153" s="6">
        <v>552</v>
      </c>
      <c r="O153" s="6">
        <v>515</v>
      </c>
      <c r="P153" s="6">
        <v>572</v>
      </c>
      <c r="Q153" s="6">
        <v>847</v>
      </c>
      <c r="R153" s="6">
        <v>990</v>
      </c>
      <c r="S153" s="6">
        <v>739</v>
      </c>
      <c r="T153" s="6">
        <v>665</v>
      </c>
      <c r="U153" s="6">
        <v>542</v>
      </c>
    </row>
    <row r="154" spans="1:21">
      <c r="A154" s="5">
        <v>153</v>
      </c>
      <c r="B154" s="5" t="s">
        <v>265</v>
      </c>
      <c r="C154" s="6">
        <v>31</v>
      </c>
      <c r="D154" s="6">
        <v>29</v>
      </c>
      <c r="E154" s="6">
        <v>35</v>
      </c>
      <c r="F154" s="6">
        <v>38</v>
      </c>
      <c r="G154" s="6">
        <v>37</v>
      </c>
      <c r="H154" s="6">
        <v>35</v>
      </c>
      <c r="I154" s="6">
        <v>32</v>
      </c>
      <c r="J154" s="6">
        <v>440</v>
      </c>
      <c r="K154" s="6">
        <v>454</v>
      </c>
      <c r="L154" s="6">
        <v>539</v>
      </c>
      <c r="M154" s="6">
        <v>646</v>
      </c>
      <c r="N154" s="6">
        <v>628</v>
      </c>
      <c r="O154" s="6">
        <v>657</v>
      </c>
      <c r="P154" s="6">
        <v>672</v>
      </c>
      <c r="Q154" s="6">
        <v>699</v>
      </c>
      <c r="R154" s="6">
        <v>675</v>
      </c>
      <c r="S154" s="6">
        <v>583</v>
      </c>
      <c r="T154" s="6">
        <v>361</v>
      </c>
      <c r="U154" s="6">
        <v>465</v>
      </c>
    </row>
    <row r="155" spans="1:21">
      <c r="A155" s="5">
        <v>154</v>
      </c>
      <c r="B155" s="5" t="s">
        <v>351</v>
      </c>
      <c r="C155" s="6">
        <v>0</v>
      </c>
      <c r="D155" s="6">
        <v>0</v>
      </c>
      <c r="E155" s="6">
        <v>0</v>
      </c>
      <c r="F155" s="6">
        <v>0</v>
      </c>
      <c r="G155" s="6">
        <v>3</v>
      </c>
      <c r="H155" s="6">
        <v>2</v>
      </c>
      <c r="I155" s="6">
        <v>4</v>
      </c>
      <c r="J155" s="6">
        <v>43</v>
      </c>
      <c r="K155" s="6">
        <v>83</v>
      </c>
      <c r="L155" s="6">
        <v>69</v>
      </c>
      <c r="M155" s="6">
        <v>104</v>
      </c>
      <c r="N155" s="6">
        <v>213</v>
      </c>
      <c r="O155" s="6">
        <v>177</v>
      </c>
      <c r="P155" s="6">
        <v>152</v>
      </c>
      <c r="Q155" s="6">
        <v>173</v>
      </c>
      <c r="R155" s="6">
        <v>89</v>
      </c>
      <c r="S155" s="6">
        <v>72</v>
      </c>
      <c r="T155" s="6">
        <v>44</v>
      </c>
      <c r="U155" s="6">
        <v>10</v>
      </c>
    </row>
    <row r="156" spans="1:21">
      <c r="A156" s="5">
        <v>155</v>
      </c>
      <c r="B156" s="5" t="s">
        <v>281</v>
      </c>
      <c r="C156" s="6">
        <v>23</v>
      </c>
      <c r="D156" s="6">
        <v>24</v>
      </c>
      <c r="E156" s="6">
        <v>24</v>
      </c>
      <c r="F156" s="6">
        <v>36</v>
      </c>
      <c r="G156" s="6">
        <v>32</v>
      </c>
      <c r="H156" s="6">
        <v>36</v>
      </c>
      <c r="I156" s="6">
        <v>27</v>
      </c>
      <c r="J156" s="6">
        <v>274</v>
      </c>
      <c r="K156" s="6">
        <v>291</v>
      </c>
      <c r="L156" s="6">
        <v>290</v>
      </c>
      <c r="M156" s="6">
        <v>312</v>
      </c>
      <c r="N156" s="6">
        <v>295</v>
      </c>
      <c r="O156" s="6">
        <v>232</v>
      </c>
      <c r="P156" s="6">
        <v>213</v>
      </c>
      <c r="Q156" s="6">
        <v>108</v>
      </c>
      <c r="R156" s="6">
        <v>94</v>
      </c>
      <c r="S156" s="6">
        <v>315</v>
      </c>
      <c r="T156" s="6">
        <v>145</v>
      </c>
      <c r="U156" s="6">
        <v>233</v>
      </c>
    </row>
    <row r="157" spans="1:21">
      <c r="A157" s="5">
        <v>156</v>
      </c>
      <c r="B157" s="5" t="s">
        <v>251</v>
      </c>
      <c r="C157" s="6">
        <v>23</v>
      </c>
      <c r="D157" s="6">
        <v>23</v>
      </c>
      <c r="E157" s="6">
        <v>17</v>
      </c>
      <c r="F157" s="6">
        <v>18</v>
      </c>
      <c r="G157" s="6">
        <v>28</v>
      </c>
      <c r="H157" s="6">
        <v>28</v>
      </c>
      <c r="I157" s="6">
        <v>37</v>
      </c>
      <c r="J157" s="6">
        <v>372</v>
      </c>
      <c r="K157" s="6">
        <v>412</v>
      </c>
      <c r="L157" s="6">
        <v>387</v>
      </c>
      <c r="M157" s="6">
        <v>373</v>
      </c>
      <c r="N157" s="6">
        <v>434</v>
      </c>
      <c r="O157" s="6">
        <v>435</v>
      </c>
      <c r="P157" s="6">
        <v>483</v>
      </c>
      <c r="Q157" s="6">
        <v>189</v>
      </c>
      <c r="R157" s="6">
        <v>227</v>
      </c>
      <c r="S157" s="6">
        <v>207</v>
      </c>
      <c r="T157" s="6">
        <v>260</v>
      </c>
      <c r="U157" s="6">
        <v>151</v>
      </c>
    </row>
    <row r="158" spans="1:21">
      <c r="A158" s="5">
        <v>157</v>
      </c>
      <c r="B158" s="5" t="s">
        <v>202</v>
      </c>
      <c r="C158" s="6">
        <v>1</v>
      </c>
      <c r="D158" s="6">
        <v>29</v>
      </c>
      <c r="E158" s="6">
        <v>37</v>
      </c>
      <c r="F158" s="6">
        <v>43</v>
      </c>
      <c r="G158" s="6">
        <v>48</v>
      </c>
      <c r="H158" s="6">
        <v>52</v>
      </c>
      <c r="I158" s="6">
        <v>52</v>
      </c>
      <c r="J158" s="6">
        <v>626</v>
      </c>
      <c r="K158" s="6">
        <v>626</v>
      </c>
      <c r="L158" s="6">
        <v>588</v>
      </c>
      <c r="M158" s="6">
        <v>535</v>
      </c>
      <c r="N158" s="6">
        <v>557</v>
      </c>
      <c r="O158" s="6">
        <v>587</v>
      </c>
      <c r="P158" s="6">
        <v>621</v>
      </c>
      <c r="Q158" s="6">
        <v>720</v>
      </c>
      <c r="R158" s="6">
        <v>578</v>
      </c>
      <c r="S158" s="6">
        <v>621</v>
      </c>
      <c r="T158" s="6">
        <v>752</v>
      </c>
      <c r="U158" s="6">
        <v>854</v>
      </c>
    </row>
    <row r="159" spans="1:21">
      <c r="A159" s="5">
        <v>158</v>
      </c>
      <c r="B159" s="5" t="s">
        <v>258</v>
      </c>
      <c r="C159" s="6">
        <v>5</v>
      </c>
      <c r="D159" s="6">
        <v>5</v>
      </c>
      <c r="E159" s="6">
        <v>22</v>
      </c>
      <c r="F159" s="6">
        <v>30</v>
      </c>
      <c r="G159" s="6">
        <v>34</v>
      </c>
      <c r="H159" s="6">
        <v>32</v>
      </c>
      <c r="I159" s="6">
        <v>34</v>
      </c>
      <c r="J159" s="6">
        <v>544</v>
      </c>
      <c r="K159" s="6">
        <v>586</v>
      </c>
      <c r="L159" s="6">
        <v>650</v>
      </c>
      <c r="M159" s="6">
        <v>620</v>
      </c>
      <c r="N159" s="6">
        <v>637</v>
      </c>
      <c r="O159" s="6">
        <v>608</v>
      </c>
      <c r="P159" s="6">
        <v>553</v>
      </c>
      <c r="Q159" s="6">
        <v>414</v>
      </c>
      <c r="R159" s="6">
        <v>403</v>
      </c>
      <c r="S159" s="6">
        <v>532</v>
      </c>
      <c r="T159" s="6">
        <v>767</v>
      </c>
      <c r="U159" s="6">
        <v>897</v>
      </c>
    </row>
    <row r="160" spans="1:21">
      <c r="A160" s="5">
        <v>159</v>
      </c>
      <c r="B160" s="5" t="s">
        <v>298</v>
      </c>
      <c r="C160" s="6">
        <v>1</v>
      </c>
      <c r="D160" s="6">
        <v>1</v>
      </c>
      <c r="E160" s="6">
        <v>1</v>
      </c>
      <c r="F160" s="6">
        <v>1</v>
      </c>
      <c r="G160" s="6">
        <v>3</v>
      </c>
      <c r="H160" s="6">
        <v>18</v>
      </c>
      <c r="I160" s="6">
        <v>20</v>
      </c>
      <c r="J160" s="6">
        <v>182</v>
      </c>
      <c r="K160" s="6">
        <v>289</v>
      </c>
      <c r="L160" s="6">
        <v>309</v>
      </c>
      <c r="M160" s="6">
        <v>272</v>
      </c>
      <c r="N160" s="6">
        <v>247</v>
      </c>
      <c r="O160" s="6">
        <v>375</v>
      </c>
      <c r="P160" s="6">
        <v>303</v>
      </c>
      <c r="Q160" s="6">
        <v>81</v>
      </c>
      <c r="R160" s="6">
        <v>250</v>
      </c>
      <c r="S160" s="6">
        <v>100</v>
      </c>
      <c r="T160" s="6">
        <v>60</v>
      </c>
      <c r="U160" s="6">
        <v>40</v>
      </c>
    </row>
    <row r="161" spans="1:21">
      <c r="A161" s="5">
        <v>160</v>
      </c>
      <c r="B161" s="5" t="s">
        <v>360</v>
      </c>
      <c r="C161" s="6" t="s">
        <v>532</v>
      </c>
      <c r="D161" s="6" t="s">
        <v>532</v>
      </c>
      <c r="E161" s="6">
        <v>2</v>
      </c>
      <c r="F161" s="6">
        <v>2</v>
      </c>
      <c r="G161" s="6">
        <v>1</v>
      </c>
      <c r="H161" s="6">
        <v>1</v>
      </c>
      <c r="I161" s="6">
        <v>0</v>
      </c>
      <c r="J161" s="6">
        <v>14</v>
      </c>
      <c r="K161" s="6">
        <v>59</v>
      </c>
      <c r="L161" s="6">
        <v>49</v>
      </c>
      <c r="M161" s="6">
        <v>87</v>
      </c>
      <c r="N161" s="6">
        <v>97</v>
      </c>
      <c r="O161" s="6">
        <v>85</v>
      </c>
      <c r="P161" s="6">
        <v>111</v>
      </c>
      <c r="Q161" s="6">
        <v>13</v>
      </c>
      <c r="R161" s="6">
        <v>8</v>
      </c>
      <c r="S161" s="6">
        <v>57</v>
      </c>
      <c r="T161" s="6">
        <v>64</v>
      </c>
      <c r="U161" s="6">
        <v>23</v>
      </c>
    </row>
    <row r="162" spans="1:21">
      <c r="A162" s="5">
        <v>161</v>
      </c>
      <c r="B162" s="5" t="s">
        <v>196</v>
      </c>
      <c r="C162" s="6">
        <v>15</v>
      </c>
      <c r="D162" s="6">
        <v>13</v>
      </c>
      <c r="E162" s="6">
        <v>32</v>
      </c>
      <c r="F162" s="6">
        <v>40</v>
      </c>
      <c r="G162" s="6">
        <v>54</v>
      </c>
      <c r="H162" s="6">
        <v>53</v>
      </c>
      <c r="I162" s="6">
        <v>53</v>
      </c>
      <c r="J162" s="6">
        <v>597</v>
      </c>
      <c r="K162" s="6">
        <v>635</v>
      </c>
      <c r="L162" s="6">
        <v>626</v>
      </c>
      <c r="M162" s="6">
        <v>636</v>
      </c>
      <c r="N162" s="6">
        <v>618</v>
      </c>
      <c r="O162" s="6">
        <v>619</v>
      </c>
      <c r="P162" s="6">
        <v>609</v>
      </c>
      <c r="Q162" s="6">
        <v>454</v>
      </c>
      <c r="R162" s="6">
        <v>411</v>
      </c>
      <c r="S162" s="6">
        <v>458</v>
      </c>
      <c r="T162" s="6">
        <v>377</v>
      </c>
      <c r="U162" s="6">
        <v>550</v>
      </c>
    </row>
    <row r="163" spans="1:21">
      <c r="A163" s="5">
        <v>162</v>
      </c>
      <c r="B163" s="5" t="s">
        <v>179</v>
      </c>
      <c r="C163" s="6">
        <v>57</v>
      </c>
      <c r="D163" s="6">
        <v>56</v>
      </c>
      <c r="E163" s="6">
        <v>61</v>
      </c>
      <c r="F163" s="6">
        <v>59</v>
      </c>
      <c r="G163" s="6">
        <v>60</v>
      </c>
      <c r="H163" s="6">
        <v>59</v>
      </c>
      <c r="I163" s="6">
        <v>58</v>
      </c>
      <c r="J163" s="6">
        <v>753</v>
      </c>
      <c r="K163" s="6">
        <v>734</v>
      </c>
      <c r="L163" s="6">
        <v>730</v>
      </c>
      <c r="M163" s="6">
        <v>779</v>
      </c>
      <c r="N163" s="6">
        <v>798</v>
      </c>
      <c r="O163" s="6">
        <v>765</v>
      </c>
      <c r="P163" s="6">
        <v>768</v>
      </c>
      <c r="Q163" s="6">
        <v>1154</v>
      </c>
      <c r="R163" s="6">
        <v>1349</v>
      </c>
      <c r="S163" s="6">
        <v>1663</v>
      </c>
      <c r="T163" s="6">
        <v>1627</v>
      </c>
      <c r="U163" s="6">
        <v>1887</v>
      </c>
    </row>
    <row r="164" spans="1:21">
      <c r="A164" s="5">
        <v>163</v>
      </c>
      <c r="B164" s="5" t="s">
        <v>304</v>
      </c>
      <c r="C164" s="6">
        <v>8</v>
      </c>
      <c r="D164" s="6">
        <v>7</v>
      </c>
      <c r="E164" s="6">
        <v>6</v>
      </c>
      <c r="F164" s="6">
        <v>11</v>
      </c>
      <c r="G164" s="6">
        <v>18</v>
      </c>
      <c r="H164" s="6">
        <v>17</v>
      </c>
      <c r="I164" s="6">
        <v>17</v>
      </c>
      <c r="J164" s="6">
        <v>173</v>
      </c>
      <c r="K164" s="6">
        <v>227</v>
      </c>
      <c r="L164" s="6">
        <v>255</v>
      </c>
      <c r="M164" s="6">
        <v>295</v>
      </c>
      <c r="N164" s="6">
        <v>331</v>
      </c>
      <c r="O164" s="6">
        <v>333</v>
      </c>
      <c r="P164" s="6">
        <v>281</v>
      </c>
      <c r="Q164" s="6">
        <v>118</v>
      </c>
      <c r="R164" s="6">
        <v>79</v>
      </c>
      <c r="S164" s="6">
        <v>98</v>
      </c>
      <c r="T164" s="6">
        <v>115</v>
      </c>
      <c r="U164" s="6">
        <v>79</v>
      </c>
    </row>
    <row r="165" spans="1:21">
      <c r="A165" s="5">
        <v>164</v>
      </c>
      <c r="B165" s="5" t="s">
        <v>302</v>
      </c>
      <c r="C165" s="6">
        <v>0</v>
      </c>
      <c r="D165" s="6">
        <v>0</v>
      </c>
      <c r="E165" s="6">
        <v>0</v>
      </c>
      <c r="F165" s="6">
        <v>7</v>
      </c>
      <c r="G165" s="6">
        <v>20</v>
      </c>
      <c r="H165" s="6">
        <v>19</v>
      </c>
      <c r="I165" s="6">
        <v>17</v>
      </c>
      <c r="J165" s="6">
        <v>217</v>
      </c>
      <c r="K165" s="6">
        <v>243</v>
      </c>
      <c r="L165" s="6">
        <v>329</v>
      </c>
      <c r="M165" s="6">
        <v>391</v>
      </c>
      <c r="N165" s="6">
        <v>344</v>
      </c>
      <c r="O165" s="6">
        <v>418</v>
      </c>
      <c r="P165" s="6">
        <v>337</v>
      </c>
      <c r="Q165" s="6">
        <v>137</v>
      </c>
      <c r="R165" s="6">
        <v>124</v>
      </c>
      <c r="S165" s="6">
        <v>128</v>
      </c>
      <c r="T165" s="6">
        <v>106</v>
      </c>
      <c r="U165" s="6">
        <v>242</v>
      </c>
    </row>
    <row r="166" spans="1:21">
      <c r="A166" s="5">
        <v>165</v>
      </c>
      <c r="B166" s="5" t="s">
        <v>309</v>
      </c>
      <c r="C166" s="6">
        <v>4</v>
      </c>
      <c r="D166" s="6">
        <v>4</v>
      </c>
      <c r="E166" s="6">
        <v>3</v>
      </c>
      <c r="F166" s="6">
        <v>15</v>
      </c>
      <c r="G166" s="6">
        <v>15</v>
      </c>
      <c r="H166" s="6">
        <v>14</v>
      </c>
      <c r="I166" s="6">
        <v>15</v>
      </c>
      <c r="J166" s="6">
        <v>174</v>
      </c>
      <c r="K166" s="6">
        <v>275</v>
      </c>
      <c r="L166" s="6">
        <v>327</v>
      </c>
      <c r="M166" s="6">
        <v>384</v>
      </c>
      <c r="N166" s="6">
        <v>351</v>
      </c>
      <c r="O166" s="6">
        <v>429</v>
      </c>
      <c r="P166" s="6">
        <v>344</v>
      </c>
      <c r="Q166" s="6">
        <v>77</v>
      </c>
      <c r="R166" s="6">
        <v>31</v>
      </c>
      <c r="S166" s="6">
        <v>64</v>
      </c>
      <c r="T166" s="6">
        <v>32</v>
      </c>
      <c r="U166" s="6">
        <v>37</v>
      </c>
    </row>
    <row r="167" spans="1:21">
      <c r="A167" s="5">
        <v>166</v>
      </c>
      <c r="B167" s="5" t="s">
        <v>308</v>
      </c>
      <c r="C167" s="6">
        <v>7</v>
      </c>
      <c r="D167" s="6">
        <v>7</v>
      </c>
      <c r="E167" s="6">
        <v>5</v>
      </c>
      <c r="F167" s="6">
        <v>21</v>
      </c>
      <c r="G167" s="6">
        <v>28</v>
      </c>
      <c r="H167" s="6">
        <v>21</v>
      </c>
      <c r="I167" s="6">
        <v>16</v>
      </c>
      <c r="J167" s="6">
        <v>199</v>
      </c>
      <c r="K167" s="6">
        <v>303</v>
      </c>
      <c r="L167" s="6">
        <v>337</v>
      </c>
      <c r="M167" s="6">
        <v>270</v>
      </c>
      <c r="N167" s="6">
        <v>199</v>
      </c>
      <c r="O167" s="6">
        <v>337</v>
      </c>
      <c r="P167" s="6">
        <v>336</v>
      </c>
      <c r="Q167" s="6">
        <v>285</v>
      </c>
      <c r="R167" s="6">
        <v>209</v>
      </c>
      <c r="S167" s="6">
        <v>153</v>
      </c>
      <c r="T167" s="6">
        <v>112</v>
      </c>
      <c r="U167" s="6">
        <v>132</v>
      </c>
    </row>
    <row r="168" spans="1:21">
      <c r="A168" s="5">
        <v>167</v>
      </c>
      <c r="B168" s="5" t="s">
        <v>284</v>
      </c>
      <c r="C168" s="6">
        <v>9</v>
      </c>
      <c r="D168" s="6">
        <v>8</v>
      </c>
      <c r="E168" s="6">
        <v>12</v>
      </c>
      <c r="F168" s="6">
        <v>23</v>
      </c>
      <c r="G168" s="6">
        <v>34</v>
      </c>
      <c r="H168" s="6">
        <v>26</v>
      </c>
      <c r="I168" s="6">
        <v>27</v>
      </c>
      <c r="J168" s="6">
        <v>244</v>
      </c>
      <c r="K168" s="6">
        <v>284</v>
      </c>
      <c r="L168" s="6">
        <v>373</v>
      </c>
      <c r="M168" s="6">
        <v>401</v>
      </c>
      <c r="N168" s="6">
        <v>441</v>
      </c>
      <c r="O168" s="6">
        <v>429</v>
      </c>
      <c r="P168" s="6">
        <v>483</v>
      </c>
      <c r="Q168" s="6">
        <v>230</v>
      </c>
      <c r="R168" s="6">
        <v>349</v>
      </c>
      <c r="S168" s="6">
        <v>383</v>
      </c>
      <c r="T168" s="6">
        <v>268</v>
      </c>
      <c r="U168" s="6">
        <v>314</v>
      </c>
    </row>
    <row r="169" spans="1:21">
      <c r="A169" s="5">
        <v>168</v>
      </c>
      <c r="B169" s="5" t="s">
        <v>330</v>
      </c>
      <c r="C169" s="6">
        <v>9</v>
      </c>
      <c r="D169" s="6">
        <v>9</v>
      </c>
      <c r="E169" s="6">
        <v>14</v>
      </c>
      <c r="F169" s="6">
        <v>12</v>
      </c>
      <c r="G169" s="6">
        <v>16</v>
      </c>
      <c r="H169" s="6">
        <v>12</v>
      </c>
      <c r="I169" s="6">
        <v>10</v>
      </c>
      <c r="J169" s="6">
        <v>138</v>
      </c>
      <c r="K169" s="6">
        <v>173</v>
      </c>
      <c r="L169" s="6">
        <v>268</v>
      </c>
      <c r="M169" s="6">
        <v>283</v>
      </c>
      <c r="N169" s="6">
        <v>234</v>
      </c>
      <c r="O169" s="6">
        <v>299</v>
      </c>
      <c r="P169" s="6">
        <v>244</v>
      </c>
      <c r="Q169" s="6">
        <v>229</v>
      </c>
      <c r="R169" s="6">
        <v>118</v>
      </c>
      <c r="S169" s="6">
        <v>231</v>
      </c>
      <c r="T169" s="6">
        <v>133</v>
      </c>
      <c r="U169" s="6">
        <v>257</v>
      </c>
    </row>
    <row r="170" spans="1:21">
      <c r="A170" s="5">
        <v>169</v>
      </c>
      <c r="B170" s="5" t="s">
        <v>319</v>
      </c>
      <c r="C170" s="6">
        <v>14</v>
      </c>
      <c r="D170" s="6">
        <v>13</v>
      </c>
      <c r="E170" s="6">
        <v>10</v>
      </c>
      <c r="F170" s="6">
        <v>7</v>
      </c>
      <c r="G170" s="6">
        <v>6</v>
      </c>
      <c r="H170" s="6">
        <v>7</v>
      </c>
      <c r="I170" s="6">
        <v>13</v>
      </c>
      <c r="J170" s="6">
        <v>253</v>
      </c>
      <c r="K170" s="6">
        <v>295</v>
      </c>
      <c r="L170" s="6">
        <v>323</v>
      </c>
      <c r="M170" s="6">
        <v>381</v>
      </c>
      <c r="N170" s="6">
        <v>404</v>
      </c>
      <c r="O170" s="6">
        <v>379</v>
      </c>
      <c r="P170" s="6">
        <v>322</v>
      </c>
      <c r="Q170" s="6">
        <v>108</v>
      </c>
      <c r="R170" s="6">
        <v>131</v>
      </c>
      <c r="S170" s="6">
        <v>190</v>
      </c>
      <c r="T170" s="6">
        <v>152</v>
      </c>
      <c r="U170" s="6">
        <v>82</v>
      </c>
    </row>
    <row r="171" spans="1:21">
      <c r="A171" s="5">
        <v>170</v>
      </c>
      <c r="B171" s="5" t="s">
        <v>188</v>
      </c>
      <c r="C171" s="6">
        <v>54</v>
      </c>
      <c r="D171" s="6">
        <v>54</v>
      </c>
      <c r="E171" s="6">
        <v>61</v>
      </c>
      <c r="F171" s="6">
        <v>54</v>
      </c>
      <c r="G171" s="6">
        <v>55</v>
      </c>
      <c r="H171" s="6">
        <v>57</v>
      </c>
      <c r="I171" s="6">
        <v>56</v>
      </c>
      <c r="J171" s="6">
        <v>663</v>
      </c>
      <c r="K171" s="6">
        <v>624</v>
      </c>
      <c r="L171" s="6">
        <v>676</v>
      </c>
      <c r="M171" s="6">
        <v>649</v>
      </c>
      <c r="N171" s="6">
        <v>677</v>
      </c>
      <c r="O171" s="6">
        <v>715</v>
      </c>
      <c r="P171" s="6">
        <v>732</v>
      </c>
      <c r="Q171" s="6">
        <v>958</v>
      </c>
      <c r="R171" s="6">
        <v>864</v>
      </c>
      <c r="S171" s="6">
        <v>748</v>
      </c>
      <c r="T171" s="6">
        <v>721</v>
      </c>
      <c r="U171" s="6">
        <v>712</v>
      </c>
    </row>
    <row r="172" spans="1:21">
      <c r="A172" s="5">
        <v>171</v>
      </c>
      <c r="B172" s="5" t="s">
        <v>253</v>
      </c>
      <c r="C172" s="6">
        <v>53</v>
      </c>
      <c r="D172" s="6">
        <v>55</v>
      </c>
      <c r="E172" s="6">
        <v>58</v>
      </c>
      <c r="F172" s="6">
        <v>52</v>
      </c>
      <c r="G172" s="6">
        <v>43</v>
      </c>
      <c r="H172" s="6">
        <v>40</v>
      </c>
      <c r="I172" s="6">
        <v>35</v>
      </c>
      <c r="J172" s="6">
        <v>531</v>
      </c>
      <c r="K172" s="6">
        <v>531</v>
      </c>
      <c r="L172" s="6">
        <v>540</v>
      </c>
      <c r="M172" s="6">
        <v>576</v>
      </c>
      <c r="N172" s="6">
        <v>592</v>
      </c>
      <c r="O172" s="6">
        <v>589</v>
      </c>
      <c r="P172" s="6">
        <v>656</v>
      </c>
      <c r="Q172" s="6">
        <v>937</v>
      </c>
      <c r="R172" s="6">
        <v>657</v>
      </c>
      <c r="S172" s="6">
        <v>824</v>
      </c>
      <c r="T172" s="6">
        <v>924</v>
      </c>
      <c r="U172" s="6">
        <v>841</v>
      </c>
    </row>
    <row r="173" spans="1:21">
      <c r="A173" s="5">
        <v>172</v>
      </c>
      <c r="B173" s="5" t="s">
        <v>254</v>
      </c>
      <c r="C173" s="6">
        <v>20</v>
      </c>
      <c r="D173" s="6">
        <v>20</v>
      </c>
      <c r="E173" s="6">
        <v>13</v>
      </c>
      <c r="F173" s="6">
        <v>10</v>
      </c>
      <c r="G173" s="6">
        <v>21</v>
      </c>
      <c r="H173" s="6">
        <v>31</v>
      </c>
      <c r="I173" s="6">
        <v>35</v>
      </c>
      <c r="J173" s="6">
        <v>339</v>
      </c>
      <c r="K173" s="6">
        <v>412</v>
      </c>
      <c r="L173" s="6">
        <v>464</v>
      </c>
      <c r="M173" s="6">
        <v>449</v>
      </c>
      <c r="N173" s="6">
        <v>487</v>
      </c>
      <c r="O173" s="6">
        <v>516</v>
      </c>
      <c r="P173" s="6">
        <v>465</v>
      </c>
      <c r="Q173" s="6">
        <v>231</v>
      </c>
      <c r="R173" s="6">
        <v>329</v>
      </c>
      <c r="S173" s="6">
        <v>336</v>
      </c>
      <c r="T173" s="6">
        <v>347</v>
      </c>
      <c r="U173" s="6">
        <v>277</v>
      </c>
    </row>
    <row r="174" spans="1:21">
      <c r="A174" s="5">
        <v>173</v>
      </c>
      <c r="B174" s="5" t="s">
        <v>293</v>
      </c>
      <c r="C174" s="6">
        <v>3</v>
      </c>
      <c r="D174" s="6">
        <v>3</v>
      </c>
      <c r="E174" s="6">
        <v>4</v>
      </c>
      <c r="F174" s="6">
        <v>5</v>
      </c>
      <c r="G174" s="6">
        <v>6</v>
      </c>
      <c r="H174" s="6">
        <v>7</v>
      </c>
      <c r="I174" s="6">
        <v>22</v>
      </c>
      <c r="J174" s="6">
        <v>210</v>
      </c>
      <c r="K174" s="6">
        <v>288</v>
      </c>
      <c r="L174" s="6">
        <v>336</v>
      </c>
      <c r="M174" s="6">
        <v>383</v>
      </c>
      <c r="N174" s="6">
        <v>347</v>
      </c>
      <c r="O174" s="6">
        <v>381</v>
      </c>
      <c r="P174" s="6">
        <v>299</v>
      </c>
      <c r="Q174" s="6">
        <v>55</v>
      </c>
      <c r="R174" s="6">
        <v>94</v>
      </c>
      <c r="S174" s="6">
        <v>32</v>
      </c>
      <c r="T174" s="6">
        <v>19</v>
      </c>
      <c r="U174" s="6">
        <v>31</v>
      </c>
    </row>
    <row r="175" spans="1:21">
      <c r="A175" s="5">
        <v>174</v>
      </c>
      <c r="B175" s="5" t="s">
        <v>290</v>
      </c>
      <c r="C175" s="6" t="s">
        <v>532</v>
      </c>
      <c r="D175" s="6" t="s">
        <v>532</v>
      </c>
      <c r="E175" s="6">
        <v>3</v>
      </c>
      <c r="F175" s="6">
        <v>2</v>
      </c>
      <c r="G175" s="6">
        <v>5</v>
      </c>
      <c r="H175" s="6">
        <v>23</v>
      </c>
      <c r="I175" s="6">
        <v>24</v>
      </c>
      <c r="J175" s="6">
        <v>285</v>
      </c>
      <c r="K175" s="6">
        <v>281</v>
      </c>
      <c r="L175" s="6">
        <v>229</v>
      </c>
      <c r="M175" s="6">
        <v>177</v>
      </c>
      <c r="N175" s="6">
        <v>325</v>
      </c>
      <c r="O175" s="6">
        <v>351</v>
      </c>
      <c r="P175" s="6">
        <v>299</v>
      </c>
      <c r="Q175" s="6">
        <v>190</v>
      </c>
      <c r="R175" s="6">
        <v>168</v>
      </c>
      <c r="S175" s="6">
        <v>162</v>
      </c>
      <c r="T175" s="6">
        <v>87</v>
      </c>
      <c r="U175" s="6">
        <v>141</v>
      </c>
    </row>
    <row r="176" spans="1:21">
      <c r="A176" s="5">
        <v>175</v>
      </c>
      <c r="B176" s="5" t="s">
        <v>288</v>
      </c>
      <c r="C176" s="6">
        <v>14</v>
      </c>
      <c r="D176" s="6">
        <v>13</v>
      </c>
      <c r="E176" s="6">
        <v>25</v>
      </c>
      <c r="F176" s="6">
        <v>31</v>
      </c>
      <c r="G176" s="6">
        <v>29</v>
      </c>
      <c r="H176" s="6">
        <v>32</v>
      </c>
      <c r="I176" s="6">
        <v>24</v>
      </c>
      <c r="J176" s="6">
        <v>253</v>
      </c>
      <c r="K176" s="6">
        <v>262</v>
      </c>
      <c r="L176" s="6">
        <v>246</v>
      </c>
      <c r="M176" s="6">
        <v>224</v>
      </c>
      <c r="N176" s="6">
        <v>233</v>
      </c>
      <c r="O176" s="6">
        <v>180</v>
      </c>
      <c r="P176" s="6">
        <v>196</v>
      </c>
      <c r="Q176" s="6">
        <v>251</v>
      </c>
      <c r="R176" s="6">
        <v>333</v>
      </c>
      <c r="S176" s="6">
        <v>352</v>
      </c>
      <c r="T176" s="6">
        <v>290</v>
      </c>
      <c r="U176" s="6">
        <v>243</v>
      </c>
    </row>
    <row r="177" spans="1:21">
      <c r="A177" s="5">
        <v>176</v>
      </c>
      <c r="B177" s="5" t="s">
        <v>215</v>
      </c>
      <c r="C177" s="6">
        <v>25</v>
      </c>
      <c r="D177" s="6">
        <v>25</v>
      </c>
      <c r="E177" s="6">
        <v>20</v>
      </c>
      <c r="F177" s="6">
        <v>27</v>
      </c>
      <c r="G177" s="6">
        <v>38</v>
      </c>
      <c r="H177" s="6">
        <v>45</v>
      </c>
      <c r="I177" s="6">
        <v>47</v>
      </c>
      <c r="J177" s="6">
        <v>492</v>
      </c>
      <c r="K177" s="6">
        <v>521</v>
      </c>
      <c r="L177" s="6">
        <v>544</v>
      </c>
      <c r="M177" s="6">
        <v>506</v>
      </c>
      <c r="N177" s="6">
        <v>545</v>
      </c>
      <c r="O177" s="6">
        <v>526</v>
      </c>
      <c r="P177" s="6">
        <v>408</v>
      </c>
      <c r="Q177" s="6">
        <v>192</v>
      </c>
      <c r="R177" s="6">
        <v>312</v>
      </c>
      <c r="S177" s="6">
        <v>252</v>
      </c>
      <c r="T177" s="6">
        <v>296</v>
      </c>
      <c r="U177" s="6">
        <v>244</v>
      </c>
    </row>
    <row r="178" spans="1:21">
      <c r="A178" s="5">
        <v>177</v>
      </c>
      <c r="B178" s="5" t="s">
        <v>238</v>
      </c>
      <c r="C178" s="6">
        <v>11</v>
      </c>
      <c r="D178" s="6">
        <v>8</v>
      </c>
      <c r="E178" s="6">
        <v>20</v>
      </c>
      <c r="F178" s="6">
        <v>21</v>
      </c>
      <c r="G178" s="6">
        <v>31</v>
      </c>
      <c r="H178" s="6">
        <v>36</v>
      </c>
      <c r="I178" s="6">
        <v>40</v>
      </c>
      <c r="J178" s="6">
        <v>416</v>
      </c>
      <c r="K178" s="6">
        <v>475</v>
      </c>
      <c r="L178" s="6">
        <v>522</v>
      </c>
      <c r="M178" s="6">
        <v>466</v>
      </c>
      <c r="N178" s="6">
        <v>463</v>
      </c>
      <c r="O178" s="6">
        <v>513</v>
      </c>
      <c r="P178" s="6">
        <v>585</v>
      </c>
      <c r="Q178" s="6">
        <v>460</v>
      </c>
      <c r="R178" s="6">
        <v>426</v>
      </c>
      <c r="S178" s="6">
        <v>405</v>
      </c>
      <c r="T178" s="6">
        <v>467</v>
      </c>
      <c r="U178" s="6">
        <v>313</v>
      </c>
    </row>
    <row r="179" spans="1:21">
      <c r="A179" s="5">
        <v>178</v>
      </c>
      <c r="B179" s="5" t="s">
        <v>333</v>
      </c>
      <c r="C179" s="6">
        <v>17</v>
      </c>
      <c r="D179" s="6" t="s">
        <v>532</v>
      </c>
      <c r="E179" s="6" t="s">
        <v>532</v>
      </c>
      <c r="F179" s="6" t="s">
        <v>532</v>
      </c>
      <c r="G179" s="6">
        <v>5</v>
      </c>
      <c r="H179" s="6">
        <v>4</v>
      </c>
      <c r="I179" s="6">
        <v>8</v>
      </c>
      <c r="J179" s="6">
        <v>80</v>
      </c>
      <c r="K179" s="6">
        <v>98</v>
      </c>
      <c r="L179" s="6">
        <v>151</v>
      </c>
      <c r="M179" s="6">
        <v>157</v>
      </c>
      <c r="N179" s="6">
        <v>136</v>
      </c>
      <c r="O179" s="6">
        <v>138</v>
      </c>
      <c r="P179" s="6">
        <v>110</v>
      </c>
      <c r="Q179" s="6">
        <v>21</v>
      </c>
      <c r="R179" s="6">
        <v>77</v>
      </c>
      <c r="S179" s="6">
        <v>32</v>
      </c>
      <c r="T179" s="6">
        <v>28</v>
      </c>
      <c r="U179" s="6">
        <v>17</v>
      </c>
    </row>
    <row r="180" spans="1:21">
      <c r="A180" s="5">
        <v>179</v>
      </c>
      <c r="B180" s="5" t="s">
        <v>221</v>
      </c>
      <c r="C180" s="6">
        <v>43</v>
      </c>
      <c r="D180" s="6">
        <v>16</v>
      </c>
      <c r="E180" s="6">
        <v>18</v>
      </c>
      <c r="F180" s="6">
        <v>36</v>
      </c>
      <c r="G180" s="6">
        <v>44</v>
      </c>
      <c r="H180" s="6">
        <v>44</v>
      </c>
      <c r="I180" s="6">
        <v>44</v>
      </c>
      <c r="J180" s="6">
        <v>536</v>
      </c>
      <c r="K180" s="6">
        <v>600</v>
      </c>
      <c r="L180" s="6">
        <v>630</v>
      </c>
      <c r="M180" s="6">
        <v>567</v>
      </c>
      <c r="N180" s="6">
        <v>522</v>
      </c>
      <c r="O180" s="6">
        <v>564</v>
      </c>
      <c r="P180" s="6">
        <v>608</v>
      </c>
      <c r="Q180" s="6">
        <v>372</v>
      </c>
      <c r="R180" s="6">
        <v>411</v>
      </c>
      <c r="S180" s="6">
        <v>461</v>
      </c>
      <c r="T180" s="6">
        <v>400</v>
      </c>
      <c r="U180" s="6">
        <v>373</v>
      </c>
    </row>
    <row r="181" spans="1:21">
      <c r="A181" s="5">
        <v>180</v>
      </c>
      <c r="B181" s="5" t="s">
        <v>191</v>
      </c>
      <c r="C181" s="6">
        <v>33</v>
      </c>
      <c r="D181" s="6">
        <v>41</v>
      </c>
      <c r="E181" s="6">
        <v>43</v>
      </c>
      <c r="F181" s="6">
        <v>48</v>
      </c>
      <c r="G181" s="6">
        <v>51</v>
      </c>
      <c r="H181" s="6">
        <v>55</v>
      </c>
      <c r="I181" s="6">
        <v>54</v>
      </c>
      <c r="J181" s="6">
        <v>596</v>
      </c>
      <c r="K181" s="6">
        <v>611</v>
      </c>
      <c r="L181" s="6">
        <v>648</v>
      </c>
      <c r="M181" s="6">
        <v>586</v>
      </c>
      <c r="N181" s="6">
        <v>580</v>
      </c>
      <c r="O181" s="6">
        <v>633</v>
      </c>
      <c r="P181" s="6">
        <v>685</v>
      </c>
      <c r="Q181" s="6">
        <v>784</v>
      </c>
      <c r="R181" s="6">
        <v>624</v>
      </c>
      <c r="S181" s="6">
        <v>615</v>
      </c>
      <c r="T181" s="6">
        <v>614</v>
      </c>
      <c r="U181" s="6">
        <v>592</v>
      </c>
    </row>
    <row r="182" spans="1:21">
      <c r="A182" s="5">
        <v>181</v>
      </c>
      <c r="B182" s="5" t="s">
        <v>227</v>
      </c>
      <c r="C182" s="6" t="s">
        <v>532</v>
      </c>
      <c r="D182" s="6">
        <v>33</v>
      </c>
      <c r="E182" s="6">
        <v>35</v>
      </c>
      <c r="F182" s="6">
        <v>46</v>
      </c>
      <c r="G182" s="6">
        <v>47</v>
      </c>
      <c r="H182" s="6">
        <v>49</v>
      </c>
      <c r="I182" s="6">
        <v>42</v>
      </c>
      <c r="J182" s="6">
        <v>598</v>
      </c>
      <c r="K182" s="6">
        <v>598</v>
      </c>
      <c r="L182" s="6">
        <v>663</v>
      </c>
      <c r="M182" s="6">
        <v>729</v>
      </c>
      <c r="N182" s="6">
        <v>738</v>
      </c>
      <c r="O182" s="6">
        <v>711</v>
      </c>
      <c r="P182" s="6">
        <v>748</v>
      </c>
      <c r="Q182" s="6">
        <v>845</v>
      </c>
      <c r="R182" s="6">
        <v>924</v>
      </c>
      <c r="S182" s="6">
        <v>1016</v>
      </c>
      <c r="T182" s="6">
        <v>728</v>
      </c>
      <c r="U182" s="6">
        <v>741</v>
      </c>
    </row>
    <row r="183" spans="1:21">
      <c r="A183" s="5">
        <v>182</v>
      </c>
      <c r="B183" s="5" t="s">
        <v>292</v>
      </c>
      <c r="C183" s="6" t="s">
        <v>532</v>
      </c>
      <c r="D183" s="6" t="s">
        <v>532</v>
      </c>
      <c r="E183" s="6">
        <v>13</v>
      </c>
      <c r="F183" s="6">
        <v>11</v>
      </c>
      <c r="G183" s="6">
        <v>11</v>
      </c>
      <c r="H183" s="6">
        <v>17</v>
      </c>
      <c r="I183" s="6">
        <v>23</v>
      </c>
      <c r="J183" s="6">
        <v>251</v>
      </c>
      <c r="K183" s="6">
        <v>305</v>
      </c>
      <c r="L183" s="6">
        <v>390</v>
      </c>
      <c r="M183" s="6">
        <v>311</v>
      </c>
      <c r="N183" s="6">
        <v>448</v>
      </c>
      <c r="O183" s="6">
        <v>478</v>
      </c>
      <c r="P183" s="6">
        <v>385</v>
      </c>
      <c r="Q183" s="6">
        <v>96</v>
      </c>
      <c r="R183" s="6">
        <v>222</v>
      </c>
      <c r="S183" s="6">
        <v>149</v>
      </c>
      <c r="T183" s="6">
        <v>139</v>
      </c>
      <c r="U183" s="6">
        <v>173</v>
      </c>
    </row>
    <row r="184" spans="1:21">
      <c r="A184" s="5">
        <v>183</v>
      </c>
      <c r="B184" s="5" t="s">
        <v>275</v>
      </c>
      <c r="C184" s="6">
        <v>15</v>
      </c>
      <c r="D184" s="6">
        <v>15</v>
      </c>
      <c r="E184" s="6">
        <v>18</v>
      </c>
      <c r="F184" s="6">
        <v>29</v>
      </c>
      <c r="G184" s="6">
        <v>33</v>
      </c>
      <c r="H184" s="6">
        <v>26</v>
      </c>
      <c r="I184" s="6">
        <v>29</v>
      </c>
      <c r="J184" s="6">
        <v>19</v>
      </c>
      <c r="K184" s="6">
        <v>411</v>
      </c>
      <c r="L184" s="6">
        <v>19</v>
      </c>
      <c r="M184" s="6">
        <v>414</v>
      </c>
      <c r="N184" s="6">
        <v>441</v>
      </c>
      <c r="O184" s="6">
        <v>438</v>
      </c>
      <c r="P184" s="6">
        <v>463</v>
      </c>
      <c r="Q184" s="6">
        <v>292</v>
      </c>
      <c r="R184" s="6">
        <v>346</v>
      </c>
      <c r="S184" s="6">
        <v>489</v>
      </c>
      <c r="T184" s="6">
        <v>455</v>
      </c>
      <c r="U184" s="6">
        <v>416</v>
      </c>
    </row>
    <row r="185" spans="1:21">
      <c r="A185" s="5">
        <v>184</v>
      </c>
      <c r="B185" s="5" t="s">
        <v>217</v>
      </c>
      <c r="C185" s="6">
        <v>16</v>
      </c>
      <c r="D185" s="6">
        <v>16</v>
      </c>
      <c r="E185" s="6">
        <v>23</v>
      </c>
      <c r="F185" s="6">
        <v>30</v>
      </c>
      <c r="G185" s="6">
        <v>37</v>
      </c>
      <c r="H185" s="6">
        <v>45</v>
      </c>
      <c r="I185" s="6">
        <v>46</v>
      </c>
      <c r="J185" s="6">
        <v>342</v>
      </c>
      <c r="K185" s="6">
        <v>587</v>
      </c>
      <c r="L185" s="6">
        <v>369</v>
      </c>
      <c r="M185" s="6">
        <v>575</v>
      </c>
      <c r="N185" s="6">
        <v>545</v>
      </c>
      <c r="O185" s="6">
        <v>580</v>
      </c>
      <c r="P185" s="6">
        <v>630</v>
      </c>
      <c r="Q185" s="6">
        <v>1054</v>
      </c>
      <c r="R185" s="6">
        <v>824</v>
      </c>
      <c r="S185" s="6">
        <v>909</v>
      </c>
      <c r="T185" s="6">
        <v>848</v>
      </c>
      <c r="U185" s="6">
        <v>702</v>
      </c>
    </row>
    <row r="186" spans="1:21">
      <c r="A186" s="5">
        <v>185</v>
      </c>
      <c r="B186" s="5" t="s">
        <v>212</v>
      </c>
      <c r="C186" s="6">
        <v>33</v>
      </c>
      <c r="D186" s="6">
        <v>33</v>
      </c>
      <c r="E186" s="6">
        <v>36</v>
      </c>
      <c r="F186" s="6">
        <v>28</v>
      </c>
      <c r="G186" s="6">
        <v>37</v>
      </c>
      <c r="H186" s="6">
        <v>45</v>
      </c>
      <c r="I186" s="6">
        <v>48</v>
      </c>
      <c r="J186" s="6">
        <v>609</v>
      </c>
      <c r="K186" s="6">
        <v>512</v>
      </c>
      <c r="L186" s="6">
        <v>593</v>
      </c>
      <c r="M186" s="6">
        <v>458</v>
      </c>
      <c r="N186" s="6">
        <v>515</v>
      </c>
      <c r="O186" s="6">
        <v>523</v>
      </c>
      <c r="P186" s="6">
        <v>509</v>
      </c>
      <c r="Q186" s="6">
        <v>371</v>
      </c>
      <c r="R186" s="6">
        <v>341</v>
      </c>
      <c r="S186" s="6">
        <v>304</v>
      </c>
      <c r="T186" s="6">
        <v>248</v>
      </c>
      <c r="U186" s="6">
        <v>304</v>
      </c>
    </row>
    <row r="187" spans="1:21" s="5" customFormat="1">
      <c r="A187" s="5">
        <v>186</v>
      </c>
      <c r="B187" s="5" t="s">
        <v>246</v>
      </c>
      <c r="C187" s="6">
        <v>51</v>
      </c>
      <c r="D187" s="6">
        <v>50</v>
      </c>
      <c r="E187" s="6">
        <v>39</v>
      </c>
      <c r="F187" s="6">
        <v>44</v>
      </c>
      <c r="G187" s="6">
        <v>44</v>
      </c>
      <c r="H187" s="6">
        <v>50</v>
      </c>
      <c r="I187" s="6">
        <v>38</v>
      </c>
      <c r="J187" s="6">
        <v>515</v>
      </c>
      <c r="K187" s="6">
        <v>590</v>
      </c>
      <c r="L187" s="6">
        <v>549</v>
      </c>
      <c r="M187" s="6">
        <v>643</v>
      </c>
      <c r="N187" s="6">
        <v>671</v>
      </c>
      <c r="O187" s="6">
        <v>708</v>
      </c>
      <c r="P187" s="6">
        <v>706</v>
      </c>
      <c r="Q187" s="6">
        <v>806</v>
      </c>
      <c r="R187" s="6">
        <v>831</v>
      </c>
      <c r="S187" s="6">
        <v>828</v>
      </c>
      <c r="T187" s="6">
        <v>909</v>
      </c>
      <c r="U187" s="6">
        <v>1152</v>
      </c>
    </row>
    <row r="188" spans="1:21" s="5" customFormat="1">
      <c r="A188" s="5">
        <v>187</v>
      </c>
      <c r="B188" s="5" t="s">
        <v>521</v>
      </c>
      <c r="C188" s="6" t="s">
        <v>532</v>
      </c>
      <c r="D188" s="6" t="s">
        <v>532</v>
      </c>
      <c r="E188" s="6" t="s">
        <v>532</v>
      </c>
      <c r="F188" s="6" t="s">
        <v>532</v>
      </c>
      <c r="G188" s="10" t="s">
        <v>532</v>
      </c>
      <c r="H188" s="8" t="s">
        <v>532</v>
      </c>
      <c r="I188" s="6"/>
      <c r="J188" s="6">
        <v>533</v>
      </c>
      <c r="K188" s="6">
        <v>33</v>
      </c>
      <c r="L188" s="6">
        <v>664</v>
      </c>
      <c r="M188" s="6">
        <v>51</v>
      </c>
      <c r="N188" s="6">
        <v>42</v>
      </c>
      <c r="O188" s="6">
        <v>70</v>
      </c>
      <c r="P188" s="6">
        <v>58</v>
      </c>
      <c r="Q188" s="6">
        <v>0</v>
      </c>
      <c r="R188" s="8" t="s">
        <v>532</v>
      </c>
      <c r="S188" s="6">
        <v>17</v>
      </c>
      <c r="T188" s="6">
        <v>8</v>
      </c>
      <c r="U188" s="6">
        <v>5</v>
      </c>
    </row>
    <row r="189" spans="1:21">
      <c r="A189" s="5">
        <v>188</v>
      </c>
      <c r="B189" s="5" t="s">
        <v>193</v>
      </c>
      <c r="C189" s="6">
        <v>46</v>
      </c>
      <c r="D189" s="6">
        <v>46</v>
      </c>
      <c r="E189" s="6">
        <v>47</v>
      </c>
      <c r="F189" s="6">
        <v>51</v>
      </c>
      <c r="G189" s="6">
        <v>54</v>
      </c>
      <c r="H189" s="6">
        <v>54</v>
      </c>
      <c r="I189" s="6">
        <v>54</v>
      </c>
      <c r="J189" s="6">
        <v>32</v>
      </c>
      <c r="K189" s="6">
        <v>659</v>
      </c>
      <c r="L189" s="6">
        <v>48</v>
      </c>
      <c r="M189" s="6">
        <v>723</v>
      </c>
      <c r="N189" s="6">
        <v>732</v>
      </c>
      <c r="O189" s="6">
        <v>726</v>
      </c>
      <c r="P189" s="6">
        <v>767</v>
      </c>
      <c r="Q189" s="6">
        <v>792</v>
      </c>
      <c r="R189" s="6">
        <v>876</v>
      </c>
      <c r="S189" s="6">
        <v>853</v>
      </c>
      <c r="T189" s="6">
        <v>980</v>
      </c>
      <c r="U189" s="6">
        <v>867</v>
      </c>
    </row>
    <row r="190" spans="1:21">
      <c r="A190" s="5">
        <v>189</v>
      </c>
      <c r="B190" s="5" t="s">
        <v>236</v>
      </c>
      <c r="C190" s="6" t="s">
        <v>532</v>
      </c>
      <c r="D190" s="6" t="s">
        <v>532</v>
      </c>
      <c r="E190" s="6">
        <v>23</v>
      </c>
      <c r="F190" s="6">
        <v>20</v>
      </c>
      <c r="G190" s="6">
        <v>23</v>
      </c>
      <c r="H190" s="6">
        <v>36</v>
      </c>
      <c r="I190" s="6">
        <v>40</v>
      </c>
      <c r="J190" s="6">
        <v>620</v>
      </c>
      <c r="K190" s="6">
        <v>483</v>
      </c>
      <c r="L190" s="6">
        <v>662</v>
      </c>
      <c r="M190" s="6">
        <v>421</v>
      </c>
      <c r="N190" s="6">
        <v>501</v>
      </c>
      <c r="O190" s="6">
        <v>598</v>
      </c>
      <c r="P190" s="6">
        <v>573</v>
      </c>
      <c r="Q190" s="6">
        <v>645</v>
      </c>
      <c r="R190" s="6">
        <v>492</v>
      </c>
      <c r="S190" s="6">
        <v>485</v>
      </c>
      <c r="T190" s="6">
        <v>440</v>
      </c>
      <c r="U190" s="6">
        <v>285</v>
      </c>
    </row>
    <row r="191" spans="1:21">
      <c r="A191" s="5">
        <v>190</v>
      </c>
      <c r="B191" s="5" t="s">
        <v>347</v>
      </c>
      <c r="C191" s="6">
        <v>0</v>
      </c>
      <c r="D191" s="6">
        <v>0</v>
      </c>
      <c r="E191" s="6">
        <v>0</v>
      </c>
      <c r="F191" s="6">
        <v>0</v>
      </c>
      <c r="G191" s="6">
        <v>1</v>
      </c>
      <c r="H191" s="6">
        <v>1</v>
      </c>
      <c r="I191" s="6">
        <v>5</v>
      </c>
      <c r="J191" s="6">
        <v>513</v>
      </c>
      <c r="K191" s="6">
        <v>163</v>
      </c>
      <c r="L191" s="6">
        <v>542</v>
      </c>
      <c r="M191" s="6">
        <v>212</v>
      </c>
      <c r="N191" s="6">
        <v>227</v>
      </c>
      <c r="O191" s="6">
        <v>325</v>
      </c>
      <c r="P191" s="6">
        <v>266</v>
      </c>
      <c r="Q191" s="6">
        <v>70</v>
      </c>
      <c r="R191" s="6">
        <v>175</v>
      </c>
      <c r="S191" s="6">
        <v>176</v>
      </c>
      <c r="T191" s="6">
        <v>108</v>
      </c>
      <c r="U191" s="6">
        <v>67</v>
      </c>
    </row>
    <row r="192" spans="1:21">
      <c r="A192" s="5">
        <v>191</v>
      </c>
      <c r="B192" s="5" t="s">
        <v>299</v>
      </c>
      <c r="C192" s="6">
        <v>15</v>
      </c>
      <c r="D192" s="6">
        <v>15</v>
      </c>
      <c r="E192" s="6">
        <v>12</v>
      </c>
      <c r="F192" s="6">
        <v>12</v>
      </c>
      <c r="G192" s="6">
        <v>23</v>
      </c>
      <c r="H192" s="6">
        <v>25</v>
      </c>
      <c r="I192" s="6">
        <v>19</v>
      </c>
      <c r="J192" s="6">
        <v>63</v>
      </c>
      <c r="K192" s="6">
        <v>377</v>
      </c>
      <c r="L192" s="6">
        <v>182</v>
      </c>
      <c r="M192" s="6">
        <v>501</v>
      </c>
      <c r="N192" s="6">
        <v>549</v>
      </c>
      <c r="O192" s="6">
        <v>565</v>
      </c>
      <c r="P192" s="6">
        <v>555</v>
      </c>
      <c r="Q192" s="6">
        <v>434</v>
      </c>
      <c r="R192" s="6">
        <v>557</v>
      </c>
      <c r="S192" s="6">
        <v>496</v>
      </c>
      <c r="T192" s="6">
        <v>646</v>
      </c>
      <c r="U192" s="6">
        <v>515</v>
      </c>
    </row>
    <row r="193" spans="1:21">
      <c r="A193" s="5">
        <v>192</v>
      </c>
      <c r="B193" s="5" t="s">
        <v>268</v>
      </c>
      <c r="C193" s="6">
        <v>5</v>
      </c>
      <c r="D193" s="6">
        <v>5</v>
      </c>
      <c r="E193" s="6">
        <v>4</v>
      </c>
      <c r="F193" s="6">
        <v>13</v>
      </c>
      <c r="G193" s="6">
        <v>26</v>
      </c>
      <c r="H193" s="6">
        <v>28</v>
      </c>
      <c r="I193" s="6">
        <v>31</v>
      </c>
      <c r="J193" s="6">
        <v>335</v>
      </c>
      <c r="K193" s="6">
        <v>420</v>
      </c>
      <c r="L193" s="6">
        <v>493</v>
      </c>
      <c r="M193" s="6">
        <v>392</v>
      </c>
      <c r="N193" s="6">
        <v>452</v>
      </c>
      <c r="O193" s="6">
        <v>457</v>
      </c>
      <c r="P193" s="6">
        <v>368</v>
      </c>
      <c r="Q193" s="6">
        <v>167</v>
      </c>
      <c r="R193" s="6">
        <v>232</v>
      </c>
      <c r="S193" s="6">
        <v>182</v>
      </c>
      <c r="T193" s="6">
        <v>203</v>
      </c>
      <c r="U193" s="6">
        <v>167</v>
      </c>
    </row>
    <row r="194" spans="1:21">
      <c r="A194" s="5">
        <v>193</v>
      </c>
      <c r="B194" s="5" t="s">
        <v>267</v>
      </c>
      <c r="C194" s="6">
        <v>44</v>
      </c>
      <c r="D194" s="6">
        <v>44</v>
      </c>
      <c r="E194" s="6">
        <v>37</v>
      </c>
      <c r="F194" s="6">
        <v>33</v>
      </c>
      <c r="G194" s="6">
        <v>33</v>
      </c>
      <c r="H194" s="6">
        <v>29</v>
      </c>
      <c r="I194" s="6">
        <v>32</v>
      </c>
      <c r="J194" s="6">
        <v>374</v>
      </c>
      <c r="K194" s="6">
        <v>387</v>
      </c>
      <c r="L194" s="6">
        <v>430</v>
      </c>
      <c r="M194" s="6">
        <v>554</v>
      </c>
      <c r="N194" s="6">
        <v>532</v>
      </c>
      <c r="O194" s="6">
        <v>555</v>
      </c>
      <c r="P194" s="6">
        <v>549</v>
      </c>
      <c r="Q194" s="6">
        <v>428</v>
      </c>
      <c r="R194" s="6">
        <v>560</v>
      </c>
      <c r="S194" s="6">
        <v>522</v>
      </c>
      <c r="T194" s="6">
        <v>420</v>
      </c>
      <c r="U194" s="6">
        <v>261</v>
      </c>
    </row>
    <row r="195" spans="1:21">
      <c r="A195" s="5">
        <v>194</v>
      </c>
      <c r="B195" s="5" t="s">
        <v>316</v>
      </c>
      <c r="C195" s="6">
        <v>15</v>
      </c>
      <c r="D195" s="6">
        <v>15</v>
      </c>
      <c r="E195" s="6">
        <v>14</v>
      </c>
      <c r="F195" s="6">
        <v>12</v>
      </c>
      <c r="G195" s="6">
        <v>11</v>
      </c>
      <c r="H195" s="6">
        <v>18</v>
      </c>
      <c r="I195" s="6">
        <v>13</v>
      </c>
      <c r="J195" s="6">
        <v>389</v>
      </c>
      <c r="K195" s="6">
        <v>190</v>
      </c>
      <c r="L195" s="6">
        <v>441</v>
      </c>
      <c r="M195" s="6">
        <v>260</v>
      </c>
      <c r="N195" s="6">
        <v>350</v>
      </c>
      <c r="O195" s="6">
        <v>381</v>
      </c>
      <c r="P195" s="6">
        <v>310</v>
      </c>
      <c r="Q195" s="6">
        <v>143</v>
      </c>
      <c r="R195" s="6">
        <v>155</v>
      </c>
      <c r="S195" s="6">
        <v>131</v>
      </c>
      <c r="T195" s="6">
        <v>176</v>
      </c>
      <c r="U195" s="6">
        <v>222</v>
      </c>
    </row>
    <row r="196" spans="1:21">
      <c r="A196" s="5">
        <v>195</v>
      </c>
      <c r="B196" s="5" t="s">
        <v>199</v>
      </c>
      <c r="C196" s="6">
        <v>44</v>
      </c>
      <c r="D196" s="6">
        <v>42</v>
      </c>
      <c r="E196" s="6">
        <v>49</v>
      </c>
      <c r="F196" s="6">
        <v>47</v>
      </c>
      <c r="G196" s="6">
        <v>53</v>
      </c>
      <c r="H196" s="6">
        <v>56</v>
      </c>
      <c r="I196" s="6">
        <v>53</v>
      </c>
      <c r="J196" s="6">
        <v>571</v>
      </c>
      <c r="K196" s="6">
        <v>555</v>
      </c>
      <c r="L196" s="6">
        <v>540</v>
      </c>
      <c r="M196" s="6">
        <v>506</v>
      </c>
      <c r="N196" s="6">
        <v>524</v>
      </c>
      <c r="O196" s="6">
        <v>552</v>
      </c>
      <c r="P196" s="6">
        <v>579</v>
      </c>
      <c r="Q196" s="6">
        <v>485</v>
      </c>
      <c r="R196" s="6">
        <v>474</v>
      </c>
      <c r="S196" s="6">
        <v>430</v>
      </c>
      <c r="T196" s="6">
        <v>380</v>
      </c>
      <c r="U196" s="6">
        <v>418</v>
      </c>
    </row>
    <row r="197" spans="1:21">
      <c r="A197" s="5">
        <v>196</v>
      </c>
      <c r="B197" s="5" t="s">
        <v>244</v>
      </c>
      <c r="C197" s="6">
        <v>35</v>
      </c>
      <c r="D197" s="6">
        <v>35</v>
      </c>
      <c r="E197" s="6">
        <v>34</v>
      </c>
      <c r="F197" s="6">
        <v>36</v>
      </c>
      <c r="G197" s="6">
        <v>35</v>
      </c>
      <c r="H197" s="6">
        <v>38</v>
      </c>
      <c r="I197" s="6">
        <v>39</v>
      </c>
      <c r="J197" s="6">
        <v>474</v>
      </c>
      <c r="K197" s="6">
        <v>493</v>
      </c>
      <c r="L197" s="6">
        <v>533</v>
      </c>
      <c r="M197" s="6">
        <v>533</v>
      </c>
      <c r="N197" s="6">
        <v>555</v>
      </c>
      <c r="O197" s="6">
        <v>572</v>
      </c>
      <c r="P197" s="6">
        <v>601</v>
      </c>
      <c r="Q197" s="6">
        <v>436</v>
      </c>
      <c r="R197" s="6">
        <v>389</v>
      </c>
      <c r="S197" s="6">
        <v>374</v>
      </c>
      <c r="T197" s="6">
        <v>265</v>
      </c>
      <c r="U197" s="6">
        <v>246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Q184"/>
  <sheetViews>
    <sheetView topLeftCell="A140" zoomScale="85" zoomScaleNormal="85" workbookViewId="0">
      <selection activeCell="W1" sqref="W1:AA184"/>
    </sheetView>
  </sheetViews>
  <sheetFormatPr defaultRowHeight="12.75"/>
  <cols>
    <col min="2" max="2" width="22.125" customWidth="1"/>
    <col min="3" max="21" width="0" hidden="1" customWidth="1"/>
    <col min="22" max="22" width="10.125" customWidth="1"/>
    <col min="23" max="23" width="12" customWidth="1"/>
    <col min="24" max="24" width="18.5" customWidth="1"/>
    <col min="25" max="25" width="20.875" customWidth="1"/>
  </cols>
  <sheetData>
    <row r="1" spans="1:147">
      <c r="A1" s="7" t="s">
        <v>533</v>
      </c>
      <c r="B1" s="7" t="s">
        <v>168</v>
      </c>
      <c r="C1" s="9" t="s">
        <v>534</v>
      </c>
      <c r="D1" s="9" t="s">
        <v>535</v>
      </c>
      <c r="E1" s="9" t="s">
        <v>536</v>
      </c>
      <c r="F1" s="9" t="s">
        <v>537</v>
      </c>
      <c r="G1" s="9" t="s">
        <v>538</v>
      </c>
      <c r="H1" s="9" t="s">
        <v>539</v>
      </c>
      <c r="I1" s="9" t="s">
        <v>540</v>
      </c>
      <c r="J1" s="9" t="s">
        <v>541</v>
      </c>
      <c r="K1" s="9" t="s">
        <v>542</v>
      </c>
      <c r="L1" s="9" t="s">
        <v>543</v>
      </c>
      <c r="M1" s="9" t="s">
        <v>544</v>
      </c>
      <c r="N1" s="9" t="s">
        <v>545</v>
      </c>
      <c r="O1" s="9" t="s">
        <v>546</v>
      </c>
      <c r="P1" s="9" t="s">
        <v>547</v>
      </c>
      <c r="Q1" s="9" t="s">
        <v>548</v>
      </c>
      <c r="R1" s="9" t="s">
        <v>549</v>
      </c>
      <c r="S1" s="9" t="s">
        <v>550</v>
      </c>
      <c r="T1" s="9" t="s">
        <v>551</v>
      </c>
      <c r="U1" s="9" t="s">
        <v>552</v>
      </c>
      <c r="V1" s="9" t="s">
        <v>598</v>
      </c>
      <c r="W1" s="14" t="s">
        <v>593</v>
      </c>
      <c r="X1" s="14" t="s">
        <v>594</v>
      </c>
      <c r="Y1" s="14" t="s">
        <v>595</v>
      </c>
      <c r="Z1" s="14" t="s">
        <v>596</v>
      </c>
      <c r="AA1" s="14" t="s">
        <v>597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</row>
    <row r="2" spans="1:147">
      <c r="A2" s="5">
        <v>1</v>
      </c>
      <c r="B2" s="5" t="s">
        <v>276</v>
      </c>
      <c r="C2" s="6">
        <v>15</v>
      </c>
      <c r="D2" s="6">
        <v>15</v>
      </c>
      <c r="E2" s="6">
        <v>15</v>
      </c>
      <c r="F2" s="6">
        <v>21</v>
      </c>
      <c r="G2" s="6">
        <v>21</v>
      </c>
      <c r="H2" s="6">
        <v>24</v>
      </c>
      <c r="I2" s="6">
        <v>29</v>
      </c>
      <c r="J2" s="6">
        <v>428</v>
      </c>
      <c r="K2" s="6">
        <v>480</v>
      </c>
      <c r="L2" s="6">
        <v>448</v>
      </c>
      <c r="M2" s="6">
        <v>428</v>
      </c>
      <c r="N2" s="6">
        <v>479</v>
      </c>
      <c r="O2" s="6">
        <v>515</v>
      </c>
      <c r="P2" s="6">
        <v>517</v>
      </c>
      <c r="Q2" s="6">
        <v>375</v>
      </c>
      <c r="R2" s="6">
        <v>407</v>
      </c>
      <c r="S2" s="6">
        <v>424</v>
      </c>
      <c r="T2" s="6">
        <v>336</v>
      </c>
      <c r="U2" s="6">
        <v>497</v>
      </c>
      <c r="V2" s="6">
        <v>41.33</v>
      </c>
      <c r="W2" s="13">
        <v>164730</v>
      </c>
      <c r="X2" s="13">
        <v>53730</v>
      </c>
      <c r="Y2" s="13">
        <v>111000</v>
      </c>
      <c r="Z2" s="3">
        <v>456</v>
      </c>
      <c r="AA2" s="13">
        <v>6200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</row>
    <row r="3" spans="1:147">
      <c r="A3" s="5">
        <v>2</v>
      </c>
      <c r="B3" s="5" t="s">
        <v>241</v>
      </c>
      <c r="C3" s="6">
        <v>42</v>
      </c>
      <c r="D3" s="6">
        <v>39</v>
      </c>
      <c r="E3" s="6">
        <v>32</v>
      </c>
      <c r="F3" s="6">
        <v>38</v>
      </c>
      <c r="G3" s="6">
        <v>43</v>
      </c>
      <c r="H3" s="6">
        <v>44</v>
      </c>
      <c r="I3" s="6">
        <v>39</v>
      </c>
      <c r="J3" s="6">
        <v>422</v>
      </c>
      <c r="K3" s="6">
        <v>471</v>
      </c>
      <c r="L3" s="6">
        <v>510</v>
      </c>
      <c r="M3" s="6">
        <v>505</v>
      </c>
      <c r="N3" s="6">
        <v>541</v>
      </c>
      <c r="O3" s="6">
        <v>536</v>
      </c>
      <c r="P3" s="6">
        <v>522</v>
      </c>
      <c r="Q3" s="6">
        <v>413</v>
      </c>
      <c r="R3" s="6">
        <v>414</v>
      </c>
      <c r="S3" s="6">
        <v>501</v>
      </c>
      <c r="T3" s="6">
        <v>823</v>
      </c>
      <c r="U3" s="6">
        <v>678</v>
      </c>
      <c r="V3" s="5">
        <v>36.739699999999999</v>
      </c>
      <c r="W3" s="13">
        <v>1790200</v>
      </c>
      <c r="X3" s="13">
        <v>203900</v>
      </c>
      <c r="Y3" s="13">
        <v>1586300</v>
      </c>
      <c r="Z3" s="13">
        <v>2090</v>
      </c>
      <c r="AA3" s="13">
        <v>24500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</row>
    <row r="4" spans="1:147">
      <c r="A4" s="5">
        <v>3</v>
      </c>
      <c r="B4" s="5" t="s">
        <v>341</v>
      </c>
      <c r="C4" s="6" t="s">
        <v>532</v>
      </c>
      <c r="D4" s="6" t="s">
        <v>532</v>
      </c>
      <c r="E4" s="6" t="s">
        <v>532</v>
      </c>
      <c r="F4" s="6" t="s">
        <v>532</v>
      </c>
      <c r="G4" s="6">
        <v>0</v>
      </c>
      <c r="H4" s="6">
        <v>1</v>
      </c>
      <c r="I4" s="6">
        <v>7</v>
      </c>
      <c r="J4" s="6">
        <v>180</v>
      </c>
      <c r="K4" s="6">
        <v>243</v>
      </c>
      <c r="L4" s="6">
        <v>274</v>
      </c>
      <c r="M4" s="6">
        <v>303</v>
      </c>
      <c r="N4" s="6">
        <v>294</v>
      </c>
      <c r="O4" s="6">
        <v>336</v>
      </c>
      <c r="P4" s="6">
        <v>356</v>
      </c>
      <c r="Q4" s="6">
        <v>76</v>
      </c>
      <c r="R4" s="6">
        <v>57</v>
      </c>
      <c r="S4" s="6">
        <v>20</v>
      </c>
      <c r="T4" s="8" t="s">
        <v>532</v>
      </c>
      <c r="U4" s="6" t="s">
        <v>532</v>
      </c>
      <c r="V4" s="5">
        <v>42.5075</v>
      </c>
      <c r="W4" s="13">
        <v>5037</v>
      </c>
      <c r="X4" s="13">
        <v>3037</v>
      </c>
      <c r="Y4" s="13">
        <v>2000</v>
      </c>
      <c r="Z4" s="3">
        <v>27</v>
      </c>
      <c r="AA4" s="3">
        <v>168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8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</row>
    <row r="5" spans="1:147">
      <c r="A5" s="5">
        <v>4</v>
      </c>
      <c r="B5" s="5" t="s">
        <v>220</v>
      </c>
      <c r="C5" s="6">
        <v>13</v>
      </c>
      <c r="D5" s="6">
        <v>10</v>
      </c>
      <c r="E5" s="6">
        <v>13</v>
      </c>
      <c r="F5" s="6">
        <v>26</v>
      </c>
      <c r="G5" s="6">
        <v>35</v>
      </c>
      <c r="H5" s="6">
        <v>44</v>
      </c>
      <c r="I5" s="6">
        <v>44</v>
      </c>
      <c r="J5" s="6">
        <v>517</v>
      </c>
      <c r="K5" s="6">
        <v>539</v>
      </c>
      <c r="L5" s="6">
        <v>564</v>
      </c>
      <c r="M5" s="6">
        <v>485</v>
      </c>
      <c r="N5" s="6">
        <v>490</v>
      </c>
      <c r="O5" s="6">
        <v>545</v>
      </c>
      <c r="P5" s="6">
        <v>570</v>
      </c>
      <c r="Q5" s="6">
        <v>540</v>
      </c>
      <c r="R5" s="6">
        <v>443</v>
      </c>
      <c r="S5" s="6">
        <v>492</v>
      </c>
      <c r="T5" s="6">
        <v>337</v>
      </c>
      <c r="U5" s="6">
        <v>368</v>
      </c>
      <c r="V5" s="5">
        <v>-8.8115500000000004</v>
      </c>
      <c r="W5" s="13">
        <v>664690</v>
      </c>
      <c r="X5" s="13">
        <v>16440</v>
      </c>
      <c r="Y5" s="13">
        <v>648250</v>
      </c>
      <c r="Z5" s="3">
        <v>103</v>
      </c>
      <c r="AA5" s="13">
        <v>2059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8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</row>
    <row r="6" spans="1:147">
      <c r="A6" s="5">
        <v>5</v>
      </c>
      <c r="B6" s="5" t="s">
        <v>307</v>
      </c>
      <c r="C6" s="6">
        <v>9</v>
      </c>
      <c r="D6" s="6">
        <v>9</v>
      </c>
      <c r="E6" s="6">
        <v>7</v>
      </c>
      <c r="F6" s="6">
        <v>9</v>
      </c>
      <c r="G6" s="6">
        <v>10</v>
      </c>
      <c r="H6" s="6">
        <v>7</v>
      </c>
      <c r="I6" s="6">
        <v>16</v>
      </c>
      <c r="J6" s="6" t="s">
        <v>532</v>
      </c>
      <c r="K6" s="6">
        <v>244</v>
      </c>
      <c r="L6" s="6">
        <v>217</v>
      </c>
      <c r="M6" s="6">
        <v>215</v>
      </c>
      <c r="N6" s="6">
        <v>185</v>
      </c>
      <c r="O6" s="6">
        <v>263</v>
      </c>
      <c r="P6" s="6">
        <v>239</v>
      </c>
      <c r="Q6" s="6">
        <v>153</v>
      </c>
      <c r="R6" s="6">
        <v>110</v>
      </c>
      <c r="S6" s="6">
        <v>242</v>
      </c>
      <c r="T6" s="6">
        <v>176</v>
      </c>
      <c r="U6" s="6">
        <v>1338</v>
      </c>
      <c r="V6" s="5">
        <v>17.1175</v>
      </c>
      <c r="W6" s="13">
        <v>6600</v>
      </c>
      <c r="X6" s="13">
        <v>2200</v>
      </c>
      <c r="Y6" s="13">
        <v>4400</v>
      </c>
      <c r="Z6" s="3">
        <v>21</v>
      </c>
      <c r="AA6" s="3">
        <v>133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10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10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10"/>
      <c r="EI6" s="6"/>
      <c r="EJ6" s="6"/>
      <c r="EK6" s="6"/>
      <c r="EL6" s="6"/>
      <c r="EM6" s="6"/>
      <c r="EN6" s="6"/>
      <c r="EO6" s="6"/>
      <c r="EP6" s="6"/>
      <c r="EQ6" s="6"/>
    </row>
    <row r="7" spans="1:147">
      <c r="A7" s="5">
        <v>6</v>
      </c>
      <c r="B7" s="5" t="s">
        <v>183</v>
      </c>
      <c r="C7" s="6">
        <v>55</v>
      </c>
      <c r="D7" s="6">
        <v>55</v>
      </c>
      <c r="E7" s="6">
        <v>56</v>
      </c>
      <c r="F7" s="6">
        <v>56</v>
      </c>
      <c r="G7" s="6">
        <v>52</v>
      </c>
      <c r="H7" s="6">
        <v>57</v>
      </c>
      <c r="I7" s="6">
        <v>66</v>
      </c>
      <c r="J7" s="6">
        <v>721</v>
      </c>
      <c r="K7" s="6">
        <v>771</v>
      </c>
      <c r="L7" s="6">
        <v>802</v>
      </c>
      <c r="M7" s="6">
        <v>751</v>
      </c>
      <c r="N7" s="6">
        <v>744</v>
      </c>
      <c r="O7" s="6">
        <v>785</v>
      </c>
      <c r="P7" s="6">
        <v>772</v>
      </c>
      <c r="Q7" s="6">
        <v>1551</v>
      </c>
      <c r="R7" s="6">
        <v>1523</v>
      </c>
      <c r="S7" s="6">
        <v>1180</v>
      </c>
      <c r="T7" s="6">
        <v>1085</v>
      </c>
      <c r="U7" s="6">
        <v>515</v>
      </c>
      <c r="V7" s="5">
        <v>-34.611800000000002</v>
      </c>
      <c r="W7" s="13">
        <v>2658811</v>
      </c>
      <c r="X7" s="13">
        <v>331811</v>
      </c>
      <c r="Y7" s="13">
        <v>2327000</v>
      </c>
      <c r="Z7" s="13">
        <v>3377</v>
      </c>
      <c r="AA7" s="13">
        <v>37161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8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8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8"/>
      <c r="EI7" s="6"/>
      <c r="EJ7" s="6"/>
      <c r="EK7" s="6"/>
      <c r="EL7" s="6"/>
      <c r="EM7" s="6"/>
      <c r="EN7" s="6"/>
      <c r="EO7" s="6"/>
      <c r="EP7" s="6"/>
      <c r="EQ7" s="6"/>
    </row>
    <row r="8" spans="1:147">
      <c r="A8" s="5">
        <v>7</v>
      </c>
      <c r="B8" s="5" t="s">
        <v>270</v>
      </c>
      <c r="C8" s="6" t="s">
        <v>532</v>
      </c>
      <c r="D8" s="6" t="s">
        <v>532</v>
      </c>
      <c r="E8" s="6">
        <v>6</v>
      </c>
      <c r="F8" s="6">
        <v>16</v>
      </c>
      <c r="G8" s="6">
        <v>23</v>
      </c>
      <c r="H8" s="6">
        <v>27</v>
      </c>
      <c r="I8" s="6">
        <v>31</v>
      </c>
      <c r="J8" s="6">
        <v>423</v>
      </c>
      <c r="K8" s="6">
        <v>441</v>
      </c>
      <c r="L8" s="6">
        <v>449</v>
      </c>
      <c r="M8" s="6">
        <v>399</v>
      </c>
      <c r="N8" s="6">
        <v>407</v>
      </c>
      <c r="O8" s="6">
        <v>402</v>
      </c>
      <c r="P8" s="6">
        <v>431</v>
      </c>
      <c r="Q8" s="6">
        <v>196</v>
      </c>
      <c r="R8" s="6">
        <v>386</v>
      </c>
      <c r="S8" s="6">
        <v>313</v>
      </c>
      <c r="T8" s="6">
        <v>321</v>
      </c>
      <c r="U8" s="6">
        <v>7</v>
      </c>
      <c r="V8" s="5">
        <v>40.159599999999998</v>
      </c>
      <c r="W8" s="13">
        <v>151353</v>
      </c>
      <c r="X8" s="13">
        <v>41453</v>
      </c>
      <c r="Y8" s="13">
        <v>109900</v>
      </c>
      <c r="Z8" s="3">
        <v>83</v>
      </c>
      <c r="AA8" s="13">
        <v>4944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</row>
    <row r="9" spans="1:147">
      <c r="A9" s="5">
        <v>8</v>
      </c>
      <c r="B9" s="5" t="s">
        <v>350</v>
      </c>
      <c r="C9" s="6">
        <v>0</v>
      </c>
      <c r="D9" s="6">
        <v>0</v>
      </c>
      <c r="E9" s="6">
        <v>0</v>
      </c>
      <c r="F9" s="6">
        <v>1</v>
      </c>
      <c r="G9" s="6">
        <v>1</v>
      </c>
      <c r="H9" s="6">
        <v>3</v>
      </c>
      <c r="I9" s="6">
        <v>4</v>
      </c>
      <c r="J9" s="6">
        <v>44</v>
      </c>
      <c r="K9" s="6">
        <v>100</v>
      </c>
      <c r="L9" s="6">
        <v>101</v>
      </c>
      <c r="M9" s="6">
        <v>87</v>
      </c>
      <c r="N9" s="6">
        <v>69</v>
      </c>
      <c r="O9" s="6">
        <v>64</v>
      </c>
      <c r="P9" s="6">
        <v>46</v>
      </c>
      <c r="Q9" s="6">
        <v>0</v>
      </c>
      <c r="R9" s="6"/>
      <c r="S9" s="6">
        <v>22</v>
      </c>
      <c r="T9" s="6">
        <v>11</v>
      </c>
      <c r="U9" s="6">
        <v>796</v>
      </c>
      <c r="V9" s="5">
        <v>12.5167</v>
      </c>
      <c r="W9" s="13">
        <v>10700</v>
      </c>
      <c r="X9" s="13">
        <v>5900</v>
      </c>
      <c r="Y9" s="13">
        <v>4800</v>
      </c>
      <c r="Z9" s="3">
        <v>62</v>
      </c>
      <c r="AA9" s="3">
        <v>126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</row>
    <row r="10" spans="1:147">
      <c r="A10" s="5">
        <v>9</v>
      </c>
      <c r="B10" s="5" t="s">
        <v>209</v>
      </c>
      <c r="C10" s="6">
        <v>35</v>
      </c>
      <c r="D10" s="6">
        <v>34</v>
      </c>
      <c r="E10" s="6">
        <v>31</v>
      </c>
      <c r="F10" s="6">
        <v>37</v>
      </c>
      <c r="G10" s="6">
        <v>42</v>
      </c>
      <c r="H10" s="6">
        <v>52</v>
      </c>
      <c r="I10" s="6">
        <v>49</v>
      </c>
      <c r="J10" s="6">
        <v>410</v>
      </c>
      <c r="K10" s="6">
        <v>479</v>
      </c>
      <c r="L10" s="6">
        <v>586</v>
      </c>
      <c r="M10" s="6">
        <v>557</v>
      </c>
      <c r="N10" s="6">
        <v>498</v>
      </c>
      <c r="O10" s="6">
        <v>577</v>
      </c>
      <c r="P10" s="6">
        <v>610</v>
      </c>
      <c r="Q10" s="6">
        <v>703</v>
      </c>
      <c r="R10" s="6">
        <v>607</v>
      </c>
      <c r="S10" s="6">
        <v>777</v>
      </c>
      <c r="T10" s="6">
        <v>863</v>
      </c>
      <c r="U10" s="6">
        <v>569</v>
      </c>
      <c r="V10" s="5">
        <v>-35.281999999999996</v>
      </c>
      <c r="W10" s="13">
        <v>970728</v>
      </c>
      <c r="X10" s="13">
        <v>435728</v>
      </c>
      <c r="Y10" s="13">
        <v>535000</v>
      </c>
      <c r="Z10" s="13">
        <v>3868</v>
      </c>
      <c r="AA10" s="13">
        <v>67632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</row>
    <row r="11" spans="1:147">
      <c r="A11" s="5">
        <v>10</v>
      </c>
      <c r="B11" s="5" t="s">
        <v>192</v>
      </c>
      <c r="C11" s="6">
        <v>39</v>
      </c>
      <c r="D11" s="6">
        <v>39</v>
      </c>
      <c r="E11" s="6">
        <v>35</v>
      </c>
      <c r="F11" s="6">
        <v>41</v>
      </c>
      <c r="G11" s="6">
        <v>46</v>
      </c>
      <c r="H11" s="6">
        <v>54</v>
      </c>
      <c r="I11" s="6">
        <v>54</v>
      </c>
      <c r="J11" s="6">
        <v>603</v>
      </c>
      <c r="K11" s="6">
        <v>572</v>
      </c>
      <c r="L11" s="6">
        <v>558</v>
      </c>
      <c r="M11" s="6">
        <v>541</v>
      </c>
      <c r="N11" s="6">
        <v>526</v>
      </c>
      <c r="O11" s="6">
        <v>522</v>
      </c>
      <c r="P11" s="6">
        <v>550</v>
      </c>
      <c r="Q11" s="6">
        <v>473</v>
      </c>
      <c r="R11" s="6">
        <v>366</v>
      </c>
      <c r="S11" s="6">
        <v>388</v>
      </c>
      <c r="T11" s="6">
        <v>523</v>
      </c>
      <c r="U11" s="6">
        <v>343</v>
      </c>
      <c r="V11" s="5">
        <v>48.220100000000002</v>
      </c>
      <c r="W11" s="13">
        <v>967281</v>
      </c>
      <c r="X11" s="13">
        <v>596281</v>
      </c>
      <c r="Y11" s="13">
        <v>371000</v>
      </c>
      <c r="Z11" s="13">
        <v>2311</v>
      </c>
      <c r="AA11" s="13">
        <v>392802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</row>
    <row r="12" spans="1:147">
      <c r="A12" s="5">
        <v>11</v>
      </c>
      <c r="B12" s="5" t="s">
        <v>269</v>
      </c>
      <c r="C12" s="6" t="s">
        <v>532</v>
      </c>
      <c r="D12" s="6" t="s">
        <v>532</v>
      </c>
      <c r="E12" s="6">
        <v>4</v>
      </c>
      <c r="F12" s="6">
        <v>9</v>
      </c>
      <c r="G12" s="6">
        <v>18</v>
      </c>
      <c r="H12" s="6">
        <v>21</v>
      </c>
      <c r="I12" s="6">
        <v>31</v>
      </c>
      <c r="J12" s="6">
        <v>390</v>
      </c>
      <c r="K12" s="6">
        <v>349</v>
      </c>
      <c r="L12" s="6">
        <v>390</v>
      </c>
      <c r="M12" s="6">
        <v>383</v>
      </c>
      <c r="N12" s="6">
        <v>387</v>
      </c>
      <c r="O12" s="6">
        <v>432</v>
      </c>
      <c r="P12" s="6">
        <v>394</v>
      </c>
      <c r="Q12" s="6">
        <v>182</v>
      </c>
      <c r="R12" s="6">
        <v>279</v>
      </c>
      <c r="S12" s="6">
        <v>209</v>
      </c>
      <c r="T12" s="6">
        <v>236</v>
      </c>
      <c r="U12" s="6">
        <v>13</v>
      </c>
      <c r="V12" s="5">
        <v>40.383400000000002</v>
      </c>
      <c r="W12" s="13">
        <v>306370</v>
      </c>
      <c r="X12" s="13">
        <v>19670</v>
      </c>
      <c r="Y12" s="13">
        <v>286700</v>
      </c>
      <c r="Z12" s="3">
        <v>83</v>
      </c>
      <c r="AA12" s="13">
        <v>13000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</row>
    <row r="13" spans="1:147">
      <c r="A13" s="5">
        <v>12</v>
      </c>
      <c r="B13" s="5" t="s">
        <v>520</v>
      </c>
      <c r="C13" s="6" t="s">
        <v>532</v>
      </c>
      <c r="D13" s="6" t="s">
        <v>532</v>
      </c>
      <c r="E13" s="6" t="s">
        <v>532</v>
      </c>
      <c r="F13" s="6" t="s">
        <v>532</v>
      </c>
      <c r="G13" s="10" t="s">
        <v>532</v>
      </c>
      <c r="H13" s="8" t="s">
        <v>532</v>
      </c>
      <c r="I13" s="6"/>
      <c r="J13" s="6">
        <v>47</v>
      </c>
      <c r="K13" s="6">
        <v>117</v>
      </c>
      <c r="L13" s="6">
        <v>106</v>
      </c>
      <c r="M13" s="6">
        <v>90</v>
      </c>
      <c r="N13" s="6">
        <v>88</v>
      </c>
      <c r="O13" s="6">
        <v>90</v>
      </c>
      <c r="P13" s="6">
        <v>68</v>
      </c>
      <c r="Q13" s="6">
        <v>113</v>
      </c>
      <c r="R13" s="6">
        <v>58</v>
      </c>
      <c r="S13" s="6">
        <v>74</v>
      </c>
      <c r="T13" s="6">
        <v>43</v>
      </c>
      <c r="U13" s="6">
        <v>351</v>
      </c>
      <c r="V13" s="5">
        <v>25.066099999999999</v>
      </c>
      <c r="W13" s="13">
        <v>17944</v>
      </c>
      <c r="X13" s="13">
        <v>2544</v>
      </c>
      <c r="Y13" s="13">
        <v>15400</v>
      </c>
      <c r="Z13" s="3">
        <v>41</v>
      </c>
      <c r="AA13" s="3">
        <v>266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</row>
    <row r="14" spans="1:147">
      <c r="A14" s="5">
        <v>13</v>
      </c>
      <c r="B14" s="5" t="s">
        <v>289</v>
      </c>
      <c r="C14" s="6">
        <v>21</v>
      </c>
      <c r="D14" s="6">
        <v>20</v>
      </c>
      <c r="E14" s="6">
        <v>25</v>
      </c>
      <c r="F14" s="6">
        <v>20</v>
      </c>
      <c r="G14" s="6">
        <v>21</v>
      </c>
      <c r="H14" s="6">
        <v>21</v>
      </c>
      <c r="I14" s="6">
        <v>24</v>
      </c>
      <c r="J14" s="6">
        <v>223</v>
      </c>
      <c r="K14" s="6">
        <v>266</v>
      </c>
      <c r="L14" s="6">
        <v>400</v>
      </c>
      <c r="M14" s="6">
        <v>410</v>
      </c>
      <c r="N14" s="6">
        <v>537</v>
      </c>
      <c r="O14" s="6">
        <v>594</v>
      </c>
      <c r="P14" s="6">
        <v>603</v>
      </c>
      <c r="Q14" s="6">
        <v>321</v>
      </c>
      <c r="R14" s="6">
        <v>340</v>
      </c>
      <c r="S14" s="6">
        <v>407</v>
      </c>
      <c r="T14" s="6">
        <v>524</v>
      </c>
      <c r="U14" s="6">
        <v>84</v>
      </c>
      <c r="V14" s="5">
        <v>26.1921</v>
      </c>
      <c r="W14" s="13">
        <v>18278</v>
      </c>
      <c r="X14" s="13">
        <v>4078</v>
      </c>
      <c r="Y14" s="13">
        <v>14200</v>
      </c>
      <c r="Z14" s="3">
        <v>52</v>
      </c>
      <c r="AA14" s="3">
        <v>710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</row>
    <row r="15" spans="1:147">
      <c r="A15" s="5">
        <v>14</v>
      </c>
      <c r="B15" s="5" t="s">
        <v>327</v>
      </c>
      <c r="C15" s="6">
        <v>9</v>
      </c>
      <c r="D15" s="6">
        <v>9</v>
      </c>
      <c r="E15" s="6">
        <v>9</v>
      </c>
      <c r="F15" s="6">
        <v>9</v>
      </c>
      <c r="G15" s="6">
        <v>14</v>
      </c>
      <c r="H15" s="6">
        <v>15</v>
      </c>
      <c r="I15" s="6">
        <v>11</v>
      </c>
      <c r="J15" s="6">
        <v>247</v>
      </c>
      <c r="K15" s="6">
        <v>223</v>
      </c>
      <c r="L15" s="6">
        <v>249</v>
      </c>
      <c r="M15" s="6">
        <v>199</v>
      </c>
      <c r="N15" s="6">
        <v>268</v>
      </c>
      <c r="O15" s="6">
        <v>217</v>
      </c>
      <c r="P15" s="6">
        <v>224</v>
      </c>
      <c r="Q15" s="6">
        <v>108</v>
      </c>
      <c r="R15" s="6">
        <v>78</v>
      </c>
      <c r="S15" s="6">
        <v>68</v>
      </c>
      <c r="T15" s="6">
        <v>122</v>
      </c>
      <c r="U15" s="6">
        <v>187</v>
      </c>
      <c r="V15">
        <v>23.705500000000001</v>
      </c>
      <c r="W15" s="13">
        <v>6280300</v>
      </c>
      <c r="X15" s="13">
        <v>271300</v>
      </c>
      <c r="Y15" s="13">
        <v>6009000</v>
      </c>
      <c r="Z15" s="13">
        <v>4100</v>
      </c>
      <c r="AA15" s="13">
        <v>75604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</row>
    <row r="16" spans="1:147">
      <c r="A16" s="5">
        <v>15</v>
      </c>
      <c r="B16" s="5" t="s">
        <v>291</v>
      </c>
      <c r="C16" s="6">
        <v>10</v>
      </c>
      <c r="D16" s="6">
        <v>11</v>
      </c>
      <c r="E16" s="6">
        <v>13</v>
      </c>
      <c r="F16" s="6">
        <v>18</v>
      </c>
      <c r="G16" s="6">
        <v>23</v>
      </c>
      <c r="H16" s="6">
        <v>26</v>
      </c>
      <c r="I16" s="6">
        <v>24</v>
      </c>
      <c r="J16" s="6">
        <v>322</v>
      </c>
      <c r="K16" s="6">
        <v>407</v>
      </c>
      <c r="L16" s="6">
        <v>421</v>
      </c>
      <c r="M16" s="6">
        <v>419</v>
      </c>
      <c r="N16" s="6">
        <v>377</v>
      </c>
      <c r="O16" s="6">
        <v>393</v>
      </c>
      <c r="P16" s="6">
        <v>386</v>
      </c>
      <c r="Q16" s="6">
        <v>309</v>
      </c>
      <c r="R16" s="6">
        <v>159</v>
      </c>
      <c r="S16" s="6">
        <v>248</v>
      </c>
      <c r="T16" s="6">
        <v>181</v>
      </c>
      <c r="U16" s="6">
        <v>660</v>
      </c>
      <c r="V16" s="6">
        <v>13.093500000000001</v>
      </c>
      <c r="W16" s="13">
        <v>37550</v>
      </c>
      <c r="X16" s="13">
        <v>15840</v>
      </c>
      <c r="Y16" s="13">
        <v>21710</v>
      </c>
      <c r="Z16" s="3">
        <v>134</v>
      </c>
      <c r="AA16" s="13">
        <v>1326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</row>
    <row r="17" spans="1:147">
      <c r="A17" s="5">
        <v>16</v>
      </c>
      <c r="B17" s="5" t="s">
        <v>274</v>
      </c>
      <c r="C17" s="6">
        <v>4</v>
      </c>
      <c r="D17" s="6">
        <v>4</v>
      </c>
      <c r="E17" s="6">
        <v>11</v>
      </c>
      <c r="F17" s="6">
        <v>23</v>
      </c>
      <c r="G17" s="6">
        <v>29</v>
      </c>
      <c r="H17" s="6">
        <v>26</v>
      </c>
      <c r="I17" s="6">
        <v>30</v>
      </c>
      <c r="J17" s="6">
        <v>396</v>
      </c>
      <c r="K17" s="6">
        <v>427</v>
      </c>
      <c r="L17" s="6">
        <v>474</v>
      </c>
      <c r="M17" s="6">
        <v>489</v>
      </c>
      <c r="N17" s="6">
        <v>476</v>
      </c>
      <c r="O17" s="6">
        <v>554</v>
      </c>
      <c r="P17" s="6">
        <v>570</v>
      </c>
      <c r="Q17" s="6">
        <v>447</v>
      </c>
      <c r="R17" s="6">
        <v>553</v>
      </c>
      <c r="S17" s="6">
        <v>420</v>
      </c>
      <c r="T17" s="6">
        <v>406</v>
      </c>
      <c r="U17" s="6">
        <v>526</v>
      </c>
      <c r="V17" s="6">
        <v>53.967799999999997</v>
      </c>
      <c r="W17" s="13">
        <v>373810</v>
      </c>
      <c r="X17" s="13">
        <v>25810</v>
      </c>
      <c r="Y17" s="13">
        <v>348000</v>
      </c>
      <c r="Z17" s="3">
        <v>160</v>
      </c>
      <c r="AA17" s="13">
        <v>1475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8"/>
      <c r="EI17" s="6"/>
      <c r="EJ17" s="6"/>
      <c r="EK17" s="6"/>
      <c r="EL17" s="6"/>
      <c r="EM17" s="6"/>
      <c r="EN17" s="6"/>
      <c r="EO17" s="6"/>
      <c r="EP17" s="6"/>
      <c r="EQ17" s="6"/>
    </row>
    <row r="18" spans="1:147">
      <c r="A18" s="5">
        <v>17</v>
      </c>
      <c r="B18" s="5" t="s">
        <v>205</v>
      </c>
      <c r="C18" s="6">
        <v>45</v>
      </c>
      <c r="D18" s="6">
        <v>44</v>
      </c>
      <c r="E18" s="6">
        <v>47</v>
      </c>
      <c r="F18" s="6">
        <v>47</v>
      </c>
      <c r="G18" s="6">
        <v>44</v>
      </c>
      <c r="H18" s="6">
        <v>50</v>
      </c>
      <c r="I18" s="6">
        <v>51</v>
      </c>
      <c r="J18" s="6">
        <v>588</v>
      </c>
      <c r="K18" s="6">
        <v>610</v>
      </c>
      <c r="L18" s="6">
        <v>666</v>
      </c>
      <c r="M18" s="6">
        <v>682</v>
      </c>
      <c r="N18" s="6">
        <v>696</v>
      </c>
      <c r="O18" s="6">
        <v>600</v>
      </c>
      <c r="P18" s="6">
        <v>596</v>
      </c>
      <c r="Q18" s="6">
        <v>563</v>
      </c>
      <c r="R18" s="6">
        <v>600</v>
      </c>
      <c r="S18" s="6">
        <v>548</v>
      </c>
      <c r="T18" s="6">
        <v>491</v>
      </c>
      <c r="U18" s="6">
        <v>54</v>
      </c>
      <c r="V18" s="6">
        <v>50.8371</v>
      </c>
      <c r="W18" s="13">
        <v>816583</v>
      </c>
      <c r="X18" s="13">
        <v>443383</v>
      </c>
      <c r="Y18" s="13">
        <v>373200</v>
      </c>
      <c r="Z18" s="13">
        <v>2058</v>
      </c>
      <c r="AA18" s="13">
        <v>79645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8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8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</row>
    <row r="19" spans="1:147">
      <c r="A19" s="5">
        <v>18</v>
      </c>
      <c r="B19" s="5" t="s">
        <v>356</v>
      </c>
      <c r="C19" s="6" t="s">
        <v>532</v>
      </c>
      <c r="D19" s="6" t="s">
        <v>532</v>
      </c>
      <c r="E19" s="6" t="s">
        <v>532</v>
      </c>
      <c r="F19" s="6">
        <v>0</v>
      </c>
      <c r="G19" s="6">
        <v>1</v>
      </c>
      <c r="H19" s="6">
        <v>3</v>
      </c>
      <c r="I19" s="6">
        <v>2</v>
      </c>
      <c r="J19" s="6">
        <v>46</v>
      </c>
      <c r="K19" s="6">
        <v>93</v>
      </c>
      <c r="L19" s="6">
        <v>187</v>
      </c>
      <c r="M19" s="6">
        <v>200</v>
      </c>
      <c r="N19" s="6">
        <v>163</v>
      </c>
      <c r="O19" s="6">
        <v>147</v>
      </c>
      <c r="P19" s="6">
        <v>134</v>
      </c>
      <c r="Q19" s="6">
        <v>0</v>
      </c>
      <c r="R19" s="6">
        <v>349</v>
      </c>
      <c r="S19" s="6">
        <v>71</v>
      </c>
      <c r="T19" s="6">
        <v>57</v>
      </c>
      <c r="U19" s="6">
        <v>449</v>
      </c>
      <c r="V19" s="6">
        <v>17.253399999999999</v>
      </c>
      <c r="W19" s="13">
        <v>17800</v>
      </c>
      <c r="X19" s="13">
        <v>3150</v>
      </c>
      <c r="Y19" s="13">
        <v>14650</v>
      </c>
      <c r="Z19" s="3">
        <v>42</v>
      </c>
      <c r="AA19" s="3">
        <v>670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8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8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</row>
    <row r="20" spans="1:147">
      <c r="A20" s="5">
        <v>19</v>
      </c>
      <c r="B20" s="5" t="s">
        <v>297</v>
      </c>
      <c r="C20" s="6">
        <v>7</v>
      </c>
      <c r="D20" s="6">
        <v>7</v>
      </c>
      <c r="E20" s="6">
        <v>5</v>
      </c>
      <c r="F20" s="6">
        <v>4</v>
      </c>
      <c r="G20" s="6">
        <v>10</v>
      </c>
      <c r="H20" s="6">
        <v>16</v>
      </c>
      <c r="I20" s="6">
        <v>21</v>
      </c>
      <c r="J20" s="6">
        <v>204</v>
      </c>
      <c r="K20" s="6">
        <v>239</v>
      </c>
      <c r="L20" s="6">
        <v>232</v>
      </c>
      <c r="M20" s="6">
        <v>259</v>
      </c>
      <c r="N20" s="6">
        <v>384</v>
      </c>
      <c r="O20" s="6">
        <v>390</v>
      </c>
      <c r="P20" s="6">
        <v>396</v>
      </c>
      <c r="Q20" s="6">
        <v>227</v>
      </c>
      <c r="R20" s="6">
        <v>134</v>
      </c>
      <c r="S20" s="6">
        <v>362</v>
      </c>
      <c r="T20" s="6">
        <v>532</v>
      </c>
      <c r="U20" s="6">
        <v>55</v>
      </c>
      <c r="V20" s="6">
        <v>6.4779</v>
      </c>
      <c r="W20" s="13">
        <v>320600</v>
      </c>
      <c r="X20" s="13">
        <v>7800</v>
      </c>
      <c r="Y20" s="13">
        <v>312800</v>
      </c>
      <c r="Z20" s="3">
        <v>110</v>
      </c>
      <c r="AA20" s="13">
        <v>1700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8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8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</row>
    <row r="21" spans="1:147">
      <c r="A21" s="5">
        <v>20</v>
      </c>
      <c r="B21" s="5" t="s">
        <v>355</v>
      </c>
      <c r="C21" s="6">
        <v>19</v>
      </c>
      <c r="D21" s="6">
        <v>19</v>
      </c>
      <c r="E21" s="6">
        <v>14</v>
      </c>
      <c r="F21" s="6">
        <v>9</v>
      </c>
      <c r="G21" s="6">
        <v>4</v>
      </c>
      <c r="H21" s="6">
        <v>4</v>
      </c>
      <c r="I21" s="6">
        <v>2</v>
      </c>
      <c r="J21" s="6">
        <v>137</v>
      </c>
      <c r="K21" s="6">
        <v>219</v>
      </c>
      <c r="L21" s="6">
        <v>192</v>
      </c>
      <c r="M21" s="6">
        <v>161</v>
      </c>
      <c r="N21" s="6">
        <v>131</v>
      </c>
      <c r="O21" s="6">
        <v>257</v>
      </c>
      <c r="P21" s="6">
        <v>219</v>
      </c>
      <c r="Q21" s="6">
        <v>206</v>
      </c>
      <c r="R21" s="6">
        <v>4</v>
      </c>
      <c r="S21" s="6">
        <v>229</v>
      </c>
      <c r="T21" s="6">
        <v>138</v>
      </c>
      <c r="U21" s="6">
        <v>9</v>
      </c>
      <c r="V21">
        <v>32.329300000000003</v>
      </c>
      <c r="W21" s="13">
        <v>7155</v>
      </c>
      <c r="X21" s="13">
        <v>3855</v>
      </c>
      <c r="Y21" s="13">
        <v>3300</v>
      </c>
      <c r="Z21" s="3">
        <v>58</v>
      </c>
      <c r="AA21" s="3">
        <v>255</v>
      </c>
    </row>
    <row r="22" spans="1:147">
      <c r="A22" s="5">
        <v>21</v>
      </c>
      <c r="B22" s="5" t="s">
        <v>231</v>
      </c>
      <c r="C22" s="6">
        <v>30</v>
      </c>
      <c r="D22" s="6">
        <v>30</v>
      </c>
      <c r="E22" s="6">
        <v>37</v>
      </c>
      <c r="F22" s="6">
        <v>37</v>
      </c>
      <c r="G22" s="6">
        <v>45</v>
      </c>
      <c r="H22" s="6">
        <v>54</v>
      </c>
      <c r="I22" s="6">
        <v>41</v>
      </c>
      <c r="J22" s="6">
        <v>490</v>
      </c>
      <c r="K22" s="6">
        <v>509</v>
      </c>
      <c r="L22" s="6">
        <v>522</v>
      </c>
      <c r="M22" s="6">
        <v>433</v>
      </c>
      <c r="N22" s="6">
        <v>448</v>
      </c>
      <c r="O22" s="6">
        <v>485</v>
      </c>
      <c r="P22" s="6">
        <v>472</v>
      </c>
      <c r="Q22" s="6">
        <v>300</v>
      </c>
      <c r="R22" s="6">
        <v>313</v>
      </c>
      <c r="S22" s="6">
        <v>528</v>
      </c>
      <c r="T22" s="6">
        <v>573</v>
      </c>
      <c r="U22" s="6">
        <v>344</v>
      </c>
      <c r="V22">
        <v>-13.9908</v>
      </c>
      <c r="W22" s="13">
        <v>578800</v>
      </c>
      <c r="X22" s="13">
        <v>57200</v>
      </c>
      <c r="Y22" s="13">
        <v>521600</v>
      </c>
      <c r="Z22" s="3">
        <v>897</v>
      </c>
      <c r="AA22" s="13">
        <v>3300</v>
      </c>
    </row>
    <row r="23" spans="1:147">
      <c r="A23" s="5">
        <v>22</v>
      </c>
      <c r="B23" s="5" t="s">
        <v>266</v>
      </c>
      <c r="C23" s="6" t="s">
        <v>532</v>
      </c>
      <c r="D23" s="6" t="s">
        <v>532</v>
      </c>
      <c r="E23" s="6" t="s">
        <v>532</v>
      </c>
      <c r="F23" s="6" t="s">
        <v>532</v>
      </c>
      <c r="G23" s="6">
        <v>8</v>
      </c>
      <c r="H23" s="6">
        <v>30</v>
      </c>
      <c r="I23" s="6">
        <v>32</v>
      </c>
      <c r="J23" s="6">
        <v>447</v>
      </c>
      <c r="K23" s="6">
        <v>472</v>
      </c>
      <c r="L23" s="6">
        <v>522</v>
      </c>
      <c r="M23" s="6">
        <v>462</v>
      </c>
      <c r="N23" s="6">
        <v>547</v>
      </c>
      <c r="O23" s="6">
        <v>526</v>
      </c>
      <c r="P23" s="6">
        <v>561</v>
      </c>
      <c r="Q23" s="6">
        <v>511</v>
      </c>
      <c r="R23" s="6">
        <v>585</v>
      </c>
      <c r="S23" s="6">
        <v>517</v>
      </c>
      <c r="T23" s="6">
        <v>642</v>
      </c>
      <c r="U23" s="6">
        <v>582</v>
      </c>
      <c r="V23">
        <v>43.860700000000001</v>
      </c>
      <c r="W23" s="13">
        <v>200240</v>
      </c>
      <c r="X23" s="13">
        <v>69040</v>
      </c>
      <c r="Y23" s="13">
        <v>131200</v>
      </c>
      <c r="Z23" s="3">
        <v>773</v>
      </c>
      <c r="AA23" s="13">
        <v>11820</v>
      </c>
    </row>
    <row r="24" spans="1:147">
      <c r="A24" s="5">
        <v>23</v>
      </c>
      <c r="B24" s="5" t="s">
        <v>325</v>
      </c>
      <c r="C24" s="6">
        <v>4</v>
      </c>
      <c r="D24" s="6">
        <v>3</v>
      </c>
      <c r="E24" s="6">
        <v>5</v>
      </c>
      <c r="F24" s="6">
        <v>6</v>
      </c>
      <c r="G24" s="6">
        <v>5</v>
      </c>
      <c r="H24" s="6">
        <v>7</v>
      </c>
      <c r="I24" s="6">
        <v>11</v>
      </c>
      <c r="J24" s="6">
        <v>131</v>
      </c>
      <c r="K24" s="6">
        <v>225</v>
      </c>
      <c r="L24" s="6">
        <v>230</v>
      </c>
      <c r="M24" s="6">
        <v>306</v>
      </c>
      <c r="N24" s="6">
        <v>408</v>
      </c>
      <c r="O24" s="6">
        <v>462</v>
      </c>
      <c r="P24" s="6">
        <v>463</v>
      </c>
      <c r="Q24" s="6">
        <v>269</v>
      </c>
      <c r="R24" s="6">
        <v>333</v>
      </c>
      <c r="S24" s="6">
        <v>283</v>
      </c>
      <c r="T24" s="6">
        <v>219</v>
      </c>
      <c r="U24" s="6">
        <v>535</v>
      </c>
      <c r="V24">
        <v>-24.654399999999999</v>
      </c>
      <c r="W24" s="13">
        <v>98632</v>
      </c>
      <c r="X24" s="13">
        <v>14452</v>
      </c>
      <c r="Y24" s="13">
        <v>84180</v>
      </c>
      <c r="Z24" s="3">
        <v>63</v>
      </c>
      <c r="AA24" s="13">
        <v>2578</v>
      </c>
    </row>
    <row r="25" spans="1:147">
      <c r="A25" s="5">
        <v>24</v>
      </c>
      <c r="B25" s="5" t="s">
        <v>181</v>
      </c>
      <c r="C25" s="6">
        <v>58</v>
      </c>
      <c r="D25" s="6">
        <v>58</v>
      </c>
      <c r="E25" s="6">
        <v>67</v>
      </c>
      <c r="F25" s="6">
        <v>68</v>
      </c>
      <c r="G25" s="6">
        <v>68</v>
      </c>
      <c r="H25" s="6">
        <v>73</v>
      </c>
      <c r="I25" s="6">
        <v>73</v>
      </c>
      <c r="J25" s="6">
        <v>839</v>
      </c>
      <c r="K25" s="6">
        <v>821</v>
      </c>
      <c r="L25" s="6">
        <v>793</v>
      </c>
      <c r="M25" s="6">
        <v>856</v>
      </c>
      <c r="N25" s="6">
        <v>848</v>
      </c>
      <c r="O25" s="6">
        <v>843</v>
      </c>
      <c r="P25" s="6">
        <v>840</v>
      </c>
      <c r="Q25" s="6">
        <v>1588</v>
      </c>
      <c r="R25" s="6">
        <v>1502</v>
      </c>
      <c r="S25" s="6">
        <v>1246</v>
      </c>
      <c r="T25" s="6">
        <v>1568</v>
      </c>
      <c r="U25" s="6">
        <v>1446</v>
      </c>
      <c r="V25">
        <v>-15.780099999999999</v>
      </c>
      <c r="W25" s="13">
        <v>13197733</v>
      </c>
      <c r="X25" s="13">
        <v>2141733</v>
      </c>
      <c r="Y25" s="13">
        <v>11056000</v>
      </c>
      <c r="Z25" s="13">
        <v>29208</v>
      </c>
      <c r="AA25" s="13">
        <v>61000</v>
      </c>
    </row>
    <row r="26" spans="1:147">
      <c r="A26" s="5">
        <v>25</v>
      </c>
      <c r="B26" s="5" t="s">
        <v>353</v>
      </c>
      <c r="C26" s="6">
        <v>1</v>
      </c>
      <c r="D26" s="6">
        <v>1</v>
      </c>
      <c r="E26" s="6">
        <v>1</v>
      </c>
      <c r="F26" s="6">
        <v>1</v>
      </c>
      <c r="G26" s="6">
        <v>3</v>
      </c>
      <c r="H26" s="6">
        <v>3</v>
      </c>
      <c r="I26" s="6">
        <v>3</v>
      </c>
      <c r="J26" s="6">
        <v>59</v>
      </c>
      <c r="K26" s="6">
        <v>64</v>
      </c>
      <c r="L26" s="6">
        <v>86</v>
      </c>
      <c r="M26" s="6">
        <v>70</v>
      </c>
      <c r="N26" s="6">
        <v>80</v>
      </c>
      <c r="O26" s="6">
        <v>63</v>
      </c>
      <c r="P26" s="6">
        <v>49</v>
      </c>
      <c r="Q26" s="6">
        <v>53</v>
      </c>
      <c r="R26" s="6">
        <v>24</v>
      </c>
      <c r="S26" s="6">
        <v>45</v>
      </c>
      <c r="T26" s="6">
        <v>25</v>
      </c>
      <c r="U26" s="6">
        <v>9</v>
      </c>
      <c r="V26">
        <v>4.9419899999999997</v>
      </c>
      <c r="W26" s="13">
        <v>7500</v>
      </c>
      <c r="X26" s="13">
        <v>1400</v>
      </c>
      <c r="Y26" s="13">
        <v>6100</v>
      </c>
      <c r="Z26" s="3">
        <v>20</v>
      </c>
      <c r="AA26" s="3">
        <v>133</v>
      </c>
    </row>
    <row r="27" spans="1:147">
      <c r="A27" s="5">
        <v>26</v>
      </c>
      <c r="B27" s="5" t="s">
        <v>219</v>
      </c>
      <c r="C27" s="6">
        <v>44</v>
      </c>
      <c r="D27" s="6">
        <v>45</v>
      </c>
      <c r="E27" s="6">
        <v>53</v>
      </c>
      <c r="F27" s="6">
        <v>53</v>
      </c>
      <c r="G27" s="6">
        <v>55</v>
      </c>
      <c r="H27" s="6">
        <v>52</v>
      </c>
      <c r="I27" s="6">
        <v>45</v>
      </c>
      <c r="J27" s="6">
        <v>563</v>
      </c>
      <c r="K27" s="6">
        <v>540</v>
      </c>
      <c r="L27" s="6">
        <v>576</v>
      </c>
      <c r="M27" s="6">
        <v>582</v>
      </c>
      <c r="N27" s="6">
        <v>627</v>
      </c>
      <c r="O27" s="6">
        <v>623</v>
      </c>
      <c r="P27" s="6">
        <v>638</v>
      </c>
      <c r="Q27" s="6">
        <v>684</v>
      </c>
      <c r="R27" s="6">
        <v>881</v>
      </c>
      <c r="S27" s="6">
        <v>782</v>
      </c>
      <c r="T27" s="6">
        <v>801</v>
      </c>
      <c r="U27" s="6">
        <v>555</v>
      </c>
      <c r="V27">
        <v>42.710500000000003</v>
      </c>
      <c r="W27" s="13">
        <v>327033</v>
      </c>
      <c r="X27" s="13">
        <v>50633</v>
      </c>
      <c r="Y27" s="13">
        <v>276400</v>
      </c>
      <c r="Z27" s="3">
        <v>579</v>
      </c>
      <c r="AA27" s="13">
        <v>2571</v>
      </c>
    </row>
    <row r="28" spans="1:147">
      <c r="A28" s="5">
        <v>27</v>
      </c>
      <c r="B28" s="5" t="s">
        <v>245</v>
      </c>
      <c r="C28" s="6">
        <v>7</v>
      </c>
      <c r="D28" s="6">
        <v>9</v>
      </c>
      <c r="E28" s="6">
        <v>16</v>
      </c>
      <c r="F28" s="6">
        <v>19</v>
      </c>
      <c r="G28" s="6">
        <v>23</v>
      </c>
      <c r="H28" s="6">
        <v>27</v>
      </c>
      <c r="I28" s="6">
        <v>38</v>
      </c>
      <c r="J28" s="6">
        <v>456</v>
      </c>
      <c r="K28" s="6">
        <v>498</v>
      </c>
      <c r="L28" s="6">
        <v>502</v>
      </c>
      <c r="M28" s="6">
        <v>487</v>
      </c>
      <c r="N28" s="6">
        <v>508</v>
      </c>
      <c r="O28" s="6">
        <v>520</v>
      </c>
      <c r="P28" s="6">
        <v>502</v>
      </c>
      <c r="Q28" s="6">
        <v>491</v>
      </c>
      <c r="R28" s="6">
        <v>283</v>
      </c>
      <c r="S28" s="6">
        <v>512</v>
      </c>
      <c r="T28" s="6">
        <v>650</v>
      </c>
      <c r="U28" s="6">
        <v>619</v>
      </c>
      <c r="V28">
        <v>12.3605</v>
      </c>
      <c r="W28" s="13">
        <v>605100</v>
      </c>
      <c r="X28" s="13">
        <v>23200</v>
      </c>
      <c r="Y28" s="13">
        <v>581900</v>
      </c>
      <c r="Z28" s="3">
        <v>100</v>
      </c>
      <c r="AA28" s="13">
        <v>3100</v>
      </c>
    </row>
    <row r="29" spans="1:147">
      <c r="A29" s="5">
        <v>28</v>
      </c>
      <c r="B29" s="5" t="s">
        <v>311</v>
      </c>
      <c r="C29" s="6">
        <v>13</v>
      </c>
      <c r="D29" s="6">
        <v>12</v>
      </c>
      <c r="E29" s="6">
        <v>10</v>
      </c>
      <c r="F29" s="6">
        <v>8</v>
      </c>
      <c r="G29" s="6">
        <v>13</v>
      </c>
      <c r="H29" s="6">
        <v>9</v>
      </c>
      <c r="I29" s="6">
        <v>15</v>
      </c>
      <c r="J29" s="6">
        <v>239</v>
      </c>
      <c r="K29" s="6">
        <v>306</v>
      </c>
      <c r="L29" s="6">
        <v>290</v>
      </c>
      <c r="M29" s="6">
        <v>309</v>
      </c>
      <c r="N29" s="6">
        <v>297</v>
      </c>
      <c r="O29" s="6">
        <v>279</v>
      </c>
      <c r="P29" s="6">
        <v>265</v>
      </c>
      <c r="Q29" s="6">
        <v>218</v>
      </c>
      <c r="R29" s="6">
        <v>255</v>
      </c>
      <c r="S29" s="6">
        <v>236</v>
      </c>
      <c r="T29" s="6">
        <v>195</v>
      </c>
      <c r="U29" s="6">
        <v>147</v>
      </c>
      <c r="V29">
        <v>-3.3784000000000001</v>
      </c>
      <c r="W29" s="13">
        <v>352334</v>
      </c>
      <c r="X29" s="13">
        <v>11934</v>
      </c>
      <c r="Y29" s="13">
        <v>340400</v>
      </c>
      <c r="Z29" s="3">
        <v>165</v>
      </c>
      <c r="AA29" s="13">
        <v>9632</v>
      </c>
    </row>
    <row r="30" spans="1:147">
      <c r="A30" s="5">
        <v>29</v>
      </c>
      <c r="B30" s="5" t="s">
        <v>332</v>
      </c>
      <c r="C30" s="6" t="s">
        <v>532</v>
      </c>
      <c r="D30" s="6" t="s">
        <v>532</v>
      </c>
      <c r="E30" s="6" t="s">
        <v>532</v>
      </c>
      <c r="F30" s="6">
        <v>0</v>
      </c>
      <c r="G30" s="6">
        <v>0</v>
      </c>
      <c r="H30" s="6">
        <v>5</v>
      </c>
      <c r="I30" s="6">
        <v>8</v>
      </c>
      <c r="J30" s="6">
        <v>118</v>
      </c>
      <c r="K30" s="6">
        <v>158</v>
      </c>
      <c r="L30" s="6">
        <v>180</v>
      </c>
      <c r="M30" s="6">
        <v>149</v>
      </c>
      <c r="N30" s="6">
        <v>148</v>
      </c>
      <c r="O30" s="6">
        <v>124</v>
      </c>
      <c r="P30" s="6">
        <v>95</v>
      </c>
      <c r="Q30" s="6">
        <v>49</v>
      </c>
      <c r="R30" s="6">
        <v>30</v>
      </c>
      <c r="S30" s="6">
        <v>56</v>
      </c>
      <c r="T30" s="6">
        <v>56</v>
      </c>
      <c r="U30" s="6">
        <v>68</v>
      </c>
      <c r="V30">
        <v>11.5556</v>
      </c>
      <c r="W30" s="13">
        <v>229511</v>
      </c>
      <c r="X30" s="13">
        <v>5511</v>
      </c>
      <c r="Y30" s="13">
        <v>224000</v>
      </c>
      <c r="Z30" s="3">
        <v>65</v>
      </c>
      <c r="AA30" s="3">
        <v>230</v>
      </c>
    </row>
    <row r="31" spans="1:147">
      <c r="A31" s="5">
        <v>30</v>
      </c>
      <c r="B31" s="5" t="s">
        <v>211</v>
      </c>
      <c r="C31" s="6">
        <v>45</v>
      </c>
      <c r="D31" s="6">
        <v>43</v>
      </c>
      <c r="E31" s="6">
        <v>43</v>
      </c>
      <c r="F31" s="6">
        <v>41</v>
      </c>
      <c r="G31" s="6">
        <v>39</v>
      </c>
      <c r="H31" s="6">
        <v>45</v>
      </c>
      <c r="I31" s="6">
        <v>48</v>
      </c>
      <c r="J31" s="6">
        <v>497</v>
      </c>
      <c r="K31" s="6">
        <v>585</v>
      </c>
      <c r="L31" s="6">
        <v>609</v>
      </c>
      <c r="M31" s="6">
        <v>685</v>
      </c>
      <c r="N31" s="6">
        <v>712</v>
      </c>
      <c r="O31" s="6">
        <v>677</v>
      </c>
      <c r="P31" s="6">
        <v>695</v>
      </c>
      <c r="Q31" s="6">
        <v>1160</v>
      </c>
      <c r="R31" s="6">
        <v>853</v>
      </c>
      <c r="S31" s="6">
        <v>989</v>
      </c>
      <c r="T31" s="6">
        <v>1035</v>
      </c>
      <c r="U31" s="6">
        <v>650</v>
      </c>
      <c r="V31">
        <v>3.8721000000000001</v>
      </c>
      <c r="W31" s="13">
        <v>785515</v>
      </c>
      <c r="X31" s="13">
        <v>22045</v>
      </c>
      <c r="Y31" s="13">
        <v>763470</v>
      </c>
      <c r="Z31" s="3">
        <v>223</v>
      </c>
      <c r="AA31" s="13">
        <v>7776</v>
      </c>
    </row>
    <row r="32" spans="1:147">
      <c r="A32" s="5">
        <v>31</v>
      </c>
      <c r="B32" s="5" t="s">
        <v>271</v>
      </c>
      <c r="C32" s="6">
        <v>36</v>
      </c>
      <c r="D32" s="6">
        <v>35</v>
      </c>
      <c r="E32" s="6">
        <v>29</v>
      </c>
      <c r="F32" s="6">
        <v>32</v>
      </c>
      <c r="G32" s="6">
        <v>44</v>
      </c>
      <c r="H32" s="6">
        <v>39</v>
      </c>
      <c r="I32" s="6">
        <v>30</v>
      </c>
      <c r="J32" s="6">
        <v>430</v>
      </c>
      <c r="K32" s="6">
        <v>517</v>
      </c>
      <c r="L32" s="6">
        <v>458</v>
      </c>
      <c r="M32" s="6">
        <v>500</v>
      </c>
      <c r="N32" s="6">
        <v>481</v>
      </c>
      <c r="O32" s="6">
        <v>509</v>
      </c>
      <c r="P32" s="6">
        <v>512</v>
      </c>
      <c r="Q32" s="6">
        <v>399</v>
      </c>
      <c r="R32" s="6">
        <v>576</v>
      </c>
      <c r="S32" s="6">
        <v>410</v>
      </c>
      <c r="T32" s="6">
        <v>573</v>
      </c>
      <c r="U32" s="6">
        <v>411</v>
      </c>
      <c r="V32">
        <v>45.421500000000002</v>
      </c>
      <c r="W32" s="13">
        <v>2695712</v>
      </c>
      <c r="X32" s="13">
        <v>865712</v>
      </c>
      <c r="Y32" s="13">
        <v>1830000</v>
      </c>
      <c r="Z32" s="13">
        <v>10000</v>
      </c>
      <c r="AA32" s="13">
        <v>189624</v>
      </c>
    </row>
    <row r="33" spans="1:27">
      <c r="A33" s="5">
        <v>32</v>
      </c>
      <c r="B33" s="5" t="s">
        <v>337</v>
      </c>
      <c r="C33" s="6">
        <v>2</v>
      </c>
      <c r="D33" s="6">
        <v>2</v>
      </c>
      <c r="E33" s="6">
        <v>1</v>
      </c>
      <c r="F33" s="6">
        <v>8</v>
      </c>
      <c r="G33" s="6">
        <v>7</v>
      </c>
      <c r="H33" s="6">
        <v>5</v>
      </c>
      <c r="I33" s="6">
        <v>7</v>
      </c>
      <c r="J33" s="6">
        <v>80</v>
      </c>
      <c r="K33" s="6">
        <v>210</v>
      </c>
      <c r="L33" s="6">
        <v>208</v>
      </c>
      <c r="M33" s="6">
        <v>221</v>
      </c>
      <c r="N33" s="6">
        <v>309</v>
      </c>
      <c r="O33" s="6">
        <v>377</v>
      </c>
      <c r="P33" s="6">
        <v>371</v>
      </c>
      <c r="Q33" s="6">
        <v>413</v>
      </c>
      <c r="R33" s="6">
        <v>301</v>
      </c>
      <c r="S33" s="6">
        <v>332</v>
      </c>
      <c r="T33" s="6">
        <v>331</v>
      </c>
      <c r="U33" s="6">
        <v>444</v>
      </c>
      <c r="V33">
        <v>14.921799999999999</v>
      </c>
      <c r="W33" s="13">
        <v>35100</v>
      </c>
      <c r="X33" s="13">
        <v>11500</v>
      </c>
      <c r="Y33" s="13">
        <v>23600</v>
      </c>
      <c r="Z33" s="3">
        <v>82</v>
      </c>
      <c r="AA33" s="3">
        <v>756</v>
      </c>
    </row>
    <row r="34" spans="1:27">
      <c r="A34" s="5">
        <v>33</v>
      </c>
      <c r="B34" s="5" t="s">
        <v>323</v>
      </c>
      <c r="C34" s="6">
        <v>1</v>
      </c>
      <c r="D34" s="6">
        <v>1</v>
      </c>
      <c r="E34" s="6">
        <v>4</v>
      </c>
      <c r="F34" s="6">
        <v>11</v>
      </c>
      <c r="G34" s="6">
        <v>9</v>
      </c>
      <c r="H34" s="6">
        <v>7</v>
      </c>
      <c r="I34" s="6">
        <v>12</v>
      </c>
      <c r="J34" s="6">
        <v>176</v>
      </c>
      <c r="K34" s="6">
        <v>194</v>
      </c>
      <c r="L34" s="6">
        <v>195</v>
      </c>
      <c r="M34" s="6">
        <v>188</v>
      </c>
      <c r="N34" s="6">
        <v>135</v>
      </c>
      <c r="O34" s="6">
        <v>169</v>
      </c>
      <c r="P34" s="6">
        <v>133</v>
      </c>
      <c r="Q34" s="6">
        <v>20</v>
      </c>
      <c r="R34" s="6">
        <v>13</v>
      </c>
      <c r="S34" s="6">
        <v>73</v>
      </c>
      <c r="T34" s="6">
        <v>36</v>
      </c>
      <c r="U34" s="6">
        <v>88</v>
      </c>
      <c r="V34">
        <v>19.302199999999999</v>
      </c>
      <c r="W34" s="13">
        <v>3700</v>
      </c>
      <c r="X34" s="13">
        <v>1300</v>
      </c>
      <c r="Y34" s="13">
        <v>2400</v>
      </c>
      <c r="Z34" s="3">
        <v>10</v>
      </c>
      <c r="AA34" s="3">
        <v>300</v>
      </c>
    </row>
    <row r="35" spans="1:27">
      <c r="A35" s="5">
        <v>34</v>
      </c>
      <c r="B35" s="5" t="s">
        <v>362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87</v>
      </c>
      <c r="K35" s="6">
        <v>127</v>
      </c>
      <c r="L35" s="6">
        <v>109</v>
      </c>
      <c r="M35" s="6">
        <v>127</v>
      </c>
      <c r="N35" s="6">
        <v>154</v>
      </c>
      <c r="O35" s="6">
        <v>150</v>
      </c>
      <c r="P35" s="6">
        <v>128</v>
      </c>
      <c r="Q35" s="6">
        <v>40</v>
      </c>
      <c r="R35" s="6">
        <v>31</v>
      </c>
      <c r="S35" s="6">
        <v>6</v>
      </c>
      <c r="T35" s="6">
        <v>4</v>
      </c>
      <c r="U35" s="6">
        <v>263</v>
      </c>
      <c r="V35">
        <v>5.63056</v>
      </c>
      <c r="W35" s="13">
        <v>192404</v>
      </c>
      <c r="X35" s="13">
        <v>8404</v>
      </c>
      <c r="Y35" s="13">
        <v>184000</v>
      </c>
      <c r="Z35" s="3">
        <v>140</v>
      </c>
      <c r="AA35" s="13">
        <v>3610</v>
      </c>
    </row>
    <row r="36" spans="1:27">
      <c r="A36" s="5">
        <v>35</v>
      </c>
      <c r="B36" s="5" t="s">
        <v>348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2</v>
      </c>
      <c r="I36" s="6">
        <v>5</v>
      </c>
      <c r="J36" s="6">
        <v>127</v>
      </c>
      <c r="K36" s="6">
        <v>174</v>
      </c>
      <c r="L36" s="6">
        <v>148</v>
      </c>
      <c r="M36" s="6">
        <v>160</v>
      </c>
      <c r="N36" s="6">
        <v>258</v>
      </c>
      <c r="O36" s="6">
        <v>212</v>
      </c>
      <c r="P36" s="6">
        <v>229</v>
      </c>
      <c r="Q36" s="6">
        <v>142</v>
      </c>
      <c r="R36" s="6">
        <v>171</v>
      </c>
      <c r="S36" s="6">
        <v>260</v>
      </c>
      <c r="T36" s="6">
        <v>130</v>
      </c>
      <c r="U36" s="6">
        <v>147</v>
      </c>
      <c r="V36">
        <v>12.104799999999999</v>
      </c>
      <c r="W36" s="13">
        <v>429750</v>
      </c>
      <c r="X36" s="13">
        <v>5750</v>
      </c>
      <c r="Y36" s="13">
        <v>424000</v>
      </c>
      <c r="Z36" s="3">
        <v>50</v>
      </c>
      <c r="AA36" s="13">
        <v>2282</v>
      </c>
    </row>
    <row r="37" spans="1:27">
      <c r="A37" s="5">
        <v>36</v>
      </c>
      <c r="B37" s="5" t="s">
        <v>187</v>
      </c>
      <c r="C37" s="6">
        <v>31</v>
      </c>
      <c r="D37" s="6">
        <v>31</v>
      </c>
      <c r="E37" s="6">
        <v>36</v>
      </c>
      <c r="F37" s="6">
        <v>42</v>
      </c>
      <c r="G37" s="6">
        <v>50</v>
      </c>
      <c r="H37" s="6">
        <v>57</v>
      </c>
      <c r="I37" s="6">
        <v>57</v>
      </c>
      <c r="J37" s="6">
        <v>618</v>
      </c>
      <c r="K37" s="6">
        <v>629</v>
      </c>
      <c r="L37" s="6">
        <v>604</v>
      </c>
      <c r="M37" s="6">
        <v>468</v>
      </c>
      <c r="N37" s="6">
        <v>506</v>
      </c>
      <c r="O37" s="6">
        <v>533</v>
      </c>
      <c r="P37" s="6">
        <v>562</v>
      </c>
      <c r="Q37" s="6">
        <v>700</v>
      </c>
      <c r="R37" s="6">
        <v>655</v>
      </c>
      <c r="S37" s="6">
        <v>757</v>
      </c>
      <c r="T37" s="6">
        <v>936</v>
      </c>
      <c r="U37" s="6">
        <v>950</v>
      </c>
      <c r="V37">
        <v>-33.475000000000001</v>
      </c>
      <c r="W37" s="13">
        <v>2608337</v>
      </c>
      <c r="X37" s="13">
        <v>478337</v>
      </c>
      <c r="Y37" s="13">
        <v>2130000</v>
      </c>
      <c r="Z37" s="13">
        <v>5762</v>
      </c>
      <c r="AA37" s="13">
        <v>26374</v>
      </c>
    </row>
    <row r="38" spans="1:27">
      <c r="A38" s="5">
        <v>37</v>
      </c>
      <c r="B38" s="5" t="s">
        <v>207</v>
      </c>
      <c r="C38" s="6">
        <v>33</v>
      </c>
      <c r="D38" s="6">
        <v>33</v>
      </c>
      <c r="E38" s="6">
        <v>37</v>
      </c>
      <c r="F38" s="6">
        <v>32</v>
      </c>
      <c r="G38" s="6">
        <v>34</v>
      </c>
      <c r="H38" s="6">
        <v>44</v>
      </c>
      <c r="I38" s="6">
        <v>49</v>
      </c>
      <c r="J38" s="6">
        <v>412</v>
      </c>
      <c r="K38" s="6">
        <v>478</v>
      </c>
      <c r="L38" s="6">
        <v>565</v>
      </c>
      <c r="M38" s="6">
        <v>512</v>
      </c>
      <c r="N38" s="6">
        <v>484</v>
      </c>
      <c r="O38" s="6">
        <v>585</v>
      </c>
      <c r="P38" s="6">
        <v>548</v>
      </c>
      <c r="Q38" s="6">
        <v>389</v>
      </c>
      <c r="R38" s="6">
        <v>396</v>
      </c>
      <c r="S38" s="6">
        <v>340</v>
      </c>
      <c r="T38" s="6">
        <v>340</v>
      </c>
      <c r="U38" s="6">
        <v>419</v>
      </c>
      <c r="V38">
        <v>40.049500000000002</v>
      </c>
      <c r="W38" s="13">
        <v>26166335</v>
      </c>
      <c r="X38" s="13">
        <v>711235</v>
      </c>
      <c r="Y38" s="13">
        <v>25455100</v>
      </c>
      <c r="Z38" s="13">
        <v>2221</v>
      </c>
      <c r="AA38" s="13">
        <v>129057</v>
      </c>
    </row>
    <row r="39" spans="1:27">
      <c r="A39" s="5">
        <v>38</v>
      </c>
      <c r="B39" s="5" t="s">
        <v>204</v>
      </c>
      <c r="C39" s="6">
        <v>47</v>
      </c>
      <c r="D39" s="6">
        <v>48</v>
      </c>
      <c r="E39" s="6">
        <v>52</v>
      </c>
      <c r="F39" s="6">
        <v>53</v>
      </c>
      <c r="G39" s="6">
        <v>61</v>
      </c>
      <c r="H39" s="6">
        <v>59</v>
      </c>
      <c r="I39" s="6">
        <v>51</v>
      </c>
      <c r="J39" s="6">
        <v>614</v>
      </c>
      <c r="K39" s="6">
        <v>671</v>
      </c>
      <c r="L39" s="6">
        <v>739</v>
      </c>
      <c r="M39" s="6">
        <v>617</v>
      </c>
      <c r="N39" s="6">
        <v>612</v>
      </c>
      <c r="O39" s="6">
        <v>669</v>
      </c>
      <c r="P39" s="6">
        <v>692</v>
      </c>
      <c r="Q39" s="6">
        <v>755</v>
      </c>
      <c r="R39" s="6">
        <v>905</v>
      </c>
      <c r="S39" s="6">
        <v>597</v>
      </c>
      <c r="T39" s="6">
        <v>736</v>
      </c>
      <c r="U39" s="6">
        <v>558</v>
      </c>
      <c r="V39">
        <v>4.6098699999999999</v>
      </c>
      <c r="W39" s="13">
        <v>3043229</v>
      </c>
      <c r="X39" s="13">
        <v>291229</v>
      </c>
      <c r="Y39" s="13">
        <v>2752000</v>
      </c>
      <c r="Z39" s="13">
        <v>2773</v>
      </c>
      <c r="AA39" s="13">
        <v>15800</v>
      </c>
    </row>
    <row r="40" spans="1:27">
      <c r="A40" s="5">
        <v>40</v>
      </c>
      <c r="B40" s="5" t="s">
        <v>282</v>
      </c>
      <c r="C40" s="6">
        <v>12</v>
      </c>
      <c r="D40" s="6">
        <v>12</v>
      </c>
      <c r="E40" s="6">
        <v>12</v>
      </c>
      <c r="F40" s="6">
        <v>15</v>
      </c>
      <c r="G40" s="6">
        <v>26</v>
      </c>
      <c r="H40" s="6">
        <v>29</v>
      </c>
      <c r="I40" s="6">
        <v>27</v>
      </c>
      <c r="J40" s="6">
        <v>397</v>
      </c>
      <c r="K40" s="6">
        <v>455</v>
      </c>
      <c r="L40" s="6">
        <v>454</v>
      </c>
      <c r="M40" s="6">
        <v>422</v>
      </c>
      <c r="N40" s="6">
        <v>429</v>
      </c>
      <c r="O40" s="6">
        <v>420</v>
      </c>
      <c r="P40" s="6">
        <v>411</v>
      </c>
      <c r="Q40" s="6">
        <v>370</v>
      </c>
      <c r="R40" s="6">
        <v>377</v>
      </c>
      <c r="S40" s="6">
        <v>8</v>
      </c>
      <c r="T40" s="6">
        <v>320</v>
      </c>
      <c r="U40" s="6">
        <v>19</v>
      </c>
      <c r="V40">
        <v>-4.2766999999999999</v>
      </c>
      <c r="W40" s="13">
        <v>200210</v>
      </c>
      <c r="X40" s="13">
        <v>9060</v>
      </c>
      <c r="Y40" s="13">
        <v>191150</v>
      </c>
      <c r="Z40" s="3">
        <v>90</v>
      </c>
      <c r="AA40" s="13">
        <v>1099</v>
      </c>
    </row>
    <row r="41" spans="1:27">
      <c r="A41" s="5">
        <v>39</v>
      </c>
      <c r="B41" s="5" t="s">
        <v>519</v>
      </c>
      <c r="C41" s="6" t="s">
        <v>532</v>
      </c>
      <c r="D41" s="6" t="s">
        <v>532</v>
      </c>
      <c r="E41" s="6" t="s">
        <v>532</v>
      </c>
      <c r="F41" s="6" t="s">
        <v>532</v>
      </c>
      <c r="G41" s="10" t="s">
        <v>532</v>
      </c>
      <c r="H41" s="8" t="s">
        <v>532</v>
      </c>
      <c r="I41" s="6" t="s">
        <v>532</v>
      </c>
      <c r="J41" s="6">
        <v>493</v>
      </c>
      <c r="K41" s="6">
        <v>499</v>
      </c>
      <c r="L41" s="6">
        <v>509</v>
      </c>
      <c r="M41" s="6">
        <v>509</v>
      </c>
      <c r="N41" s="6">
        <v>550</v>
      </c>
      <c r="O41" s="6">
        <v>527</v>
      </c>
      <c r="P41" s="6">
        <v>541</v>
      </c>
      <c r="Q41" s="6">
        <v>502</v>
      </c>
      <c r="R41" s="6">
        <v>454</v>
      </c>
      <c r="S41" s="6">
        <v>484</v>
      </c>
      <c r="T41" s="6">
        <v>271</v>
      </c>
      <c r="U41" s="6">
        <v>239</v>
      </c>
      <c r="V41">
        <v>-4.3250000000000002</v>
      </c>
      <c r="W41" s="13">
        <v>2515600</v>
      </c>
      <c r="X41" s="13">
        <v>77600</v>
      </c>
      <c r="Y41" s="13">
        <v>2438000</v>
      </c>
      <c r="Z41" s="3">
        <v>770</v>
      </c>
      <c r="AA41" s="13">
        <v>10600</v>
      </c>
    </row>
    <row r="42" spans="1:27">
      <c r="A42" s="5">
        <v>41</v>
      </c>
      <c r="B42" s="5" t="s">
        <v>237</v>
      </c>
      <c r="C42" s="6">
        <v>37</v>
      </c>
      <c r="D42" s="6">
        <v>37</v>
      </c>
      <c r="E42" s="6">
        <v>27</v>
      </c>
      <c r="F42" s="6">
        <v>27</v>
      </c>
      <c r="G42" s="6">
        <v>35</v>
      </c>
      <c r="H42" s="6">
        <v>45</v>
      </c>
      <c r="I42" s="6">
        <v>40</v>
      </c>
      <c r="J42" s="6">
        <v>483</v>
      </c>
      <c r="K42" s="6">
        <v>539</v>
      </c>
      <c r="L42" s="6">
        <v>635</v>
      </c>
      <c r="M42" s="6">
        <v>652</v>
      </c>
      <c r="N42" s="6">
        <v>682</v>
      </c>
      <c r="O42" s="6">
        <v>668</v>
      </c>
      <c r="P42" s="6">
        <v>699</v>
      </c>
      <c r="Q42" s="6">
        <v>460</v>
      </c>
      <c r="R42" s="6">
        <v>467</v>
      </c>
      <c r="S42" s="6">
        <v>606</v>
      </c>
      <c r="T42" s="6">
        <v>701</v>
      </c>
      <c r="U42" s="6">
        <v>467</v>
      </c>
      <c r="V42">
        <v>9.6370100000000001</v>
      </c>
      <c r="W42" s="13">
        <v>1084588</v>
      </c>
      <c r="X42" s="13">
        <v>50588</v>
      </c>
      <c r="Y42" s="13">
        <v>1034000</v>
      </c>
      <c r="Z42" s="3">
        <v>254</v>
      </c>
      <c r="AA42" s="13">
        <v>4866</v>
      </c>
    </row>
    <row r="43" spans="1:27">
      <c r="A43" s="5">
        <v>42</v>
      </c>
      <c r="B43" s="5" t="s">
        <v>214</v>
      </c>
      <c r="C43" s="6">
        <v>42</v>
      </c>
      <c r="D43" s="6">
        <v>41</v>
      </c>
      <c r="E43" s="6">
        <v>47</v>
      </c>
      <c r="F43" s="6">
        <v>48</v>
      </c>
      <c r="G43" s="6">
        <v>42</v>
      </c>
      <c r="H43" s="6">
        <v>45</v>
      </c>
      <c r="I43" s="6">
        <v>48</v>
      </c>
      <c r="J43" s="6">
        <v>515</v>
      </c>
      <c r="K43" s="6">
        <v>550</v>
      </c>
      <c r="L43" s="6">
        <v>596</v>
      </c>
      <c r="M43" s="6">
        <v>510</v>
      </c>
      <c r="N43" s="6">
        <v>522</v>
      </c>
      <c r="O43" s="6">
        <v>611</v>
      </c>
      <c r="P43" s="6">
        <v>626</v>
      </c>
      <c r="Q43" s="6">
        <v>919</v>
      </c>
      <c r="R43" s="6">
        <v>688</v>
      </c>
      <c r="S43" s="6">
        <v>785</v>
      </c>
      <c r="T43" s="6">
        <v>934</v>
      </c>
      <c r="U43" s="6">
        <v>845</v>
      </c>
      <c r="V43">
        <v>5.3319999999999999</v>
      </c>
      <c r="W43" s="13">
        <v>801700</v>
      </c>
      <c r="X43" s="13">
        <v>23200</v>
      </c>
      <c r="Y43" s="13">
        <v>778500</v>
      </c>
      <c r="Z43" s="3">
        <v>220</v>
      </c>
      <c r="AA43" s="13">
        <v>4500</v>
      </c>
    </row>
    <row r="44" spans="1:27">
      <c r="A44" s="5">
        <v>43</v>
      </c>
      <c r="B44" s="5" t="s">
        <v>172</v>
      </c>
      <c r="C44" s="6">
        <v>8</v>
      </c>
      <c r="D44" s="6">
        <v>8</v>
      </c>
      <c r="E44" s="6">
        <v>30</v>
      </c>
      <c r="F44" s="6">
        <v>40</v>
      </c>
      <c r="G44" s="6">
        <v>51</v>
      </c>
      <c r="H44" s="6">
        <v>56</v>
      </c>
      <c r="I44" s="6">
        <v>66</v>
      </c>
      <c r="J44" s="6">
        <v>713</v>
      </c>
      <c r="K44" s="6">
        <v>655</v>
      </c>
      <c r="L44" s="6">
        <v>668</v>
      </c>
      <c r="M44" s="6">
        <v>629</v>
      </c>
      <c r="N44" s="6">
        <v>673</v>
      </c>
      <c r="O44" s="6">
        <v>677</v>
      </c>
      <c r="P44" s="6">
        <v>701</v>
      </c>
      <c r="Q44" s="6">
        <v>948</v>
      </c>
      <c r="R44" s="6">
        <v>1129</v>
      </c>
      <c r="S44" s="6">
        <v>1142</v>
      </c>
      <c r="T44" s="6">
        <v>1042</v>
      </c>
      <c r="U44" s="6">
        <v>1075</v>
      </c>
      <c r="V44">
        <v>45.806899999999999</v>
      </c>
      <c r="W44" s="13">
        <v>362514</v>
      </c>
      <c r="X44" s="13">
        <v>109799</v>
      </c>
      <c r="Y44" s="13">
        <v>252715</v>
      </c>
      <c r="Z44" s="13">
        <v>1464</v>
      </c>
      <c r="AA44" s="13">
        <v>17488</v>
      </c>
    </row>
    <row r="45" spans="1:27">
      <c r="A45" s="5">
        <v>44</v>
      </c>
      <c r="B45" s="5" t="s">
        <v>277</v>
      </c>
      <c r="C45" s="6">
        <v>0</v>
      </c>
      <c r="D45" s="6">
        <v>0</v>
      </c>
      <c r="E45" s="6">
        <v>0</v>
      </c>
      <c r="F45" s="6">
        <v>21</v>
      </c>
      <c r="G45" s="6">
        <v>35</v>
      </c>
      <c r="H45" s="6">
        <v>34</v>
      </c>
      <c r="I45" s="6">
        <v>29</v>
      </c>
      <c r="J45" s="6">
        <v>441</v>
      </c>
      <c r="K45" s="6">
        <v>475</v>
      </c>
      <c r="L45" s="6">
        <v>509</v>
      </c>
      <c r="M45" s="6">
        <v>496</v>
      </c>
      <c r="N45" s="6">
        <v>515</v>
      </c>
      <c r="O45" s="6">
        <v>532</v>
      </c>
      <c r="P45" s="6">
        <v>546</v>
      </c>
      <c r="Q45" s="6">
        <v>619</v>
      </c>
      <c r="R45" s="6">
        <v>445</v>
      </c>
      <c r="S45" s="6">
        <v>425</v>
      </c>
      <c r="T45" s="6">
        <v>218</v>
      </c>
      <c r="U45" s="6">
        <v>512</v>
      </c>
      <c r="V45">
        <v>23.133299999999998</v>
      </c>
      <c r="W45" s="13">
        <v>1141825</v>
      </c>
      <c r="X45" s="13">
        <v>46425</v>
      </c>
      <c r="Y45" s="13">
        <v>1095400</v>
      </c>
      <c r="Z45" s="3">
        <v>353</v>
      </c>
      <c r="AA45" s="13">
        <v>5255</v>
      </c>
    </row>
    <row r="46" spans="1:27">
      <c r="A46" s="5">
        <v>45</v>
      </c>
      <c r="B46" s="5" t="s">
        <v>248</v>
      </c>
      <c r="C46" s="6">
        <v>24</v>
      </c>
      <c r="D46" s="6">
        <v>23</v>
      </c>
      <c r="E46" s="6">
        <v>26</v>
      </c>
      <c r="F46" s="6">
        <v>29</v>
      </c>
      <c r="G46" s="6">
        <v>33</v>
      </c>
      <c r="H46" s="6">
        <v>36</v>
      </c>
      <c r="I46" s="6">
        <v>38</v>
      </c>
      <c r="J46" s="6">
        <v>488</v>
      </c>
      <c r="K46" s="6">
        <v>520</v>
      </c>
      <c r="L46" s="6">
        <v>500</v>
      </c>
      <c r="M46" s="6">
        <v>477</v>
      </c>
      <c r="N46" s="6">
        <v>454</v>
      </c>
      <c r="O46" s="6">
        <v>442</v>
      </c>
      <c r="P46" s="6">
        <v>472</v>
      </c>
      <c r="Q46" s="6">
        <v>428</v>
      </c>
      <c r="R46" s="6">
        <v>493</v>
      </c>
      <c r="S46" s="6">
        <v>376</v>
      </c>
      <c r="T46" s="6">
        <v>471</v>
      </c>
      <c r="U46" s="6">
        <v>367</v>
      </c>
      <c r="V46">
        <v>35.1676</v>
      </c>
      <c r="W46" s="13">
        <v>52403</v>
      </c>
      <c r="X46" s="13">
        <v>19203</v>
      </c>
      <c r="Y46" s="13">
        <v>33200</v>
      </c>
      <c r="Z46" s="3">
        <v>108</v>
      </c>
      <c r="AA46" s="13">
        <v>2200</v>
      </c>
    </row>
    <row r="47" spans="1:27">
      <c r="A47" s="5">
        <v>46</v>
      </c>
      <c r="B47" s="5" t="s">
        <v>175</v>
      </c>
      <c r="C47" s="6" t="s">
        <v>532</v>
      </c>
      <c r="D47" s="6" t="s">
        <v>532</v>
      </c>
      <c r="E47" s="6">
        <v>41</v>
      </c>
      <c r="F47" s="6">
        <v>53</v>
      </c>
      <c r="G47" s="6">
        <v>61</v>
      </c>
      <c r="H47" s="6">
        <v>64</v>
      </c>
      <c r="I47" s="6">
        <v>63</v>
      </c>
      <c r="J47" s="6">
        <v>774</v>
      </c>
      <c r="K47" s="6">
        <v>742</v>
      </c>
      <c r="L47" s="6">
        <v>689</v>
      </c>
      <c r="M47" s="6">
        <v>687</v>
      </c>
      <c r="N47" s="6">
        <v>743</v>
      </c>
      <c r="O47" s="6">
        <v>777</v>
      </c>
      <c r="P47" s="6">
        <v>796</v>
      </c>
      <c r="Q47" s="6">
        <v>1190</v>
      </c>
      <c r="R47" s="6">
        <v>1290</v>
      </c>
      <c r="S47" s="6">
        <v>1007</v>
      </c>
      <c r="T47" s="6">
        <v>828</v>
      </c>
      <c r="U47" s="6">
        <v>751</v>
      </c>
      <c r="V47">
        <v>50.087800000000001</v>
      </c>
      <c r="W47" s="13">
        <v>1040357</v>
      </c>
      <c r="X47" s="13">
        <v>686257</v>
      </c>
      <c r="Y47" s="13">
        <v>354100</v>
      </c>
      <c r="Z47" s="13">
        <v>4108</v>
      </c>
      <c r="AA47" s="13">
        <v>12881</v>
      </c>
    </row>
    <row r="48" spans="1:27">
      <c r="A48" s="5">
        <v>47</v>
      </c>
      <c r="B48" s="5" t="s">
        <v>189</v>
      </c>
      <c r="C48" s="6">
        <v>57</v>
      </c>
      <c r="D48" s="6">
        <v>56</v>
      </c>
      <c r="E48" s="6">
        <v>54</v>
      </c>
      <c r="F48" s="6">
        <v>56</v>
      </c>
      <c r="G48" s="6">
        <v>60</v>
      </c>
      <c r="H48" s="6">
        <v>59</v>
      </c>
      <c r="I48" s="6">
        <v>55</v>
      </c>
      <c r="J48" s="6">
        <v>697</v>
      </c>
      <c r="K48" s="6">
        <v>625</v>
      </c>
      <c r="L48" s="6">
        <v>672</v>
      </c>
      <c r="M48" s="6">
        <v>707</v>
      </c>
      <c r="N48" s="6">
        <v>715</v>
      </c>
      <c r="O48" s="6">
        <v>711</v>
      </c>
      <c r="P48" s="6">
        <v>733</v>
      </c>
      <c r="Q48" s="6">
        <v>865</v>
      </c>
      <c r="R48" s="6">
        <v>797</v>
      </c>
      <c r="S48" s="6">
        <v>716</v>
      </c>
      <c r="T48" s="6">
        <v>820</v>
      </c>
      <c r="U48" s="6">
        <v>790</v>
      </c>
      <c r="V48">
        <v>55.676299999999998</v>
      </c>
      <c r="W48" s="13">
        <v>511333</v>
      </c>
      <c r="X48" s="13">
        <v>301333</v>
      </c>
      <c r="Y48" s="13">
        <v>210000</v>
      </c>
      <c r="Z48" s="13">
        <v>2383</v>
      </c>
      <c r="AA48" s="13">
        <v>56992</v>
      </c>
    </row>
    <row r="49" spans="1:27">
      <c r="A49" s="5">
        <v>48</v>
      </c>
      <c r="B49" s="5" t="s">
        <v>361</v>
      </c>
      <c r="C49" s="6" t="s">
        <v>532</v>
      </c>
      <c r="D49" s="6" t="s">
        <v>532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21</v>
      </c>
      <c r="K49" s="6">
        <v>80</v>
      </c>
      <c r="L49" s="6">
        <v>68</v>
      </c>
      <c r="M49" s="6">
        <v>63</v>
      </c>
      <c r="N49" s="6">
        <v>54</v>
      </c>
      <c r="O49" s="6"/>
      <c r="P49" s="6">
        <v>46</v>
      </c>
      <c r="Q49" s="6">
        <v>0</v>
      </c>
      <c r="R49" s="6">
        <v>64</v>
      </c>
      <c r="S49" s="6">
        <v>41</v>
      </c>
      <c r="T49" s="6">
        <v>27</v>
      </c>
      <c r="U49" s="6">
        <v>15</v>
      </c>
      <c r="V49">
        <v>11.5806</v>
      </c>
      <c r="W49" s="13">
        <v>36320</v>
      </c>
      <c r="X49" s="13">
        <v>2520</v>
      </c>
      <c r="Y49" s="13">
        <v>33800</v>
      </c>
      <c r="Z49" s="3">
        <v>8</v>
      </c>
      <c r="AA49" s="3">
        <v>480</v>
      </c>
    </row>
    <row r="50" spans="1:27">
      <c r="A50" s="5">
        <v>49</v>
      </c>
      <c r="B50" s="5" t="s">
        <v>303</v>
      </c>
      <c r="C50" s="6" t="s">
        <v>532</v>
      </c>
      <c r="D50" s="6" t="s">
        <v>532</v>
      </c>
      <c r="E50" s="6" t="s">
        <v>532</v>
      </c>
      <c r="F50" s="6">
        <v>5</v>
      </c>
      <c r="G50" s="6">
        <v>11</v>
      </c>
      <c r="H50" s="6">
        <v>15</v>
      </c>
      <c r="I50" s="6">
        <v>17</v>
      </c>
      <c r="J50" s="6">
        <v>175</v>
      </c>
      <c r="K50" s="6">
        <v>222</v>
      </c>
      <c r="L50" s="6">
        <v>204</v>
      </c>
      <c r="M50" s="6">
        <v>159</v>
      </c>
      <c r="N50" s="6">
        <v>117</v>
      </c>
      <c r="O50" s="6">
        <v>218</v>
      </c>
      <c r="P50" s="6">
        <v>171</v>
      </c>
      <c r="Q50" s="6">
        <v>31</v>
      </c>
      <c r="R50" s="6">
        <v>21</v>
      </c>
      <c r="S50" s="6">
        <v>25</v>
      </c>
      <c r="T50" s="6">
        <v>12</v>
      </c>
      <c r="U50" s="6">
        <v>196</v>
      </c>
      <c r="V50">
        <v>15.297599999999999</v>
      </c>
      <c r="W50" s="13">
        <v>4500</v>
      </c>
      <c r="X50" s="13">
        <v>1300</v>
      </c>
      <c r="Y50" s="13">
        <v>3200</v>
      </c>
      <c r="Z50" s="3">
        <v>21</v>
      </c>
      <c r="AA50" s="3">
        <v>139</v>
      </c>
    </row>
    <row r="51" spans="1:27">
      <c r="A51" s="5">
        <v>50</v>
      </c>
      <c r="B51" s="5" t="s">
        <v>322</v>
      </c>
      <c r="C51" s="6">
        <v>1</v>
      </c>
      <c r="D51" s="6">
        <v>1</v>
      </c>
      <c r="E51" s="6">
        <v>1</v>
      </c>
      <c r="F51" s="6">
        <v>5</v>
      </c>
      <c r="G51" s="6">
        <v>16</v>
      </c>
      <c r="H51" s="6">
        <v>13</v>
      </c>
      <c r="I51" s="6">
        <v>12</v>
      </c>
      <c r="J51" s="6">
        <v>165</v>
      </c>
      <c r="K51" s="6">
        <v>207</v>
      </c>
      <c r="L51" s="6">
        <v>204</v>
      </c>
      <c r="M51" s="6">
        <v>232</v>
      </c>
      <c r="N51" s="6">
        <v>182</v>
      </c>
      <c r="O51" s="6">
        <v>195</v>
      </c>
      <c r="P51" s="6">
        <v>157</v>
      </c>
      <c r="Q51" s="6">
        <v>157</v>
      </c>
      <c r="R51" s="6">
        <v>83</v>
      </c>
      <c r="S51" s="6">
        <v>40</v>
      </c>
      <c r="T51" s="6">
        <v>26</v>
      </c>
      <c r="U51" s="6">
        <v>66</v>
      </c>
      <c r="V51">
        <v>18.478999999999999</v>
      </c>
      <c r="W51" s="13">
        <v>501004</v>
      </c>
      <c r="X51" s="13">
        <v>50004</v>
      </c>
      <c r="Y51" s="13">
        <v>451000</v>
      </c>
      <c r="Z51" s="3">
        <v>350</v>
      </c>
      <c r="AA51" s="13">
        <v>1610</v>
      </c>
    </row>
    <row r="52" spans="1:27">
      <c r="A52" s="5">
        <v>51</v>
      </c>
      <c r="B52" s="5" t="s">
        <v>233</v>
      </c>
      <c r="C52" s="6">
        <v>35</v>
      </c>
      <c r="D52" s="6">
        <v>34</v>
      </c>
      <c r="E52" s="6">
        <v>32</v>
      </c>
      <c r="F52" s="6">
        <v>36</v>
      </c>
      <c r="G52" s="6">
        <v>46</v>
      </c>
      <c r="H52" s="6">
        <v>54</v>
      </c>
      <c r="I52" s="6">
        <v>41</v>
      </c>
      <c r="J52" s="6">
        <v>477</v>
      </c>
      <c r="K52" s="6">
        <v>542</v>
      </c>
      <c r="L52" s="6">
        <v>613</v>
      </c>
      <c r="M52" s="6">
        <v>634</v>
      </c>
      <c r="N52" s="6">
        <v>615</v>
      </c>
      <c r="O52" s="6">
        <v>616</v>
      </c>
      <c r="P52" s="6">
        <v>651</v>
      </c>
      <c r="Q52" s="6">
        <v>822</v>
      </c>
      <c r="R52" s="6">
        <v>581</v>
      </c>
      <c r="S52" s="6">
        <v>697</v>
      </c>
      <c r="T52" s="6">
        <v>738</v>
      </c>
      <c r="U52" s="6">
        <v>542</v>
      </c>
      <c r="V52">
        <v>-0.22949800000000001</v>
      </c>
      <c r="W52" s="13">
        <v>1029655</v>
      </c>
      <c r="X52" s="13">
        <v>30855</v>
      </c>
      <c r="Y52" s="13">
        <v>998800</v>
      </c>
      <c r="Z52" s="3">
        <v>201</v>
      </c>
      <c r="AA52" s="13">
        <v>4455</v>
      </c>
    </row>
    <row r="53" spans="1:27">
      <c r="A53" s="5">
        <v>52</v>
      </c>
      <c r="B53" s="5" t="s">
        <v>198</v>
      </c>
      <c r="C53" s="6">
        <v>44</v>
      </c>
      <c r="D53" s="6">
        <v>45</v>
      </c>
      <c r="E53" s="6">
        <v>48</v>
      </c>
      <c r="F53" s="6">
        <v>48</v>
      </c>
      <c r="G53" s="6">
        <v>49</v>
      </c>
      <c r="H53" s="6">
        <v>53</v>
      </c>
      <c r="I53" s="6">
        <v>53</v>
      </c>
      <c r="J53" s="6">
        <v>556</v>
      </c>
      <c r="K53" s="6">
        <v>599</v>
      </c>
      <c r="L53" s="6">
        <v>602</v>
      </c>
      <c r="M53" s="6">
        <v>592</v>
      </c>
      <c r="N53" s="6">
        <v>634</v>
      </c>
      <c r="O53" s="6">
        <v>644</v>
      </c>
      <c r="P53" s="6">
        <v>665</v>
      </c>
      <c r="Q53" s="6">
        <v>918</v>
      </c>
      <c r="R53" s="6">
        <v>733</v>
      </c>
      <c r="S53" s="6">
        <v>974</v>
      </c>
      <c r="T53" s="6">
        <v>832</v>
      </c>
      <c r="U53" s="6">
        <v>1036</v>
      </c>
      <c r="V53">
        <v>30.098199999999999</v>
      </c>
      <c r="W53" s="13">
        <v>3138110</v>
      </c>
      <c r="X53" s="13">
        <v>52110</v>
      </c>
      <c r="Y53" s="13">
        <v>3086000</v>
      </c>
      <c r="Z53" s="3">
        <v>608</v>
      </c>
      <c r="AA53" s="13">
        <v>18270</v>
      </c>
    </row>
    <row r="54" spans="1:27">
      <c r="A54" s="5">
        <v>53</v>
      </c>
      <c r="B54" s="5" t="s">
        <v>262</v>
      </c>
      <c r="C54" s="6">
        <v>28</v>
      </c>
      <c r="D54" s="6">
        <v>28</v>
      </c>
      <c r="E54" s="6">
        <v>23</v>
      </c>
      <c r="F54" s="6">
        <v>26</v>
      </c>
      <c r="G54" s="6">
        <v>35</v>
      </c>
      <c r="H54" s="6">
        <v>39</v>
      </c>
      <c r="I54" s="6">
        <v>33</v>
      </c>
      <c r="J54" s="6">
        <v>396</v>
      </c>
      <c r="K54" s="6">
        <v>460</v>
      </c>
      <c r="L54" s="6">
        <v>468</v>
      </c>
      <c r="M54" s="6">
        <v>427</v>
      </c>
      <c r="N54" s="6">
        <v>461</v>
      </c>
      <c r="O54" s="6">
        <v>446</v>
      </c>
      <c r="P54" s="6">
        <v>357</v>
      </c>
      <c r="Q54" s="6">
        <v>91</v>
      </c>
      <c r="R54" s="6">
        <v>188</v>
      </c>
      <c r="S54" s="6">
        <v>315</v>
      </c>
      <c r="T54" s="6">
        <v>413</v>
      </c>
      <c r="U54" s="6">
        <v>251</v>
      </c>
      <c r="V54">
        <v>13.7034</v>
      </c>
      <c r="W54" s="13">
        <v>459692</v>
      </c>
      <c r="X54" s="13">
        <v>47792</v>
      </c>
      <c r="Y54" s="13">
        <v>411900</v>
      </c>
      <c r="Z54" s="3">
        <v>70</v>
      </c>
      <c r="AA54" s="13">
        <v>5853</v>
      </c>
    </row>
    <row r="55" spans="1:27">
      <c r="A55" s="5">
        <v>54</v>
      </c>
      <c r="B55" s="5" t="s">
        <v>365</v>
      </c>
      <c r="C55" s="6">
        <v>0</v>
      </c>
      <c r="D55" s="6">
        <v>0</v>
      </c>
      <c r="E55" s="6">
        <v>0</v>
      </c>
      <c r="F55" s="6" t="s">
        <v>532</v>
      </c>
      <c r="G55" s="8" t="s">
        <v>532</v>
      </c>
      <c r="H55" s="8" t="s">
        <v>532</v>
      </c>
      <c r="I55" s="6">
        <v>0</v>
      </c>
      <c r="J55" s="6">
        <v>48</v>
      </c>
      <c r="K55" s="6">
        <v>90</v>
      </c>
      <c r="L55" s="6">
        <v>78</v>
      </c>
      <c r="M55" s="6">
        <v>82</v>
      </c>
      <c r="N55" s="6">
        <v>227</v>
      </c>
      <c r="O55" s="6">
        <v>193</v>
      </c>
      <c r="P55" s="6">
        <v>169</v>
      </c>
      <c r="Q55" s="6">
        <v>262</v>
      </c>
      <c r="R55" s="6">
        <v>387</v>
      </c>
      <c r="S55" s="6">
        <v>257</v>
      </c>
      <c r="T55" s="6">
        <v>152</v>
      </c>
      <c r="U55" s="6">
        <v>72</v>
      </c>
      <c r="V55">
        <v>3.7523</v>
      </c>
      <c r="W55" s="13">
        <v>25590</v>
      </c>
      <c r="X55" s="13">
        <v>2290</v>
      </c>
      <c r="Y55" s="13">
        <v>23300</v>
      </c>
      <c r="Z55" s="3">
        <v>22</v>
      </c>
      <c r="AA55" s="3">
        <v>115</v>
      </c>
    </row>
    <row r="56" spans="1:27">
      <c r="A56" s="5">
        <v>55</v>
      </c>
      <c r="B56" s="5" t="s">
        <v>359</v>
      </c>
      <c r="C56" s="6" t="s">
        <v>532</v>
      </c>
      <c r="D56" s="6" t="s">
        <v>532</v>
      </c>
      <c r="E56" s="6" t="s">
        <v>532</v>
      </c>
      <c r="F56" s="6" t="s">
        <v>532</v>
      </c>
      <c r="G56" s="10" t="s">
        <v>532</v>
      </c>
      <c r="H56" s="8" t="s">
        <v>532</v>
      </c>
      <c r="I56" s="6">
        <v>1</v>
      </c>
      <c r="J56" s="6">
        <v>118</v>
      </c>
      <c r="K56" s="6">
        <v>196</v>
      </c>
      <c r="L56" s="6">
        <v>169</v>
      </c>
      <c r="M56" s="6">
        <v>205</v>
      </c>
      <c r="N56" s="6">
        <v>250</v>
      </c>
      <c r="O56" s="6">
        <v>206</v>
      </c>
      <c r="P56" s="6">
        <v>182</v>
      </c>
      <c r="Q56" s="6">
        <v>146</v>
      </c>
      <c r="R56" s="6">
        <v>203</v>
      </c>
      <c r="S56" s="6">
        <v>108</v>
      </c>
      <c r="T56" s="6">
        <v>92</v>
      </c>
      <c r="U56" s="6">
        <v>40</v>
      </c>
      <c r="V56">
        <v>15.3315</v>
      </c>
      <c r="W56" s="13">
        <v>381218</v>
      </c>
      <c r="X56" s="13">
        <v>28218</v>
      </c>
      <c r="Y56" s="13">
        <v>353000</v>
      </c>
      <c r="Z56" s="3">
        <v>26</v>
      </c>
      <c r="AA56" s="13">
        <v>1553</v>
      </c>
    </row>
    <row r="57" spans="1:27">
      <c r="A57" s="5">
        <v>56</v>
      </c>
      <c r="B57" s="5" t="s">
        <v>260</v>
      </c>
      <c r="C57" s="6">
        <v>11</v>
      </c>
      <c r="D57" s="6">
        <v>11</v>
      </c>
      <c r="E57" s="6">
        <v>11</v>
      </c>
      <c r="F57" s="6">
        <v>11</v>
      </c>
      <c r="G57" s="6">
        <v>26</v>
      </c>
      <c r="H57" s="6">
        <v>30</v>
      </c>
      <c r="I57" s="6">
        <v>33</v>
      </c>
      <c r="J57" s="6">
        <v>460</v>
      </c>
      <c r="K57" s="6">
        <v>499</v>
      </c>
      <c r="L57" s="6">
        <v>477</v>
      </c>
      <c r="M57" s="6">
        <v>525</v>
      </c>
      <c r="N57" s="6">
        <v>524</v>
      </c>
      <c r="O57" s="6">
        <v>525</v>
      </c>
      <c r="P57" s="6">
        <v>543</v>
      </c>
      <c r="Q57" s="6">
        <v>279</v>
      </c>
      <c r="R57" s="6">
        <v>231</v>
      </c>
      <c r="S57" s="6">
        <v>260</v>
      </c>
      <c r="T57" s="6">
        <v>308</v>
      </c>
      <c r="U57" s="6">
        <v>386</v>
      </c>
      <c r="V57">
        <v>59.4392</v>
      </c>
      <c r="W57" s="13">
        <v>57024</v>
      </c>
      <c r="X57" s="13">
        <v>9324</v>
      </c>
      <c r="Y57" s="13">
        <v>47700</v>
      </c>
      <c r="Z57" s="3">
        <v>152</v>
      </c>
      <c r="AA57" s="3">
        <v>662</v>
      </c>
    </row>
    <row r="58" spans="1:27">
      <c r="A58" s="5">
        <v>57</v>
      </c>
      <c r="B58" s="5" t="s">
        <v>315</v>
      </c>
      <c r="C58" s="6">
        <v>14</v>
      </c>
      <c r="D58" s="6">
        <v>14</v>
      </c>
      <c r="E58" s="6">
        <v>12</v>
      </c>
      <c r="F58" s="6">
        <v>18</v>
      </c>
      <c r="G58" s="6">
        <v>23</v>
      </c>
      <c r="H58" s="6">
        <v>20</v>
      </c>
      <c r="I58" s="6">
        <v>14</v>
      </c>
      <c r="J58" s="6">
        <v>188</v>
      </c>
      <c r="K58" s="6">
        <v>282</v>
      </c>
      <c r="L58" s="6">
        <v>228</v>
      </c>
      <c r="M58" s="6">
        <v>300</v>
      </c>
      <c r="N58" s="6">
        <v>351</v>
      </c>
      <c r="O58" s="6">
        <v>286</v>
      </c>
      <c r="P58" s="6">
        <v>399</v>
      </c>
      <c r="Q58" s="6">
        <v>356</v>
      </c>
      <c r="R58" s="6">
        <v>366</v>
      </c>
      <c r="S58" s="6">
        <v>348</v>
      </c>
      <c r="T58" s="6">
        <v>204</v>
      </c>
      <c r="U58" s="6">
        <v>231</v>
      </c>
      <c r="V58">
        <v>9.0227400000000006</v>
      </c>
      <c r="W58" s="13">
        <v>3474245</v>
      </c>
      <c r="X58" s="13">
        <v>56245</v>
      </c>
      <c r="Y58" s="13">
        <v>3418000</v>
      </c>
      <c r="Z58" s="13">
        <v>1004</v>
      </c>
      <c r="AA58" s="13">
        <v>310600</v>
      </c>
    </row>
    <row r="59" spans="1:27">
      <c r="A59" s="5">
        <v>58</v>
      </c>
      <c r="B59" s="5" t="s">
        <v>295</v>
      </c>
      <c r="C59" s="6">
        <v>10</v>
      </c>
      <c r="D59" s="6">
        <v>9</v>
      </c>
      <c r="E59" s="6">
        <v>8</v>
      </c>
      <c r="F59" s="6">
        <v>14</v>
      </c>
      <c r="G59" s="6">
        <v>14</v>
      </c>
      <c r="H59" s="6">
        <v>23</v>
      </c>
      <c r="I59" s="6">
        <v>22</v>
      </c>
      <c r="J59" s="6">
        <v>331</v>
      </c>
      <c r="K59" s="6">
        <v>335</v>
      </c>
      <c r="L59" s="6">
        <v>374</v>
      </c>
      <c r="M59" s="6">
        <v>383</v>
      </c>
      <c r="N59" s="6">
        <v>367</v>
      </c>
      <c r="O59" s="6">
        <v>367</v>
      </c>
      <c r="P59" s="6">
        <v>325</v>
      </c>
      <c r="Q59" s="6">
        <v>31</v>
      </c>
      <c r="R59" s="6">
        <v>12</v>
      </c>
      <c r="S59" s="6">
        <v>42</v>
      </c>
      <c r="T59" s="6">
        <v>222</v>
      </c>
      <c r="U59" s="6">
        <v>171</v>
      </c>
      <c r="V59">
        <v>61.892600000000002</v>
      </c>
      <c r="W59" s="13">
        <v>8094</v>
      </c>
      <c r="X59" s="13">
        <v>5694</v>
      </c>
      <c r="Y59" s="13">
        <v>2400</v>
      </c>
      <c r="Z59" s="3">
        <v>40</v>
      </c>
      <c r="AA59" s="13">
        <v>1050</v>
      </c>
    </row>
    <row r="60" spans="1:27">
      <c r="A60" s="5">
        <v>59</v>
      </c>
      <c r="B60" s="5" t="s">
        <v>294</v>
      </c>
      <c r="C60" s="6">
        <v>11</v>
      </c>
      <c r="D60" s="6">
        <v>11</v>
      </c>
      <c r="E60" s="6">
        <v>11</v>
      </c>
      <c r="F60" s="6">
        <v>9</v>
      </c>
      <c r="G60" s="6">
        <v>6</v>
      </c>
      <c r="H60" s="6">
        <v>12</v>
      </c>
      <c r="I60" s="6">
        <v>22</v>
      </c>
      <c r="J60" s="6">
        <v>227</v>
      </c>
      <c r="K60" s="6">
        <v>251</v>
      </c>
      <c r="L60" s="6">
        <v>349</v>
      </c>
      <c r="M60" s="6">
        <v>290</v>
      </c>
      <c r="N60" s="6">
        <v>286</v>
      </c>
      <c r="O60" s="6">
        <v>354</v>
      </c>
      <c r="P60" s="6">
        <v>317</v>
      </c>
      <c r="Q60" s="6">
        <v>107</v>
      </c>
      <c r="R60" s="6">
        <v>208</v>
      </c>
      <c r="S60" s="6">
        <v>333</v>
      </c>
      <c r="T60" s="6">
        <v>167</v>
      </c>
      <c r="U60" s="6">
        <v>103</v>
      </c>
      <c r="V60">
        <v>-18.114899999999999</v>
      </c>
      <c r="W60" s="13">
        <v>49688</v>
      </c>
      <c r="X60" s="13">
        <v>30088</v>
      </c>
      <c r="Y60" s="13">
        <v>19600</v>
      </c>
      <c r="Z60" s="3">
        <v>410</v>
      </c>
      <c r="AA60" s="13">
        <v>3046</v>
      </c>
    </row>
    <row r="61" spans="1:27">
      <c r="A61" s="5">
        <v>60</v>
      </c>
      <c r="B61" s="5" t="s">
        <v>225</v>
      </c>
      <c r="C61" s="6">
        <v>36</v>
      </c>
      <c r="D61" s="6">
        <v>37</v>
      </c>
      <c r="E61" s="6">
        <v>38</v>
      </c>
      <c r="F61" s="6">
        <v>38</v>
      </c>
      <c r="G61" s="6">
        <v>33</v>
      </c>
      <c r="H61" s="6">
        <v>42</v>
      </c>
      <c r="I61" s="6">
        <v>43</v>
      </c>
      <c r="J61" s="6">
        <v>508</v>
      </c>
      <c r="K61" s="6">
        <v>529</v>
      </c>
      <c r="L61" s="6">
        <v>588</v>
      </c>
      <c r="M61" s="6">
        <v>580</v>
      </c>
      <c r="N61" s="6">
        <v>610</v>
      </c>
      <c r="O61" s="6">
        <v>607</v>
      </c>
      <c r="P61" s="6">
        <v>614</v>
      </c>
      <c r="Q61" s="6">
        <v>569</v>
      </c>
      <c r="R61" s="6">
        <v>697</v>
      </c>
      <c r="S61" s="6">
        <v>535</v>
      </c>
      <c r="T61" s="6">
        <v>592</v>
      </c>
      <c r="U61" s="6">
        <v>419</v>
      </c>
      <c r="V61">
        <v>60.160800000000002</v>
      </c>
      <c r="W61" s="13">
        <v>362649</v>
      </c>
      <c r="X61" s="13">
        <v>148649</v>
      </c>
      <c r="Y61" s="13">
        <v>214000</v>
      </c>
      <c r="Z61" s="13">
        <v>1260</v>
      </c>
      <c r="AA61" s="13">
        <v>16955</v>
      </c>
    </row>
    <row r="62" spans="1:27">
      <c r="A62" s="5">
        <v>61</v>
      </c>
      <c r="B62" s="5" t="s">
        <v>182</v>
      </c>
      <c r="C62" s="6">
        <v>51</v>
      </c>
      <c r="D62" s="6">
        <v>52</v>
      </c>
      <c r="E62" s="6">
        <v>52</v>
      </c>
      <c r="F62" s="6">
        <v>56</v>
      </c>
      <c r="G62" s="6">
        <v>61</v>
      </c>
      <c r="H62" s="6">
        <v>60</v>
      </c>
      <c r="I62" s="6">
        <v>68</v>
      </c>
      <c r="J62" s="6">
        <v>765</v>
      </c>
      <c r="K62" s="6">
        <v>801</v>
      </c>
      <c r="L62" s="6">
        <v>812</v>
      </c>
      <c r="M62" s="6">
        <v>787</v>
      </c>
      <c r="N62" s="6">
        <v>827</v>
      </c>
      <c r="O62" s="6">
        <v>792</v>
      </c>
      <c r="P62" s="6">
        <v>768</v>
      </c>
      <c r="Q62" s="6">
        <v>1523</v>
      </c>
      <c r="R62" s="6">
        <v>1243</v>
      </c>
      <c r="S62" s="6">
        <v>1007</v>
      </c>
      <c r="T62" s="6">
        <v>1117</v>
      </c>
      <c r="U62" s="6">
        <v>867</v>
      </c>
      <c r="V62">
        <v>48.8566</v>
      </c>
      <c r="W62" s="13">
        <v>4190040</v>
      </c>
      <c r="X62" s="13">
        <v>1794940</v>
      </c>
      <c r="Y62" s="13">
        <v>2395100</v>
      </c>
      <c r="Z62" s="13">
        <v>20062</v>
      </c>
      <c r="AA62" s="13">
        <v>285723</v>
      </c>
    </row>
    <row r="63" spans="1:27">
      <c r="A63" s="5">
        <v>62</v>
      </c>
      <c r="B63" s="5" t="s">
        <v>229</v>
      </c>
      <c r="C63" s="6" t="s">
        <v>532</v>
      </c>
      <c r="D63" s="6" t="s">
        <v>532</v>
      </c>
      <c r="E63" s="6">
        <v>19</v>
      </c>
      <c r="F63" s="6">
        <v>21</v>
      </c>
      <c r="G63" s="6">
        <v>32</v>
      </c>
      <c r="H63" s="6">
        <v>33</v>
      </c>
      <c r="I63" s="6">
        <v>41</v>
      </c>
      <c r="J63" s="6">
        <v>469</v>
      </c>
      <c r="K63" s="6">
        <v>488</v>
      </c>
      <c r="L63" s="6">
        <v>464</v>
      </c>
      <c r="M63" s="6">
        <v>466</v>
      </c>
      <c r="N63" s="6">
        <v>472</v>
      </c>
      <c r="O63" s="6">
        <v>497</v>
      </c>
      <c r="P63" s="6">
        <v>502</v>
      </c>
      <c r="Q63" s="6">
        <v>545</v>
      </c>
      <c r="R63" s="6">
        <v>556</v>
      </c>
      <c r="S63" s="6">
        <v>533</v>
      </c>
      <c r="T63" s="6">
        <v>495</v>
      </c>
      <c r="U63" s="6">
        <v>418</v>
      </c>
      <c r="V63">
        <v>42.002400000000002</v>
      </c>
      <c r="W63" s="13">
        <v>93896</v>
      </c>
      <c r="X63" s="13">
        <v>22896</v>
      </c>
      <c r="Y63" s="13">
        <v>71000</v>
      </c>
      <c r="Z63" s="3">
        <v>472</v>
      </c>
      <c r="AA63" s="13">
        <v>1865</v>
      </c>
    </row>
    <row r="64" spans="1:27">
      <c r="A64" s="5">
        <v>63</v>
      </c>
      <c r="B64" s="5" t="s">
        <v>252</v>
      </c>
      <c r="C64" s="6">
        <v>29</v>
      </c>
      <c r="D64" s="6">
        <v>29</v>
      </c>
      <c r="E64" s="6">
        <v>28</v>
      </c>
      <c r="F64" s="6">
        <v>31</v>
      </c>
      <c r="G64" s="6">
        <v>43</v>
      </c>
      <c r="H64" s="6">
        <v>40</v>
      </c>
      <c r="I64" s="6">
        <v>35</v>
      </c>
      <c r="J64" s="6">
        <v>452</v>
      </c>
      <c r="K64" s="6">
        <v>442</v>
      </c>
      <c r="L64" s="6">
        <v>438</v>
      </c>
      <c r="M64" s="6">
        <v>358</v>
      </c>
      <c r="N64" s="6">
        <v>417</v>
      </c>
      <c r="O64" s="6">
        <v>438</v>
      </c>
      <c r="P64" s="6">
        <v>459</v>
      </c>
      <c r="Q64" s="6">
        <v>326</v>
      </c>
      <c r="R64" s="6">
        <v>332</v>
      </c>
      <c r="S64" s="6">
        <v>512</v>
      </c>
      <c r="T64" s="6">
        <v>660</v>
      </c>
      <c r="U64" s="6">
        <v>640</v>
      </c>
      <c r="V64">
        <v>0.38832</v>
      </c>
      <c r="W64" s="13">
        <v>69800</v>
      </c>
      <c r="X64" s="13">
        <v>8300</v>
      </c>
      <c r="Y64" s="13">
        <v>61500</v>
      </c>
      <c r="Z64" s="3">
        <v>60</v>
      </c>
      <c r="AA64" s="13">
        <v>1000</v>
      </c>
    </row>
    <row r="65" spans="1:27">
      <c r="A65" s="5">
        <v>64</v>
      </c>
      <c r="B65" s="5" t="s">
        <v>305</v>
      </c>
      <c r="C65" s="6">
        <v>8</v>
      </c>
      <c r="D65" s="6">
        <v>8</v>
      </c>
      <c r="E65" s="6">
        <v>12</v>
      </c>
      <c r="F65" s="6">
        <v>16</v>
      </c>
      <c r="G65" s="6">
        <v>18</v>
      </c>
      <c r="H65" s="6">
        <v>18</v>
      </c>
      <c r="I65" s="6">
        <v>16</v>
      </c>
      <c r="J65" s="6">
        <v>174</v>
      </c>
      <c r="K65" s="6">
        <v>216</v>
      </c>
      <c r="L65" s="6">
        <v>248</v>
      </c>
      <c r="M65" s="6">
        <v>271</v>
      </c>
      <c r="N65" s="6">
        <v>321</v>
      </c>
      <c r="O65" s="6">
        <v>260</v>
      </c>
      <c r="P65" s="6">
        <v>205</v>
      </c>
      <c r="Q65" s="6">
        <v>163</v>
      </c>
      <c r="R65" s="6">
        <v>291</v>
      </c>
      <c r="S65" s="6">
        <v>446</v>
      </c>
      <c r="T65" s="6">
        <v>223</v>
      </c>
      <c r="U65" s="6">
        <v>290</v>
      </c>
      <c r="V65">
        <v>13.4495</v>
      </c>
      <c r="W65" s="13">
        <v>68030</v>
      </c>
      <c r="X65" s="13">
        <v>4530</v>
      </c>
      <c r="Y65" s="13">
        <v>63500</v>
      </c>
      <c r="Z65" s="3">
        <v>51</v>
      </c>
      <c r="AA65" s="3">
        <v>700</v>
      </c>
    </row>
    <row r="66" spans="1:27">
      <c r="A66" s="5">
        <v>65</v>
      </c>
      <c r="B66" s="5" t="s">
        <v>222</v>
      </c>
      <c r="C66" s="6" t="s">
        <v>532</v>
      </c>
      <c r="D66" s="6" t="s">
        <v>532</v>
      </c>
      <c r="E66" s="6">
        <v>18</v>
      </c>
      <c r="F66" s="6">
        <v>27</v>
      </c>
      <c r="G66" s="6">
        <v>27</v>
      </c>
      <c r="H66" s="6">
        <v>39</v>
      </c>
      <c r="I66" s="6">
        <v>44</v>
      </c>
      <c r="J66" s="6">
        <v>475</v>
      </c>
      <c r="K66" s="6">
        <v>508</v>
      </c>
      <c r="L66" s="6">
        <v>552</v>
      </c>
      <c r="M66" s="6">
        <v>456</v>
      </c>
      <c r="N66" s="6">
        <v>469</v>
      </c>
      <c r="O66" s="6">
        <v>455</v>
      </c>
      <c r="P66" s="6">
        <v>459</v>
      </c>
      <c r="Q66" s="6">
        <v>327</v>
      </c>
      <c r="R66" s="6">
        <v>414</v>
      </c>
      <c r="S66" s="6">
        <v>328</v>
      </c>
      <c r="T66" s="6">
        <v>202</v>
      </c>
      <c r="U66" s="6">
        <v>449</v>
      </c>
      <c r="V66">
        <v>41.71</v>
      </c>
      <c r="W66" s="13">
        <v>222186</v>
      </c>
      <c r="X66" s="13">
        <v>26786</v>
      </c>
      <c r="Y66" s="13">
        <v>195400</v>
      </c>
      <c r="Z66" s="3">
        <v>209</v>
      </c>
      <c r="AA66" s="13">
        <v>1233</v>
      </c>
    </row>
    <row r="67" spans="1:27">
      <c r="A67" s="5">
        <v>66</v>
      </c>
      <c r="B67" s="5" t="s">
        <v>171</v>
      </c>
      <c r="C67" s="6">
        <v>59</v>
      </c>
      <c r="D67" s="6">
        <v>58</v>
      </c>
      <c r="E67" s="6">
        <v>61</v>
      </c>
      <c r="F67" s="6">
        <v>61</v>
      </c>
      <c r="G67" s="6">
        <v>64</v>
      </c>
      <c r="H67" s="6">
        <v>65</v>
      </c>
      <c r="I67" s="6">
        <v>66</v>
      </c>
      <c r="J67" s="6">
        <v>739</v>
      </c>
      <c r="K67" s="6">
        <v>705</v>
      </c>
      <c r="L67" s="6">
        <v>707</v>
      </c>
      <c r="M67" s="6">
        <v>761</v>
      </c>
      <c r="N67" s="6">
        <v>729</v>
      </c>
      <c r="O67" s="6">
        <v>705</v>
      </c>
      <c r="P67" s="6">
        <v>708</v>
      </c>
      <c r="Q67" s="6">
        <v>1363</v>
      </c>
      <c r="R67" s="6">
        <v>1305</v>
      </c>
      <c r="S67" s="6">
        <v>1389</v>
      </c>
      <c r="T67" s="6">
        <v>1173</v>
      </c>
      <c r="U67" s="6">
        <v>1485</v>
      </c>
      <c r="V67">
        <v>52.523499999999999</v>
      </c>
      <c r="W67" s="13">
        <v>16308946</v>
      </c>
      <c r="X67" s="13">
        <v>6308946</v>
      </c>
      <c r="Y67" s="13">
        <v>10000000</v>
      </c>
      <c r="Z67" s="13">
        <v>26837</v>
      </c>
      <c r="AA67" s="13">
        <v>159172</v>
      </c>
    </row>
    <row r="68" spans="1:27">
      <c r="A68" s="5">
        <v>67</v>
      </c>
      <c r="B68" s="5" t="s">
        <v>218</v>
      </c>
      <c r="C68" s="6">
        <v>39</v>
      </c>
      <c r="D68" s="6">
        <v>39</v>
      </c>
      <c r="E68" s="6">
        <v>46</v>
      </c>
      <c r="F68" s="6">
        <v>47</v>
      </c>
      <c r="G68" s="6">
        <v>50</v>
      </c>
      <c r="H68" s="6">
        <v>44</v>
      </c>
      <c r="I68" s="6">
        <v>46</v>
      </c>
      <c r="J68" s="6">
        <v>525</v>
      </c>
      <c r="K68" s="6">
        <v>531</v>
      </c>
      <c r="L68" s="6">
        <v>551</v>
      </c>
      <c r="M68" s="6">
        <v>525</v>
      </c>
      <c r="N68" s="6">
        <v>508</v>
      </c>
      <c r="O68" s="6">
        <v>528</v>
      </c>
      <c r="P68" s="6">
        <v>608</v>
      </c>
      <c r="Q68" s="6">
        <v>828</v>
      </c>
      <c r="R68" s="6">
        <v>660</v>
      </c>
      <c r="S68" s="6">
        <v>813</v>
      </c>
      <c r="T68" s="6">
        <v>747</v>
      </c>
      <c r="U68" s="6">
        <v>924</v>
      </c>
      <c r="V68">
        <v>5.5704500000000001</v>
      </c>
      <c r="W68" s="13">
        <v>987500</v>
      </c>
      <c r="X68" s="13">
        <v>27500</v>
      </c>
      <c r="Y68" s="13">
        <v>960000</v>
      </c>
      <c r="Z68" s="3">
        <v>280</v>
      </c>
      <c r="AA68" s="13">
        <v>5200</v>
      </c>
    </row>
    <row r="69" spans="1:27">
      <c r="A69" s="5">
        <v>68</v>
      </c>
      <c r="B69" s="5" t="s">
        <v>223</v>
      </c>
      <c r="C69" s="6">
        <v>42</v>
      </c>
      <c r="D69" s="6">
        <v>41</v>
      </c>
      <c r="E69" s="6">
        <v>44</v>
      </c>
      <c r="F69" s="6">
        <v>43</v>
      </c>
      <c r="G69" s="6">
        <v>46</v>
      </c>
      <c r="H69" s="6">
        <v>49</v>
      </c>
      <c r="I69" s="6">
        <v>43</v>
      </c>
      <c r="J69" s="6">
        <v>582</v>
      </c>
      <c r="K69" s="6">
        <v>573</v>
      </c>
      <c r="L69" s="6">
        <v>556</v>
      </c>
      <c r="M69" s="6">
        <v>563</v>
      </c>
      <c r="N69" s="6">
        <v>641</v>
      </c>
      <c r="O69" s="6">
        <v>706</v>
      </c>
      <c r="P69" s="6">
        <v>708</v>
      </c>
      <c r="Q69" s="6">
        <v>945</v>
      </c>
      <c r="R69" s="6">
        <v>1114</v>
      </c>
      <c r="S69" s="6">
        <v>872</v>
      </c>
      <c r="T69" s="6">
        <v>1016</v>
      </c>
      <c r="U69" s="6">
        <v>1016</v>
      </c>
      <c r="V69">
        <v>37.979199999999999</v>
      </c>
      <c r="W69" s="13">
        <v>760621</v>
      </c>
      <c r="X69" s="13">
        <v>359221</v>
      </c>
      <c r="Y69" s="13">
        <v>401400</v>
      </c>
      <c r="Z69" s="13">
        <v>5768</v>
      </c>
      <c r="AA69" s="13">
        <v>13330</v>
      </c>
    </row>
    <row r="70" spans="1:27">
      <c r="A70" s="5">
        <v>69</v>
      </c>
      <c r="B70" s="5" t="s">
        <v>287</v>
      </c>
      <c r="C70" s="6">
        <v>3</v>
      </c>
      <c r="D70" s="6">
        <v>4</v>
      </c>
      <c r="E70" s="6">
        <v>6</v>
      </c>
      <c r="F70" s="6">
        <v>9</v>
      </c>
      <c r="G70" s="6">
        <v>18</v>
      </c>
      <c r="H70" s="6">
        <v>26</v>
      </c>
      <c r="I70" s="6">
        <v>25</v>
      </c>
      <c r="J70" s="6">
        <v>272</v>
      </c>
      <c r="K70" s="6">
        <v>244</v>
      </c>
      <c r="L70" s="6">
        <v>312</v>
      </c>
      <c r="M70" s="6">
        <v>317</v>
      </c>
      <c r="N70" s="6">
        <v>251</v>
      </c>
      <c r="O70" s="6">
        <v>322</v>
      </c>
      <c r="P70" s="6">
        <v>249</v>
      </c>
      <c r="Q70" s="6">
        <v>78</v>
      </c>
      <c r="R70" s="6">
        <v>45</v>
      </c>
      <c r="S70" s="6">
        <v>253</v>
      </c>
      <c r="T70" s="6">
        <v>145</v>
      </c>
      <c r="U70" s="6">
        <v>349</v>
      </c>
      <c r="V70">
        <v>12.065300000000001</v>
      </c>
      <c r="W70" s="13">
        <v>6682</v>
      </c>
      <c r="X70" s="13">
        <v>1652</v>
      </c>
      <c r="Y70" s="13">
        <v>5030</v>
      </c>
      <c r="Z70" s="3">
        <v>20</v>
      </c>
      <c r="AA70" s="3">
        <v>150</v>
      </c>
    </row>
    <row r="71" spans="1:27">
      <c r="A71" s="5">
        <v>70</v>
      </c>
      <c r="B71" s="5" t="s">
        <v>243</v>
      </c>
      <c r="C71" s="6" t="s">
        <v>532</v>
      </c>
      <c r="D71" s="6">
        <v>8</v>
      </c>
      <c r="E71" s="6">
        <v>4</v>
      </c>
      <c r="F71" s="6">
        <v>8</v>
      </c>
      <c r="G71" s="6">
        <v>25</v>
      </c>
      <c r="H71" s="6">
        <v>36</v>
      </c>
      <c r="I71" s="6">
        <v>39</v>
      </c>
      <c r="J71" s="6">
        <v>453</v>
      </c>
      <c r="K71" s="6">
        <v>532</v>
      </c>
      <c r="L71" s="6">
        <v>536</v>
      </c>
      <c r="M71" s="6">
        <v>480</v>
      </c>
      <c r="N71" s="6">
        <v>511</v>
      </c>
      <c r="O71" s="6">
        <v>551</v>
      </c>
      <c r="P71" s="6">
        <v>585</v>
      </c>
      <c r="Q71" s="6">
        <v>282</v>
      </c>
      <c r="R71" s="6">
        <v>323</v>
      </c>
      <c r="S71" s="6">
        <v>325</v>
      </c>
      <c r="T71" s="6">
        <v>205</v>
      </c>
      <c r="U71" s="6">
        <v>247</v>
      </c>
      <c r="V71">
        <v>14.6248</v>
      </c>
      <c r="W71" s="13">
        <v>2006649</v>
      </c>
      <c r="X71" s="13">
        <v>154649</v>
      </c>
      <c r="Y71" s="13">
        <v>1852000</v>
      </c>
      <c r="Z71" s="3">
        <v>139</v>
      </c>
      <c r="AA71" s="13">
        <v>5403</v>
      </c>
    </row>
    <row r="72" spans="1:27">
      <c r="A72" s="5">
        <v>71</v>
      </c>
      <c r="B72" s="5" t="s">
        <v>249</v>
      </c>
      <c r="C72" s="6">
        <v>28</v>
      </c>
      <c r="D72" s="6">
        <v>28</v>
      </c>
      <c r="E72" s="6">
        <v>27</v>
      </c>
      <c r="F72" s="6">
        <v>32</v>
      </c>
      <c r="G72" s="6">
        <v>34</v>
      </c>
      <c r="H72" s="6">
        <v>39</v>
      </c>
      <c r="I72" s="6">
        <v>37</v>
      </c>
      <c r="J72" s="6">
        <v>406</v>
      </c>
      <c r="K72" s="6">
        <v>470</v>
      </c>
      <c r="L72" s="6">
        <v>413</v>
      </c>
      <c r="M72" s="6">
        <v>365</v>
      </c>
      <c r="N72" s="6">
        <v>444</v>
      </c>
      <c r="O72" s="6">
        <v>515</v>
      </c>
      <c r="P72" s="6">
        <v>531</v>
      </c>
      <c r="Q72" s="6">
        <v>881</v>
      </c>
      <c r="R72" s="6">
        <v>765</v>
      </c>
      <c r="S72" s="6">
        <v>710</v>
      </c>
      <c r="T72" s="6">
        <v>458</v>
      </c>
      <c r="U72" s="6">
        <v>569</v>
      </c>
      <c r="V72">
        <v>9.5166699999999995</v>
      </c>
      <c r="W72" s="13">
        <v>410100</v>
      </c>
      <c r="X72" s="13">
        <v>18100</v>
      </c>
      <c r="Y72" s="13">
        <v>392000</v>
      </c>
      <c r="Z72" s="3">
        <v>150</v>
      </c>
      <c r="AA72" s="13">
        <v>2833</v>
      </c>
    </row>
    <row r="73" spans="1:27">
      <c r="A73" s="5">
        <v>72</v>
      </c>
      <c r="B73" s="5" t="s">
        <v>335</v>
      </c>
      <c r="C73" s="6">
        <v>7</v>
      </c>
      <c r="D73" s="6">
        <v>6</v>
      </c>
      <c r="E73" s="6">
        <v>11</v>
      </c>
      <c r="F73" s="6">
        <v>15</v>
      </c>
      <c r="G73" s="6">
        <v>15</v>
      </c>
      <c r="H73" s="6">
        <v>11</v>
      </c>
      <c r="I73" s="6">
        <v>8</v>
      </c>
      <c r="J73" s="6">
        <v>93</v>
      </c>
      <c r="K73" s="6">
        <v>126</v>
      </c>
      <c r="L73" s="6">
        <v>150</v>
      </c>
      <c r="M73" s="6">
        <v>118</v>
      </c>
      <c r="N73" s="6">
        <v>116</v>
      </c>
      <c r="O73" s="6">
        <v>91</v>
      </c>
      <c r="P73" s="6">
        <v>109</v>
      </c>
      <c r="Q73" s="6">
        <v>18</v>
      </c>
      <c r="R73" s="6">
        <v>72</v>
      </c>
      <c r="S73" s="6">
        <v>38</v>
      </c>
      <c r="T73" s="6">
        <v>19</v>
      </c>
      <c r="U73" s="6">
        <v>121</v>
      </c>
      <c r="V73">
        <v>11.803699999999999</v>
      </c>
      <c r="W73" s="13">
        <v>71900</v>
      </c>
      <c r="X73" s="13">
        <v>2400</v>
      </c>
      <c r="Y73" s="13">
        <v>69500</v>
      </c>
      <c r="Z73" s="3">
        <v>40</v>
      </c>
      <c r="AA73" s="3">
        <v>400</v>
      </c>
    </row>
    <row r="74" spans="1:27">
      <c r="A74" s="5">
        <v>73</v>
      </c>
      <c r="B74" s="5" t="s">
        <v>331</v>
      </c>
      <c r="C74" s="6">
        <v>4</v>
      </c>
      <c r="D74" s="6">
        <v>4</v>
      </c>
      <c r="E74" s="6">
        <v>3</v>
      </c>
      <c r="F74" s="6">
        <v>3</v>
      </c>
      <c r="G74" s="6">
        <v>7</v>
      </c>
      <c r="H74" s="6">
        <v>6</v>
      </c>
      <c r="I74" s="6">
        <v>9</v>
      </c>
      <c r="J74" s="6">
        <v>107</v>
      </c>
      <c r="K74" s="6">
        <v>105</v>
      </c>
      <c r="L74" s="6">
        <v>147</v>
      </c>
      <c r="M74" s="6">
        <v>167</v>
      </c>
      <c r="N74" s="6">
        <v>134</v>
      </c>
      <c r="O74" s="6">
        <v>145</v>
      </c>
      <c r="P74" s="6">
        <v>185</v>
      </c>
      <c r="Q74" s="6">
        <v>303</v>
      </c>
      <c r="R74" s="6">
        <v>210</v>
      </c>
      <c r="S74" s="6">
        <v>231</v>
      </c>
      <c r="T74" s="6">
        <v>191</v>
      </c>
      <c r="U74" s="6">
        <v>275</v>
      </c>
      <c r="V74">
        <v>6.8046100000000003</v>
      </c>
      <c r="W74" s="13">
        <v>50740</v>
      </c>
      <c r="X74" s="13">
        <v>8940</v>
      </c>
      <c r="Y74" s="13">
        <v>41800</v>
      </c>
      <c r="Z74" s="3">
        <v>98</v>
      </c>
      <c r="AA74" s="3">
        <v>745</v>
      </c>
    </row>
    <row r="75" spans="1:27">
      <c r="A75" s="5">
        <v>74</v>
      </c>
      <c r="B75" s="5" t="s">
        <v>279</v>
      </c>
      <c r="C75" s="6">
        <v>3</v>
      </c>
      <c r="D75" s="6">
        <v>2</v>
      </c>
      <c r="E75" s="6">
        <v>8</v>
      </c>
      <c r="F75" s="6">
        <v>7</v>
      </c>
      <c r="G75" s="6">
        <v>22</v>
      </c>
      <c r="H75" s="6">
        <v>20</v>
      </c>
      <c r="I75" s="6">
        <v>28</v>
      </c>
      <c r="J75" s="6">
        <v>384</v>
      </c>
      <c r="K75" s="6">
        <v>459</v>
      </c>
      <c r="L75" s="6">
        <v>492</v>
      </c>
      <c r="M75" s="6">
        <v>496</v>
      </c>
      <c r="N75" s="6">
        <v>455</v>
      </c>
      <c r="O75" s="6">
        <v>481</v>
      </c>
      <c r="P75" s="6">
        <v>465</v>
      </c>
      <c r="Q75" s="6">
        <v>346</v>
      </c>
      <c r="R75" s="6">
        <v>438</v>
      </c>
      <c r="S75" s="6">
        <v>357</v>
      </c>
      <c r="T75" s="6">
        <v>348</v>
      </c>
      <c r="U75" s="6">
        <v>358</v>
      </c>
      <c r="V75">
        <v>18.539200000000001</v>
      </c>
      <c r="W75" s="13">
        <v>451724</v>
      </c>
      <c r="X75" s="13">
        <v>24424</v>
      </c>
      <c r="Y75" s="13">
        <v>427300</v>
      </c>
      <c r="Z75" s="3">
        <v>340</v>
      </c>
      <c r="AA75" s="13">
        <v>2324</v>
      </c>
    </row>
    <row r="76" spans="1:27">
      <c r="A76" s="5">
        <v>75</v>
      </c>
      <c r="B76" s="5" t="s">
        <v>261</v>
      </c>
      <c r="C76" s="6">
        <v>37</v>
      </c>
      <c r="D76" s="6">
        <v>37</v>
      </c>
      <c r="E76" s="6">
        <v>34</v>
      </c>
      <c r="F76" s="6">
        <v>38</v>
      </c>
      <c r="G76" s="6">
        <v>43</v>
      </c>
      <c r="H76" s="6">
        <v>38</v>
      </c>
      <c r="I76" s="6">
        <v>33</v>
      </c>
      <c r="J76" s="6">
        <v>462</v>
      </c>
      <c r="K76" s="6">
        <v>557</v>
      </c>
      <c r="L76" s="6">
        <v>650</v>
      </c>
      <c r="M76" s="6">
        <v>591</v>
      </c>
      <c r="N76" s="6">
        <v>564</v>
      </c>
      <c r="O76" s="6">
        <v>575</v>
      </c>
      <c r="P76" s="6">
        <v>628</v>
      </c>
      <c r="Q76" s="6">
        <v>538</v>
      </c>
      <c r="R76" s="6">
        <v>578</v>
      </c>
      <c r="S76" s="6">
        <v>689</v>
      </c>
      <c r="T76" s="6">
        <v>738</v>
      </c>
      <c r="U76" s="6">
        <v>531</v>
      </c>
      <c r="V76">
        <v>15.1333</v>
      </c>
      <c r="W76" s="13">
        <v>420600</v>
      </c>
      <c r="X76" s="13">
        <v>61300</v>
      </c>
      <c r="Y76" s="13">
        <v>359300</v>
      </c>
      <c r="Z76" s="3">
        <v>227</v>
      </c>
      <c r="AA76" s="13">
        <v>6800</v>
      </c>
    </row>
    <row r="77" spans="1:27">
      <c r="A77" s="5">
        <v>76</v>
      </c>
      <c r="B77" s="5" t="s">
        <v>306</v>
      </c>
      <c r="C77" s="6">
        <v>11</v>
      </c>
      <c r="D77" s="6">
        <v>13</v>
      </c>
      <c r="E77" s="6">
        <v>15</v>
      </c>
      <c r="F77" s="6">
        <v>16</v>
      </c>
      <c r="G77" s="6">
        <v>18</v>
      </c>
      <c r="H77" s="6">
        <v>18</v>
      </c>
      <c r="I77" s="6">
        <v>16</v>
      </c>
      <c r="J77" s="6">
        <v>268</v>
      </c>
      <c r="K77" s="6">
        <v>311</v>
      </c>
      <c r="L77" s="6">
        <v>290</v>
      </c>
      <c r="M77" s="6">
        <v>226</v>
      </c>
      <c r="N77" s="6">
        <v>310</v>
      </c>
      <c r="O77" s="6">
        <v>361</v>
      </c>
      <c r="P77" s="6">
        <v>383</v>
      </c>
      <c r="Q77" s="6">
        <v>225</v>
      </c>
      <c r="R77" s="6">
        <v>228</v>
      </c>
      <c r="S77" s="6">
        <v>139</v>
      </c>
      <c r="T77" s="6">
        <v>137</v>
      </c>
      <c r="U77" s="6">
        <v>128</v>
      </c>
      <c r="V77">
        <v>22.3964</v>
      </c>
      <c r="W77" s="13">
        <v>149956</v>
      </c>
      <c r="X77" s="13">
        <v>4176</v>
      </c>
      <c r="Y77" s="13">
        <v>145780</v>
      </c>
      <c r="Z77" s="3">
        <v>84</v>
      </c>
      <c r="AA77" s="13">
        <v>1059</v>
      </c>
    </row>
    <row r="78" spans="1:27">
      <c r="A78" s="5">
        <v>77</v>
      </c>
      <c r="B78" s="5" t="s">
        <v>216</v>
      </c>
      <c r="C78" s="6">
        <v>34</v>
      </c>
      <c r="D78" s="6">
        <v>34</v>
      </c>
      <c r="E78" s="6">
        <v>31</v>
      </c>
      <c r="F78" s="6">
        <v>33</v>
      </c>
      <c r="G78" s="6">
        <v>34</v>
      </c>
      <c r="H78" s="6">
        <v>37</v>
      </c>
      <c r="I78" s="6">
        <v>47</v>
      </c>
      <c r="J78" s="6">
        <v>533</v>
      </c>
      <c r="K78" s="6">
        <v>556</v>
      </c>
      <c r="L78" s="6">
        <v>537</v>
      </c>
      <c r="M78" s="6">
        <v>533</v>
      </c>
      <c r="N78" s="6">
        <v>517</v>
      </c>
      <c r="O78" s="6">
        <v>562</v>
      </c>
      <c r="P78" s="6">
        <v>547</v>
      </c>
      <c r="Q78" s="6">
        <v>494</v>
      </c>
      <c r="R78" s="6">
        <v>594</v>
      </c>
      <c r="S78" s="6">
        <v>606</v>
      </c>
      <c r="T78" s="6">
        <v>613</v>
      </c>
      <c r="U78" s="6">
        <v>632</v>
      </c>
      <c r="V78">
        <v>47.498399999999997</v>
      </c>
      <c r="W78" s="13">
        <v>527326</v>
      </c>
      <c r="X78" s="13">
        <v>127226</v>
      </c>
      <c r="Y78" s="13">
        <v>400100</v>
      </c>
      <c r="Z78" s="13">
        <v>2778</v>
      </c>
      <c r="AA78" s="13">
        <v>10765</v>
      </c>
    </row>
    <row r="79" spans="1:27">
      <c r="A79" s="5">
        <v>78</v>
      </c>
      <c r="B79" s="5" t="s">
        <v>234</v>
      </c>
      <c r="C79" s="6">
        <v>35</v>
      </c>
      <c r="D79" s="6">
        <v>35</v>
      </c>
      <c r="E79" s="6">
        <v>38</v>
      </c>
      <c r="F79" s="6">
        <v>37</v>
      </c>
      <c r="G79" s="6">
        <v>37</v>
      </c>
      <c r="H79" s="6">
        <v>38</v>
      </c>
      <c r="I79" s="6">
        <v>40</v>
      </c>
      <c r="J79" s="6">
        <v>536</v>
      </c>
      <c r="K79" s="6">
        <v>545</v>
      </c>
      <c r="L79" s="6">
        <v>569</v>
      </c>
      <c r="M79" s="6">
        <v>528</v>
      </c>
      <c r="N79" s="6">
        <v>548</v>
      </c>
      <c r="O79" s="6">
        <v>495</v>
      </c>
      <c r="P79" s="6">
        <v>482</v>
      </c>
      <c r="Q79" s="6">
        <v>335</v>
      </c>
      <c r="R79" s="6">
        <v>380</v>
      </c>
      <c r="S79" s="6">
        <v>421</v>
      </c>
      <c r="T79" s="6">
        <v>346</v>
      </c>
      <c r="U79" s="6">
        <v>261</v>
      </c>
      <c r="V79">
        <v>64.135300000000001</v>
      </c>
      <c r="W79" s="13">
        <v>32408</v>
      </c>
      <c r="X79" s="13">
        <v>21508</v>
      </c>
      <c r="Y79" s="13">
        <v>10900</v>
      </c>
      <c r="Z79" s="3">
        <v>145</v>
      </c>
      <c r="AA79" s="13">
        <v>1794</v>
      </c>
    </row>
    <row r="80" spans="1:27">
      <c r="A80" s="5">
        <v>79</v>
      </c>
      <c r="B80" s="5" t="s">
        <v>280</v>
      </c>
      <c r="C80" s="6">
        <v>13</v>
      </c>
      <c r="D80" s="6">
        <v>13</v>
      </c>
      <c r="E80" s="6">
        <v>13</v>
      </c>
      <c r="F80" s="6">
        <v>14</v>
      </c>
      <c r="G80" s="6">
        <v>20</v>
      </c>
      <c r="H80" s="6">
        <v>26</v>
      </c>
      <c r="I80" s="6">
        <v>27</v>
      </c>
      <c r="J80" s="6">
        <v>359</v>
      </c>
      <c r="K80" s="6">
        <v>315</v>
      </c>
      <c r="L80" s="6">
        <v>362</v>
      </c>
      <c r="M80" s="6">
        <v>330</v>
      </c>
      <c r="N80" s="6">
        <v>366</v>
      </c>
      <c r="O80" s="6">
        <v>365</v>
      </c>
      <c r="P80" s="6">
        <v>355</v>
      </c>
      <c r="Q80" s="6">
        <v>90</v>
      </c>
      <c r="R80" s="6">
        <v>152</v>
      </c>
      <c r="S80" s="6">
        <v>168</v>
      </c>
      <c r="T80" s="6">
        <v>158</v>
      </c>
      <c r="U80" s="6">
        <v>132</v>
      </c>
      <c r="V80">
        <v>28.635300000000001</v>
      </c>
      <c r="W80" s="13">
        <v>20587900</v>
      </c>
      <c r="X80" s="13">
        <v>384900</v>
      </c>
      <c r="Y80" s="13">
        <v>20203000</v>
      </c>
      <c r="Z80" s="13">
        <v>6540</v>
      </c>
      <c r="AA80" s="13">
        <v>38640</v>
      </c>
    </row>
    <row r="81" spans="1:27">
      <c r="A81" s="5">
        <v>80</v>
      </c>
      <c r="B81" s="5" t="s">
        <v>257</v>
      </c>
      <c r="C81" s="6">
        <v>11</v>
      </c>
      <c r="D81" s="6">
        <v>12</v>
      </c>
      <c r="E81" s="6">
        <v>8</v>
      </c>
      <c r="F81" s="6">
        <v>11</v>
      </c>
      <c r="G81" s="6">
        <v>21</v>
      </c>
      <c r="H81" s="6">
        <v>34</v>
      </c>
      <c r="I81" s="6">
        <v>34</v>
      </c>
      <c r="J81" s="6">
        <v>410</v>
      </c>
      <c r="K81" s="6">
        <v>427</v>
      </c>
      <c r="L81" s="6">
        <v>467</v>
      </c>
      <c r="M81" s="6">
        <v>389</v>
      </c>
      <c r="N81" s="6">
        <v>475</v>
      </c>
      <c r="O81" s="6">
        <v>504</v>
      </c>
      <c r="P81" s="6">
        <v>418</v>
      </c>
      <c r="Q81" s="6">
        <v>111</v>
      </c>
      <c r="R81" s="6">
        <v>207</v>
      </c>
      <c r="S81" s="6">
        <v>167</v>
      </c>
      <c r="T81" s="6">
        <v>206</v>
      </c>
      <c r="U81" s="6">
        <v>224</v>
      </c>
      <c r="V81">
        <v>-6.1975199999999999</v>
      </c>
      <c r="W81" s="13">
        <v>7094260</v>
      </c>
      <c r="X81" s="13">
        <v>66960</v>
      </c>
      <c r="Y81" s="13">
        <v>7027300</v>
      </c>
      <c r="Z81" s="3">
        <v>83</v>
      </c>
      <c r="AA81" s="13">
        <v>1069</v>
      </c>
    </row>
    <row r="82" spans="1:27">
      <c r="A82" s="5">
        <v>81</v>
      </c>
      <c r="B82" s="5" t="s">
        <v>197</v>
      </c>
      <c r="C82" s="6">
        <v>30</v>
      </c>
      <c r="D82" s="6">
        <v>30</v>
      </c>
      <c r="E82" s="6">
        <v>25</v>
      </c>
      <c r="F82" s="6">
        <v>17</v>
      </c>
      <c r="G82" s="6">
        <v>33</v>
      </c>
      <c r="H82" s="6">
        <v>47</v>
      </c>
      <c r="I82" s="6">
        <v>53</v>
      </c>
      <c r="J82" s="6">
        <v>525</v>
      </c>
      <c r="K82" s="6">
        <v>585</v>
      </c>
      <c r="L82" s="6">
        <v>642</v>
      </c>
      <c r="M82" s="6">
        <v>628</v>
      </c>
      <c r="N82" s="6">
        <v>649</v>
      </c>
      <c r="O82" s="6">
        <v>697</v>
      </c>
      <c r="P82" s="6">
        <v>703</v>
      </c>
      <c r="Q82" s="6">
        <v>720</v>
      </c>
      <c r="R82" s="6">
        <v>663</v>
      </c>
      <c r="S82" s="6">
        <v>613</v>
      </c>
      <c r="T82" s="6">
        <v>508</v>
      </c>
      <c r="U82" s="6">
        <v>491</v>
      </c>
      <c r="V82">
        <v>35.687800000000003</v>
      </c>
      <c r="W82" s="13">
        <v>1806544</v>
      </c>
      <c r="X82" s="13">
        <v>449644</v>
      </c>
      <c r="Y82" s="13">
        <v>1356900</v>
      </c>
      <c r="Z82" s="3">
        <v>120</v>
      </c>
      <c r="AA82" s="13">
        <v>25800</v>
      </c>
    </row>
    <row r="83" spans="1:27">
      <c r="A83" s="5">
        <v>82</v>
      </c>
      <c r="B83" s="5" t="s">
        <v>264</v>
      </c>
      <c r="C83" s="6">
        <v>28</v>
      </c>
      <c r="D83" s="6">
        <v>28</v>
      </c>
      <c r="E83" s="6">
        <v>19</v>
      </c>
      <c r="F83" s="6">
        <v>17</v>
      </c>
      <c r="G83" s="6">
        <v>27</v>
      </c>
      <c r="H83" s="6">
        <v>39</v>
      </c>
      <c r="I83" s="6">
        <v>33</v>
      </c>
      <c r="J83" s="6">
        <v>441</v>
      </c>
      <c r="K83" s="6">
        <v>471</v>
      </c>
      <c r="L83" s="6">
        <v>515</v>
      </c>
      <c r="M83" s="6">
        <v>549</v>
      </c>
      <c r="N83" s="6">
        <v>595</v>
      </c>
      <c r="O83" s="6">
        <v>603</v>
      </c>
      <c r="P83" s="6">
        <v>597</v>
      </c>
      <c r="Q83" s="6">
        <v>394</v>
      </c>
      <c r="R83" s="6">
        <v>474</v>
      </c>
      <c r="S83" s="6">
        <v>412</v>
      </c>
      <c r="T83" s="6">
        <v>364</v>
      </c>
      <c r="U83" s="6">
        <v>334</v>
      </c>
      <c r="V83">
        <v>33.330199999999998</v>
      </c>
      <c r="W83" s="13">
        <v>540000</v>
      </c>
      <c r="X83" s="13">
        <v>16000</v>
      </c>
      <c r="Y83" s="13">
        <v>524000</v>
      </c>
      <c r="Z83" s="3">
        <v>110</v>
      </c>
      <c r="AA83" s="13">
        <v>2900</v>
      </c>
    </row>
    <row r="84" spans="1:27">
      <c r="A84" s="5">
        <v>83</v>
      </c>
      <c r="B84" s="5" t="s">
        <v>213</v>
      </c>
      <c r="C84" s="6">
        <v>30</v>
      </c>
      <c r="D84" s="6">
        <v>30</v>
      </c>
      <c r="E84" s="6">
        <v>37</v>
      </c>
      <c r="F84" s="6">
        <v>40</v>
      </c>
      <c r="G84" s="6">
        <v>41</v>
      </c>
      <c r="H84" s="6">
        <v>41</v>
      </c>
      <c r="I84" s="6">
        <v>48</v>
      </c>
      <c r="J84" s="6">
        <v>609</v>
      </c>
      <c r="K84" s="6">
        <v>578</v>
      </c>
      <c r="L84" s="6">
        <v>583</v>
      </c>
      <c r="M84" s="6">
        <v>568</v>
      </c>
      <c r="N84" s="6">
        <v>556</v>
      </c>
      <c r="O84" s="6">
        <v>595</v>
      </c>
      <c r="P84" s="6">
        <v>622</v>
      </c>
      <c r="Q84" s="6">
        <v>667</v>
      </c>
      <c r="R84" s="6">
        <v>852</v>
      </c>
      <c r="S84" s="6">
        <v>877</v>
      </c>
      <c r="T84" s="6">
        <v>823</v>
      </c>
      <c r="U84" s="6">
        <v>551</v>
      </c>
      <c r="V84">
        <v>31.771699999999999</v>
      </c>
      <c r="W84" s="13">
        <v>283866</v>
      </c>
      <c r="X84" s="13">
        <v>43866</v>
      </c>
      <c r="Y84" s="13">
        <v>240000</v>
      </c>
      <c r="Z84" s="3">
        <v>290</v>
      </c>
      <c r="AA84" s="13">
        <v>12150</v>
      </c>
    </row>
    <row r="85" spans="1:27">
      <c r="A85" s="5">
        <v>84</v>
      </c>
      <c r="B85" s="5" t="s">
        <v>174</v>
      </c>
      <c r="C85" s="6">
        <v>59</v>
      </c>
      <c r="D85" s="6">
        <v>56</v>
      </c>
      <c r="E85" s="6">
        <v>61</v>
      </c>
      <c r="F85" s="6">
        <v>61</v>
      </c>
      <c r="G85" s="6">
        <v>58</v>
      </c>
      <c r="H85" s="6">
        <v>59</v>
      </c>
      <c r="I85" s="6">
        <v>63</v>
      </c>
      <c r="J85" s="6">
        <v>685</v>
      </c>
      <c r="K85" s="6">
        <v>742</v>
      </c>
      <c r="L85" s="6">
        <v>734</v>
      </c>
      <c r="M85" s="6">
        <v>705</v>
      </c>
      <c r="N85" s="6">
        <v>734</v>
      </c>
      <c r="O85" s="6">
        <v>738</v>
      </c>
      <c r="P85" s="6">
        <v>741</v>
      </c>
      <c r="Q85" s="6">
        <v>1560</v>
      </c>
      <c r="R85" s="6">
        <v>1498</v>
      </c>
      <c r="S85" s="6">
        <v>1326</v>
      </c>
      <c r="T85" s="6">
        <v>1209</v>
      </c>
      <c r="U85" s="6">
        <v>965</v>
      </c>
      <c r="V85">
        <v>41.895499999999998</v>
      </c>
      <c r="W85" s="13">
        <v>4980296</v>
      </c>
      <c r="X85" s="13">
        <v>1513596</v>
      </c>
      <c r="Y85" s="13">
        <v>3466700</v>
      </c>
      <c r="Z85" s="13">
        <v>16697</v>
      </c>
      <c r="AA85" s="13">
        <v>78481</v>
      </c>
    </row>
    <row r="86" spans="1:27">
      <c r="A86" s="5">
        <v>85</v>
      </c>
      <c r="B86" s="5" t="s">
        <v>203</v>
      </c>
      <c r="C86" s="6">
        <v>20</v>
      </c>
      <c r="D86" s="6">
        <v>20</v>
      </c>
      <c r="E86" s="6">
        <v>17</v>
      </c>
      <c r="F86" s="6">
        <v>36</v>
      </c>
      <c r="G86" s="6">
        <v>47</v>
      </c>
      <c r="H86" s="6">
        <v>51</v>
      </c>
      <c r="I86" s="6">
        <v>51</v>
      </c>
      <c r="J86" s="6">
        <v>539</v>
      </c>
      <c r="K86" s="6">
        <v>557</v>
      </c>
      <c r="L86" s="6">
        <v>567</v>
      </c>
      <c r="M86" s="6">
        <v>555</v>
      </c>
      <c r="N86" s="6">
        <v>569</v>
      </c>
      <c r="O86" s="6">
        <v>594</v>
      </c>
      <c r="P86" s="6">
        <v>626</v>
      </c>
      <c r="Q86" s="6">
        <v>527</v>
      </c>
      <c r="R86" s="6">
        <v>345</v>
      </c>
      <c r="S86" s="6">
        <v>494</v>
      </c>
      <c r="T86" s="6">
        <v>403</v>
      </c>
      <c r="U86" s="6">
        <v>522</v>
      </c>
      <c r="V86">
        <v>17.992699999999999</v>
      </c>
      <c r="W86" s="13">
        <v>168494</v>
      </c>
      <c r="X86" s="13">
        <v>25594</v>
      </c>
      <c r="Y86" s="13">
        <v>142900</v>
      </c>
      <c r="Z86" s="3">
        <v>274</v>
      </c>
      <c r="AA86" s="13">
        <v>5037</v>
      </c>
    </row>
    <row r="87" spans="1:27">
      <c r="A87" s="5">
        <v>86</v>
      </c>
      <c r="B87" s="5" t="s">
        <v>190</v>
      </c>
      <c r="C87" s="6">
        <v>36</v>
      </c>
      <c r="D87" s="6">
        <v>36</v>
      </c>
      <c r="E87" s="6">
        <v>40</v>
      </c>
      <c r="F87" s="6">
        <v>45</v>
      </c>
      <c r="G87" s="6">
        <v>53</v>
      </c>
      <c r="H87" s="6">
        <v>57</v>
      </c>
      <c r="I87" s="6">
        <v>55</v>
      </c>
      <c r="J87" s="6">
        <v>501</v>
      </c>
      <c r="K87" s="6">
        <v>581</v>
      </c>
      <c r="L87" s="6">
        <v>626</v>
      </c>
      <c r="M87" s="6">
        <v>650</v>
      </c>
      <c r="N87" s="6">
        <v>646</v>
      </c>
      <c r="O87" s="6">
        <v>707</v>
      </c>
      <c r="P87" s="6">
        <v>715</v>
      </c>
      <c r="Q87" s="6">
        <v>640</v>
      </c>
      <c r="R87" s="6">
        <v>748</v>
      </c>
      <c r="S87" s="6">
        <v>734</v>
      </c>
      <c r="T87" s="6">
        <v>709</v>
      </c>
      <c r="U87" s="6">
        <v>776</v>
      </c>
      <c r="V87">
        <v>35.67</v>
      </c>
      <c r="W87" s="13">
        <v>4805150</v>
      </c>
      <c r="X87" s="13">
        <v>1045150</v>
      </c>
      <c r="Y87" s="13">
        <v>3760000</v>
      </c>
      <c r="Z87" s="13">
        <v>2000</v>
      </c>
      <c r="AA87" s="13">
        <v>249603</v>
      </c>
    </row>
    <row r="88" spans="1:27">
      <c r="A88" s="5">
        <v>87</v>
      </c>
      <c r="B88" s="5" t="s">
        <v>296</v>
      </c>
      <c r="C88" s="6">
        <v>17</v>
      </c>
      <c r="D88" s="6">
        <v>17</v>
      </c>
      <c r="E88" s="6">
        <v>12</v>
      </c>
      <c r="F88" s="6">
        <v>8</v>
      </c>
      <c r="G88" s="6">
        <v>9</v>
      </c>
      <c r="H88" s="6">
        <v>21</v>
      </c>
      <c r="I88" s="6">
        <v>22</v>
      </c>
      <c r="J88" s="6">
        <v>317</v>
      </c>
      <c r="K88" s="6">
        <v>401</v>
      </c>
      <c r="L88" s="6">
        <v>442</v>
      </c>
      <c r="M88" s="6">
        <v>481</v>
      </c>
      <c r="N88" s="6">
        <v>567</v>
      </c>
      <c r="O88" s="6">
        <v>611</v>
      </c>
      <c r="P88" s="6">
        <v>503</v>
      </c>
      <c r="Q88" s="6">
        <v>334</v>
      </c>
      <c r="R88" s="6">
        <v>283</v>
      </c>
      <c r="S88" s="6">
        <v>244</v>
      </c>
      <c r="T88" s="6">
        <v>255</v>
      </c>
      <c r="U88" s="6">
        <v>286</v>
      </c>
      <c r="V88">
        <v>31.9497</v>
      </c>
      <c r="W88" s="13">
        <v>121191</v>
      </c>
      <c r="X88" s="13">
        <v>4941</v>
      </c>
      <c r="Y88" s="13">
        <v>116250</v>
      </c>
      <c r="Z88" s="3">
        <v>102</v>
      </c>
      <c r="AA88" s="13">
        <v>6231</v>
      </c>
    </row>
    <row r="89" spans="1:27">
      <c r="A89" s="5">
        <v>88</v>
      </c>
      <c r="B89" s="5" t="s">
        <v>272</v>
      </c>
      <c r="C89" s="6" t="s">
        <v>532</v>
      </c>
      <c r="D89" s="6" t="s">
        <v>532</v>
      </c>
      <c r="E89" s="6">
        <v>4</v>
      </c>
      <c r="F89" s="6">
        <v>2</v>
      </c>
      <c r="G89" s="6">
        <v>7</v>
      </c>
      <c r="H89" s="6">
        <v>27</v>
      </c>
      <c r="I89" s="6">
        <v>30</v>
      </c>
      <c r="J89" s="6">
        <v>265</v>
      </c>
      <c r="K89" s="6">
        <v>323</v>
      </c>
      <c r="L89" s="6">
        <v>442</v>
      </c>
      <c r="M89" s="6">
        <v>374</v>
      </c>
      <c r="N89" s="6">
        <v>327</v>
      </c>
      <c r="O89" s="6">
        <v>313</v>
      </c>
      <c r="P89" s="6">
        <v>314</v>
      </c>
      <c r="Q89" s="6">
        <v>139</v>
      </c>
      <c r="R89" s="6">
        <v>308</v>
      </c>
      <c r="S89" s="6">
        <v>210</v>
      </c>
      <c r="T89" s="6">
        <v>200</v>
      </c>
      <c r="U89" s="6">
        <v>161</v>
      </c>
      <c r="V89">
        <v>51.187899999999999</v>
      </c>
      <c r="W89" s="13">
        <v>510420</v>
      </c>
      <c r="X89" s="13">
        <v>27820</v>
      </c>
      <c r="Y89" s="13">
        <v>482600</v>
      </c>
      <c r="Z89" s="3">
        <v>45</v>
      </c>
      <c r="AA89" s="13">
        <v>3160</v>
      </c>
    </row>
    <row r="90" spans="1:27">
      <c r="A90" s="5">
        <v>89</v>
      </c>
      <c r="B90" s="5" t="s">
        <v>263</v>
      </c>
      <c r="C90" s="6">
        <v>24</v>
      </c>
      <c r="D90" s="6">
        <v>23</v>
      </c>
      <c r="E90" s="6">
        <v>22</v>
      </c>
      <c r="F90" s="6">
        <v>17</v>
      </c>
      <c r="G90" s="6">
        <v>22</v>
      </c>
      <c r="H90" s="6">
        <v>34</v>
      </c>
      <c r="I90" s="6">
        <v>33</v>
      </c>
      <c r="J90" s="6">
        <v>373</v>
      </c>
      <c r="K90" s="6">
        <v>408</v>
      </c>
      <c r="L90" s="6">
        <v>437</v>
      </c>
      <c r="M90" s="6">
        <v>477</v>
      </c>
      <c r="N90" s="6">
        <v>517</v>
      </c>
      <c r="O90" s="6">
        <v>533</v>
      </c>
      <c r="P90" s="6">
        <v>488</v>
      </c>
      <c r="Q90" s="6">
        <v>180</v>
      </c>
      <c r="R90" s="6">
        <v>257</v>
      </c>
      <c r="S90" s="6">
        <v>413</v>
      </c>
      <c r="T90" s="6">
        <v>327</v>
      </c>
      <c r="U90" s="6">
        <v>225</v>
      </c>
      <c r="V90">
        <v>-1.2797499999999999</v>
      </c>
      <c r="W90" s="13">
        <v>2041102</v>
      </c>
      <c r="X90" s="13">
        <v>75102</v>
      </c>
      <c r="Y90" s="13">
        <v>1966000</v>
      </c>
      <c r="Z90" s="3">
        <v>711</v>
      </c>
      <c r="AA90" s="13">
        <v>52010</v>
      </c>
    </row>
    <row r="91" spans="1:27">
      <c r="A91" s="5">
        <v>90</v>
      </c>
      <c r="B91" s="5" t="s">
        <v>328</v>
      </c>
      <c r="C91" s="6">
        <v>29</v>
      </c>
      <c r="D91" s="6">
        <v>28</v>
      </c>
      <c r="E91" s="6">
        <v>21</v>
      </c>
      <c r="F91" s="6">
        <v>15</v>
      </c>
      <c r="G91" s="6">
        <v>10</v>
      </c>
      <c r="H91" s="6">
        <v>6</v>
      </c>
      <c r="I91" s="6">
        <v>10</v>
      </c>
      <c r="J91" s="6">
        <v>106</v>
      </c>
      <c r="K91" s="6">
        <v>250</v>
      </c>
      <c r="L91" s="6">
        <v>294</v>
      </c>
      <c r="M91" s="6">
        <v>336</v>
      </c>
      <c r="N91" s="6">
        <v>395</v>
      </c>
      <c r="O91" s="6">
        <v>481</v>
      </c>
      <c r="P91" s="6">
        <v>517</v>
      </c>
      <c r="Q91" s="6">
        <v>169</v>
      </c>
      <c r="R91" s="6">
        <v>225</v>
      </c>
      <c r="S91" s="6">
        <v>287</v>
      </c>
      <c r="T91" s="6">
        <v>376</v>
      </c>
      <c r="U91" s="6">
        <v>283</v>
      </c>
      <c r="V91">
        <v>39.0319</v>
      </c>
      <c r="W91" s="13">
        <v>502912</v>
      </c>
      <c r="X91" s="13">
        <v>14912</v>
      </c>
      <c r="Y91" s="13">
        <v>488000</v>
      </c>
      <c r="Z91" s="3">
        <v>239</v>
      </c>
      <c r="AA91" s="13">
        <v>1858</v>
      </c>
    </row>
    <row r="92" spans="1:27">
      <c r="A92" s="5">
        <v>91</v>
      </c>
      <c r="B92" s="5" t="s">
        <v>180</v>
      </c>
      <c r="C92" s="6">
        <v>37</v>
      </c>
      <c r="D92" s="6">
        <v>36</v>
      </c>
      <c r="E92" s="6">
        <v>40</v>
      </c>
      <c r="F92" s="6">
        <v>38</v>
      </c>
      <c r="G92" s="6">
        <v>44</v>
      </c>
      <c r="H92" s="6">
        <v>54</v>
      </c>
      <c r="I92" s="6">
        <v>57</v>
      </c>
      <c r="J92" s="6">
        <v>522</v>
      </c>
      <c r="K92" s="6">
        <v>578</v>
      </c>
      <c r="L92" s="6">
        <v>599</v>
      </c>
      <c r="M92" s="6">
        <v>669</v>
      </c>
      <c r="N92" s="6">
        <v>664</v>
      </c>
      <c r="O92" s="6">
        <v>688</v>
      </c>
      <c r="P92" s="6">
        <v>680</v>
      </c>
      <c r="Q92" s="6">
        <v>574</v>
      </c>
      <c r="R92" s="6">
        <v>663</v>
      </c>
      <c r="S92" s="6">
        <v>628</v>
      </c>
      <c r="T92" s="6">
        <v>625</v>
      </c>
      <c r="U92" s="6">
        <v>649</v>
      </c>
      <c r="V92">
        <v>37.532299999999999</v>
      </c>
      <c r="W92" s="13">
        <v>1094227</v>
      </c>
      <c r="X92" s="13">
        <v>31127</v>
      </c>
      <c r="Y92" s="13">
        <v>1063100</v>
      </c>
      <c r="Z92" s="3">
        <v>100</v>
      </c>
      <c r="AA92" s="13">
        <v>4648</v>
      </c>
    </row>
    <row r="93" spans="1:27">
      <c r="A93" s="5">
        <v>92</v>
      </c>
      <c r="B93" s="5" t="s">
        <v>194</v>
      </c>
      <c r="C93" s="6">
        <v>28</v>
      </c>
      <c r="D93" s="6">
        <v>28</v>
      </c>
      <c r="E93" s="6">
        <v>33</v>
      </c>
      <c r="F93" s="6">
        <v>24</v>
      </c>
      <c r="G93" s="6">
        <v>36</v>
      </c>
      <c r="H93" s="6">
        <v>48</v>
      </c>
      <c r="I93" s="6">
        <v>54</v>
      </c>
      <c r="J93" s="6">
        <v>429</v>
      </c>
      <c r="K93" s="6">
        <v>483</v>
      </c>
      <c r="L93" s="6">
        <v>512</v>
      </c>
      <c r="M93" s="6">
        <v>470</v>
      </c>
      <c r="N93" s="6">
        <v>566</v>
      </c>
      <c r="O93" s="6">
        <v>585</v>
      </c>
      <c r="P93" s="6">
        <v>548</v>
      </c>
      <c r="Q93" s="6">
        <v>417</v>
      </c>
      <c r="R93" s="6">
        <v>280</v>
      </c>
      <c r="S93" s="6">
        <v>260</v>
      </c>
      <c r="T93" s="6">
        <v>301</v>
      </c>
      <c r="U93" s="6">
        <v>328</v>
      </c>
      <c r="V93">
        <v>29.3721</v>
      </c>
      <c r="W93" s="13">
        <v>45800</v>
      </c>
      <c r="X93" s="13">
        <v>2200</v>
      </c>
      <c r="Y93" s="13">
        <v>43600</v>
      </c>
      <c r="Z93" s="3">
        <v>40</v>
      </c>
      <c r="AA93" s="3">
        <v>400</v>
      </c>
    </row>
    <row r="94" spans="1:27">
      <c r="A94" s="5">
        <v>93</v>
      </c>
      <c r="B94" s="5" t="s">
        <v>321</v>
      </c>
      <c r="C94" s="6" t="s">
        <v>532</v>
      </c>
      <c r="D94" s="6" t="s">
        <v>532</v>
      </c>
      <c r="E94" s="6">
        <v>0</v>
      </c>
      <c r="F94" s="6">
        <v>0</v>
      </c>
      <c r="G94" s="6">
        <v>4</v>
      </c>
      <c r="H94" s="6">
        <v>15</v>
      </c>
      <c r="I94" s="6">
        <v>12</v>
      </c>
      <c r="J94" s="6">
        <v>147</v>
      </c>
      <c r="K94" s="6">
        <v>137</v>
      </c>
      <c r="L94" s="6">
        <v>201</v>
      </c>
      <c r="M94" s="6">
        <v>162</v>
      </c>
      <c r="N94" s="6">
        <v>243</v>
      </c>
      <c r="O94" s="6">
        <v>293</v>
      </c>
      <c r="P94" s="6">
        <v>235</v>
      </c>
      <c r="Q94" s="6">
        <v>149</v>
      </c>
      <c r="R94" s="6">
        <v>180</v>
      </c>
      <c r="S94" s="6">
        <v>112</v>
      </c>
      <c r="T94" s="6">
        <v>103</v>
      </c>
      <c r="U94" s="6">
        <v>50</v>
      </c>
      <c r="V94">
        <v>42.885100000000001</v>
      </c>
      <c r="W94" s="13">
        <v>124477</v>
      </c>
      <c r="X94" s="13">
        <v>8977</v>
      </c>
      <c r="Y94" s="13">
        <v>115500</v>
      </c>
      <c r="Z94" s="3">
        <v>100</v>
      </c>
      <c r="AA94" s="13">
        <v>1494</v>
      </c>
    </row>
    <row r="95" spans="1:27">
      <c r="A95" s="5">
        <v>94</v>
      </c>
      <c r="B95" s="5" t="s">
        <v>314</v>
      </c>
      <c r="C95" s="6">
        <v>2</v>
      </c>
      <c r="D95" s="6">
        <v>2</v>
      </c>
      <c r="E95" s="6">
        <v>1</v>
      </c>
      <c r="F95" s="6">
        <v>7</v>
      </c>
      <c r="G95" s="6">
        <v>9</v>
      </c>
      <c r="H95" s="6">
        <v>13</v>
      </c>
      <c r="I95" s="6">
        <v>14</v>
      </c>
      <c r="J95" s="6">
        <v>164</v>
      </c>
      <c r="K95" s="6">
        <v>171</v>
      </c>
      <c r="L95" s="6">
        <v>203</v>
      </c>
      <c r="M95" s="6">
        <v>163</v>
      </c>
      <c r="N95" s="6">
        <v>204</v>
      </c>
      <c r="O95" s="6">
        <v>230</v>
      </c>
      <c r="P95" s="6">
        <v>180</v>
      </c>
      <c r="Q95" s="6">
        <v>109</v>
      </c>
      <c r="R95" s="6">
        <v>38</v>
      </c>
      <c r="S95" s="6">
        <v>80</v>
      </c>
      <c r="T95" s="6">
        <v>44</v>
      </c>
      <c r="U95" s="6">
        <v>64</v>
      </c>
      <c r="V95">
        <v>18.582599999999999</v>
      </c>
      <c r="W95" s="13">
        <v>108600</v>
      </c>
      <c r="X95" s="13">
        <v>2600</v>
      </c>
      <c r="Y95" s="13">
        <v>106000</v>
      </c>
      <c r="Z95" s="3">
        <v>50</v>
      </c>
      <c r="AA95" s="3">
        <v>420</v>
      </c>
    </row>
    <row r="96" spans="1:27">
      <c r="A96" s="5">
        <v>95</v>
      </c>
      <c r="B96" s="5" t="s">
        <v>247</v>
      </c>
      <c r="C96" s="6">
        <v>18</v>
      </c>
      <c r="D96" s="6">
        <v>18</v>
      </c>
      <c r="E96" s="6">
        <v>26</v>
      </c>
      <c r="F96" s="6">
        <v>35</v>
      </c>
      <c r="G96" s="6">
        <v>33</v>
      </c>
      <c r="H96" s="6">
        <v>37</v>
      </c>
      <c r="I96" s="6">
        <v>38</v>
      </c>
      <c r="J96" s="6">
        <v>489</v>
      </c>
      <c r="K96" s="6">
        <v>438</v>
      </c>
      <c r="L96" s="6">
        <v>428</v>
      </c>
      <c r="M96" s="6">
        <v>480</v>
      </c>
      <c r="N96" s="6">
        <v>556</v>
      </c>
      <c r="O96" s="6">
        <v>560</v>
      </c>
      <c r="P96" s="6">
        <v>550</v>
      </c>
      <c r="Q96" s="6">
        <v>357</v>
      </c>
      <c r="R96" s="6">
        <v>386</v>
      </c>
      <c r="S96" s="6">
        <v>484</v>
      </c>
      <c r="T96" s="6">
        <v>677</v>
      </c>
      <c r="U96" s="6">
        <v>440</v>
      </c>
      <c r="V96">
        <v>56.9465</v>
      </c>
      <c r="W96" s="13">
        <v>85285</v>
      </c>
      <c r="X96" s="13">
        <v>8385</v>
      </c>
      <c r="Y96" s="13">
        <v>76900</v>
      </c>
      <c r="Z96" s="3">
        <v>97</v>
      </c>
      <c r="AA96" s="3">
        <v>655</v>
      </c>
    </row>
    <row r="97" spans="1:27">
      <c r="A97" s="5">
        <v>96</v>
      </c>
      <c r="B97" s="5" t="s">
        <v>255</v>
      </c>
      <c r="C97" s="6">
        <v>11</v>
      </c>
      <c r="D97" s="6">
        <v>11</v>
      </c>
      <c r="E97" s="6">
        <v>9</v>
      </c>
      <c r="F97" s="6">
        <v>11</v>
      </c>
      <c r="G97" s="6">
        <v>27</v>
      </c>
      <c r="H97" s="6">
        <v>34</v>
      </c>
      <c r="I97" s="6">
        <v>35</v>
      </c>
      <c r="J97" s="6">
        <v>334</v>
      </c>
      <c r="K97" s="6">
        <v>383</v>
      </c>
      <c r="L97" s="6">
        <v>455</v>
      </c>
      <c r="M97" s="6">
        <v>371</v>
      </c>
      <c r="N97" s="6">
        <v>398</v>
      </c>
      <c r="O97" s="6">
        <v>448</v>
      </c>
      <c r="P97" s="6">
        <v>356</v>
      </c>
      <c r="Q97" s="6">
        <v>232</v>
      </c>
      <c r="R97" s="6">
        <v>205</v>
      </c>
      <c r="S97" s="6">
        <v>163</v>
      </c>
      <c r="T97" s="6">
        <v>125</v>
      </c>
      <c r="U97" s="6">
        <v>64</v>
      </c>
      <c r="V97">
        <v>33.8872</v>
      </c>
      <c r="W97" s="13">
        <v>318485</v>
      </c>
      <c r="X97" s="13">
        <v>18485</v>
      </c>
      <c r="Y97" s="13">
        <v>300000</v>
      </c>
      <c r="Z97" s="3">
        <v>178</v>
      </c>
      <c r="AA97" s="13">
        <v>3495</v>
      </c>
    </row>
    <row r="98" spans="1:27">
      <c r="A98" s="5">
        <v>97</v>
      </c>
      <c r="B98" s="5" t="s">
        <v>310</v>
      </c>
      <c r="C98" s="6">
        <v>4</v>
      </c>
      <c r="D98" s="6">
        <v>4</v>
      </c>
      <c r="E98" s="6">
        <v>7</v>
      </c>
      <c r="F98" s="6">
        <v>7</v>
      </c>
      <c r="G98" s="6">
        <v>5</v>
      </c>
      <c r="H98" s="6">
        <v>10</v>
      </c>
      <c r="I98" s="6">
        <v>15</v>
      </c>
      <c r="J98" s="6">
        <v>170</v>
      </c>
      <c r="K98" s="6">
        <v>289</v>
      </c>
      <c r="L98" s="6">
        <v>336</v>
      </c>
      <c r="M98" s="6">
        <v>314</v>
      </c>
      <c r="N98" s="6">
        <v>386</v>
      </c>
      <c r="O98" s="6">
        <v>322</v>
      </c>
      <c r="P98" s="6">
        <v>267</v>
      </c>
      <c r="Q98" s="6">
        <v>81</v>
      </c>
      <c r="R98" s="6">
        <v>113</v>
      </c>
      <c r="S98" s="6">
        <v>106</v>
      </c>
      <c r="T98" s="6">
        <v>120</v>
      </c>
      <c r="U98" s="6">
        <v>62</v>
      </c>
      <c r="V98">
        <v>-29.520800000000001</v>
      </c>
      <c r="W98" s="13">
        <v>110000</v>
      </c>
      <c r="X98" s="13">
        <v>29500</v>
      </c>
      <c r="Y98" s="13">
        <v>80500</v>
      </c>
      <c r="Z98" s="3">
        <v>110</v>
      </c>
      <c r="AA98" s="13">
        <v>2300</v>
      </c>
    </row>
    <row r="99" spans="1:27">
      <c r="A99" s="5">
        <v>98</v>
      </c>
      <c r="B99" s="5" t="s">
        <v>278</v>
      </c>
      <c r="C99" s="6">
        <v>8</v>
      </c>
      <c r="D99" s="6">
        <v>8</v>
      </c>
      <c r="E99" s="6">
        <v>9</v>
      </c>
      <c r="F99" s="6">
        <v>23</v>
      </c>
      <c r="G99" s="6">
        <v>27</v>
      </c>
      <c r="H99" s="6">
        <v>33</v>
      </c>
      <c r="I99" s="6">
        <v>28</v>
      </c>
      <c r="J99" s="6">
        <v>370</v>
      </c>
      <c r="K99" s="6">
        <v>448</v>
      </c>
      <c r="L99" s="6">
        <v>515</v>
      </c>
      <c r="M99" s="6">
        <v>461</v>
      </c>
      <c r="N99" s="6">
        <v>418</v>
      </c>
      <c r="O99" s="6">
        <v>384</v>
      </c>
      <c r="P99" s="6">
        <v>317</v>
      </c>
      <c r="Q99" s="6">
        <v>230</v>
      </c>
      <c r="R99" s="6">
        <v>152</v>
      </c>
      <c r="S99" s="6">
        <v>179</v>
      </c>
      <c r="T99" s="6">
        <v>98</v>
      </c>
      <c r="U99" s="6">
        <v>82</v>
      </c>
      <c r="V99">
        <v>6.3003900000000002</v>
      </c>
      <c r="W99" s="13">
        <v>163267</v>
      </c>
      <c r="X99" s="13">
        <v>9267</v>
      </c>
      <c r="Y99" s="13">
        <v>154000</v>
      </c>
      <c r="Z99" s="3">
        <v>47</v>
      </c>
      <c r="AA99" s="3">
        <v>656</v>
      </c>
    </row>
    <row r="100" spans="1:27">
      <c r="A100" s="5">
        <v>99</v>
      </c>
      <c r="B100" s="5" t="s">
        <v>317</v>
      </c>
      <c r="C100" s="6">
        <v>1</v>
      </c>
      <c r="D100" s="6">
        <v>1</v>
      </c>
      <c r="E100" s="6">
        <v>0</v>
      </c>
      <c r="F100" s="6">
        <v>0</v>
      </c>
      <c r="G100" s="6">
        <v>0</v>
      </c>
      <c r="H100" s="6">
        <v>12</v>
      </c>
      <c r="I100" s="6">
        <v>13</v>
      </c>
      <c r="J100" s="6">
        <v>247</v>
      </c>
      <c r="K100" s="6">
        <v>348</v>
      </c>
      <c r="L100" s="6">
        <v>384</v>
      </c>
      <c r="M100" s="6">
        <v>412</v>
      </c>
      <c r="N100" s="6">
        <v>490</v>
      </c>
      <c r="O100" s="6">
        <v>566</v>
      </c>
      <c r="P100" s="6">
        <v>522</v>
      </c>
      <c r="Q100" s="6">
        <v>318</v>
      </c>
      <c r="R100" s="6">
        <v>351</v>
      </c>
      <c r="S100" s="6">
        <v>424</v>
      </c>
      <c r="T100" s="6">
        <v>232</v>
      </c>
      <c r="U100" s="6">
        <v>451</v>
      </c>
      <c r="V100">
        <v>32.857799999999997</v>
      </c>
      <c r="W100" s="13">
        <v>263800</v>
      </c>
      <c r="X100" s="13">
        <v>8800</v>
      </c>
      <c r="Y100" s="13">
        <v>255000</v>
      </c>
      <c r="Z100" s="3">
        <v>110</v>
      </c>
      <c r="AA100" s="13">
        <v>2400</v>
      </c>
    </row>
    <row r="101" spans="1:27">
      <c r="A101" s="5">
        <v>100</v>
      </c>
      <c r="B101" s="5" t="s">
        <v>329</v>
      </c>
      <c r="C101" s="6">
        <v>0</v>
      </c>
      <c r="D101" s="6">
        <v>0</v>
      </c>
      <c r="E101" s="6">
        <v>3</v>
      </c>
      <c r="F101" s="6">
        <v>5</v>
      </c>
      <c r="G101" s="6">
        <v>7</v>
      </c>
      <c r="H101" s="6">
        <v>7</v>
      </c>
      <c r="I101" s="6">
        <v>10</v>
      </c>
      <c r="J101" s="6">
        <v>257</v>
      </c>
      <c r="K101" s="6">
        <v>242</v>
      </c>
      <c r="L101" s="6">
        <v>242</v>
      </c>
      <c r="M101" s="6">
        <v>258</v>
      </c>
      <c r="N101" s="6">
        <v>287</v>
      </c>
      <c r="O101" s="6">
        <v>330</v>
      </c>
      <c r="P101" s="6">
        <v>366</v>
      </c>
      <c r="Q101" s="6">
        <v>84</v>
      </c>
      <c r="R101" s="6">
        <v>260</v>
      </c>
      <c r="S101" s="6">
        <v>147</v>
      </c>
      <c r="T101" s="6">
        <v>110</v>
      </c>
      <c r="U101" s="6">
        <v>116</v>
      </c>
      <c r="V101">
        <v>47.141100000000002</v>
      </c>
      <c r="W101" s="13">
        <v>3315</v>
      </c>
      <c r="X101" s="13">
        <v>2205</v>
      </c>
      <c r="Y101" s="13">
        <v>1110</v>
      </c>
      <c r="Z101" s="3">
        <v>10</v>
      </c>
      <c r="AA101" s="3">
        <v>274</v>
      </c>
    </row>
    <row r="102" spans="1:27">
      <c r="A102" s="5">
        <v>101</v>
      </c>
      <c r="B102" s="5" t="s">
        <v>224</v>
      </c>
      <c r="C102" s="6">
        <v>19</v>
      </c>
      <c r="D102" s="6">
        <v>19</v>
      </c>
      <c r="E102" s="6">
        <v>31</v>
      </c>
      <c r="F102" s="6">
        <v>38</v>
      </c>
      <c r="G102" s="6">
        <v>43</v>
      </c>
      <c r="H102" s="6">
        <v>47</v>
      </c>
      <c r="I102" s="6">
        <v>43</v>
      </c>
      <c r="J102" s="6">
        <v>524</v>
      </c>
      <c r="K102" s="6">
        <v>457</v>
      </c>
      <c r="L102" s="6">
        <v>447</v>
      </c>
      <c r="M102" s="6">
        <v>418</v>
      </c>
      <c r="N102" s="6">
        <v>444</v>
      </c>
      <c r="O102" s="6">
        <v>472</v>
      </c>
      <c r="P102" s="6">
        <v>464</v>
      </c>
      <c r="Q102" s="6">
        <v>455</v>
      </c>
      <c r="R102" s="6">
        <v>554</v>
      </c>
      <c r="S102" s="6">
        <v>583</v>
      </c>
      <c r="T102" s="6">
        <v>522</v>
      </c>
      <c r="U102" s="6">
        <v>532</v>
      </c>
      <c r="V102">
        <v>54.689599999999999</v>
      </c>
      <c r="W102" s="13">
        <v>135874</v>
      </c>
      <c r="X102" s="13">
        <v>15774</v>
      </c>
      <c r="Y102" s="13">
        <v>120100</v>
      </c>
      <c r="Z102" s="3">
        <v>65</v>
      </c>
      <c r="AA102" s="13">
        <v>1565</v>
      </c>
    </row>
    <row r="103" spans="1:27">
      <c r="A103" s="5">
        <v>102</v>
      </c>
      <c r="B103" s="5" t="s">
        <v>313</v>
      </c>
      <c r="C103" s="6">
        <v>11</v>
      </c>
      <c r="D103" s="6">
        <v>11</v>
      </c>
      <c r="E103" s="6">
        <v>9</v>
      </c>
      <c r="F103" s="6">
        <v>20</v>
      </c>
      <c r="G103" s="6">
        <v>19</v>
      </c>
      <c r="H103" s="6">
        <v>16</v>
      </c>
      <c r="I103" s="6">
        <v>14</v>
      </c>
      <c r="J103" s="6">
        <v>265</v>
      </c>
      <c r="K103" s="6">
        <v>266</v>
      </c>
      <c r="L103" s="6">
        <v>261</v>
      </c>
      <c r="M103" s="6">
        <v>254</v>
      </c>
      <c r="N103" s="6">
        <v>256</v>
      </c>
      <c r="O103" s="6">
        <v>259</v>
      </c>
      <c r="P103" s="6">
        <v>256</v>
      </c>
      <c r="Q103" s="6">
        <v>27</v>
      </c>
      <c r="R103" s="6">
        <v>127</v>
      </c>
      <c r="S103" s="6">
        <v>259</v>
      </c>
      <c r="T103" s="6">
        <v>185</v>
      </c>
      <c r="U103" s="6">
        <v>180</v>
      </c>
      <c r="V103">
        <v>49.61</v>
      </c>
      <c r="W103" s="13">
        <v>47580</v>
      </c>
      <c r="X103" s="13">
        <v>32480</v>
      </c>
      <c r="Y103" s="13">
        <v>15100</v>
      </c>
      <c r="Z103" s="3">
        <v>135</v>
      </c>
      <c r="AA103" s="13">
        <v>1314</v>
      </c>
    </row>
    <row r="104" spans="1:27">
      <c r="A104" s="5">
        <v>103</v>
      </c>
      <c r="B104" s="5" t="s">
        <v>344</v>
      </c>
      <c r="C104" s="6">
        <v>0</v>
      </c>
      <c r="D104" s="6">
        <v>0</v>
      </c>
      <c r="E104" s="6">
        <v>0</v>
      </c>
      <c r="F104" s="6">
        <v>0</v>
      </c>
      <c r="G104" s="6">
        <v>3</v>
      </c>
      <c r="H104" s="6">
        <v>7</v>
      </c>
      <c r="I104" s="6">
        <v>6</v>
      </c>
      <c r="J104" s="6">
        <v>85</v>
      </c>
      <c r="K104" s="6">
        <v>116</v>
      </c>
      <c r="L104" s="6">
        <v>113</v>
      </c>
      <c r="M104" s="6">
        <v>90</v>
      </c>
      <c r="N104" s="6">
        <v>122</v>
      </c>
      <c r="O104" s="6">
        <v>92</v>
      </c>
      <c r="P104" s="6">
        <v>75</v>
      </c>
      <c r="Q104" s="6">
        <v>28</v>
      </c>
      <c r="R104" s="6">
        <v>18</v>
      </c>
      <c r="S104" s="6">
        <v>10</v>
      </c>
      <c r="T104" s="6">
        <v>31</v>
      </c>
      <c r="U104" s="6">
        <v>14</v>
      </c>
      <c r="V104">
        <v>22.166699999999999</v>
      </c>
      <c r="W104" s="13">
        <v>14123</v>
      </c>
      <c r="X104" s="13">
        <v>4773</v>
      </c>
      <c r="Y104" s="13">
        <v>9350</v>
      </c>
      <c r="Z104" s="3">
        <v>96</v>
      </c>
      <c r="AA104" s="3">
        <v>754</v>
      </c>
    </row>
    <row r="105" spans="1:27">
      <c r="A105" s="5">
        <v>104</v>
      </c>
      <c r="B105" s="5" t="s">
        <v>320</v>
      </c>
      <c r="C105" s="6">
        <v>16</v>
      </c>
      <c r="D105" s="6">
        <v>13</v>
      </c>
      <c r="E105" s="6">
        <v>12</v>
      </c>
      <c r="F105" s="6">
        <v>11</v>
      </c>
      <c r="G105" s="6">
        <v>11</v>
      </c>
      <c r="H105" s="6">
        <v>7</v>
      </c>
      <c r="I105" s="6">
        <v>12</v>
      </c>
      <c r="J105" s="6">
        <v>231</v>
      </c>
      <c r="K105" s="6">
        <v>365</v>
      </c>
      <c r="L105" s="6">
        <v>361</v>
      </c>
      <c r="M105" s="6">
        <v>415</v>
      </c>
      <c r="N105" s="6">
        <v>392</v>
      </c>
      <c r="O105" s="6">
        <v>313</v>
      </c>
      <c r="P105" s="6">
        <v>264</v>
      </c>
      <c r="Q105" s="6">
        <v>30</v>
      </c>
      <c r="R105" s="6">
        <v>127</v>
      </c>
      <c r="S105" s="6">
        <v>207</v>
      </c>
      <c r="T105" s="6">
        <v>105</v>
      </c>
      <c r="U105" s="6">
        <v>91</v>
      </c>
      <c r="V105">
        <v>-20.466699999999999</v>
      </c>
      <c r="W105" s="13">
        <v>826420</v>
      </c>
      <c r="X105" s="13">
        <v>30420</v>
      </c>
      <c r="Y105" s="13">
        <v>796000</v>
      </c>
      <c r="Z105" s="3">
        <v>220</v>
      </c>
      <c r="AA105" s="13">
        <v>4788</v>
      </c>
    </row>
    <row r="106" spans="1:27">
      <c r="A106" s="5">
        <v>105</v>
      </c>
      <c r="B106" s="5" t="s">
        <v>259</v>
      </c>
      <c r="C106" s="6">
        <v>26</v>
      </c>
      <c r="D106" s="6">
        <v>26</v>
      </c>
      <c r="E106" s="6">
        <v>22</v>
      </c>
      <c r="F106" s="6">
        <v>22</v>
      </c>
      <c r="G106" s="6">
        <v>30</v>
      </c>
      <c r="H106" s="6">
        <v>32</v>
      </c>
      <c r="I106" s="6">
        <v>33</v>
      </c>
      <c r="J106" s="6">
        <v>321</v>
      </c>
      <c r="K106" s="6">
        <v>357</v>
      </c>
      <c r="L106" s="6">
        <v>365</v>
      </c>
      <c r="M106" s="6">
        <v>426</v>
      </c>
      <c r="N106" s="6">
        <v>438</v>
      </c>
      <c r="O106" s="6">
        <v>438</v>
      </c>
      <c r="P106" s="6">
        <v>451</v>
      </c>
      <c r="Q106" s="6">
        <v>287</v>
      </c>
      <c r="R106" s="6">
        <v>182</v>
      </c>
      <c r="S106" s="6">
        <v>342</v>
      </c>
      <c r="T106" s="6">
        <v>326</v>
      </c>
      <c r="U106" s="6">
        <v>355</v>
      </c>
      <c r="V106">
        <v>-13.9899</v>
      </c>
      <c r="W106" s="13">
        <v>515800</v>
      </c>
      <c r="X106" s="13">
        <v>20100</v>
      </c>
      <c r="Y106" s="13">
        <v>495700</v>
      </c>
      <c r="Z106" s="3">
        <v>70</v>
      </c>
      <c r="AA106" s="13">
        <v>2400</v>
      </c>
    </row>
    <row r="107" spans="1:27">
      <c r="A107" s="5">
        <v>106</v>
      </c>
      <c r="B107" s="5" t="s">
        <v>283</v>
      </c>
      <c r="C107" s="6">
        <v>20</v>
      </c>
      <c r="D107" s="6">
        <v>19</v>
      </c>
      <c r="E107" s="6">
        <v>19</v>
      </c>
      <c r="F107" s="6">
        <v>17</v>
      </c>
      <c r="G107" s="6">
        <v>27</v>
      </c>
      <c r="H107" s="6">
        <v>34</v>
      </c>
      <c r="I107" s="6">
        <v>27</v>
      </c>
      <c r="J107" s="6">
        <v>307</v>
      </c>
      <c r="K107" s="6">
        <v>390</v>
      </c>
      <c r="L107" s="6">
        <v>397</v>
      </c>
      <c r="M107" s="6">
        <v>330</v>
      </c>
      <c r="N107" s="6">
        <v>397</v>
      </c>
      <c r="O107" s="6">
        <v>401</v>
      </c>
      <c r="P107" s="6">
        <v>358</v>
      </c>
      <c r="Q107" s="6">
        <v>90</v>
      </c>
      <c r="R107" s="6">
        <v>83</v>
      </c>
      <c r="S107" s="6">
        <v>114</v>
      </c>
      <c r="T107" s="6">
        <v>102</v>
      </c>
      <c r="U107" s="6">
        <v>145</v>
      </c>
      <c r="V107">
        <v>3.1243300000000001</v>
      </c>
      <c r="W107" s="13">
        <v>585730</v>
      </c>
      <c r="X107" s="13">
        <v>9930</v>
      </c>
      <c r="Y107" s="13">
        <v>575800</v>
      </c>
      <c r="Z107" s="3">
        <v>110</v>
      </c>
      <c r="AA107" s="13">
        <v>11810</v>
      </c>
    </row>
    <row r="108" spans="1:27">
      <c r="A108" s="5">
        <v>107</v>
      </c>
      <c r="B108" s="5" t="s">
        <v>336</v>
      </c>
      <c r="C108" s="6">
        <v>2</v>
      </c>
      <c r="D108" s="6">
        <v>2</v>
      </c>
      <c r="E108" s="6">
        <v>1</v>
      </c>
      <c r="F108" s="6">
        <v>1</v>
      </c>
      <c r="G108" s="6">
        <v>2</v>
      </c>
      <c r="H108" s="6">
        <v>7</v>
      </c>
      <c r="I108" s="6">
        <v>8</v>
      </c>
      <c r="J108" s="6">
        <v>185</v>
      </c>
      <c r="K108" s="6">
        <v>216</v>
      </c>
      <c r="L108" s="6">
        <v>248</v>
      </c>
      <c r="M108" s="6">
        <v>224</v>
      </c>
      <c r="N108" s="6">
        <v>312</v>
      </c>
      <c r="O108" s="6">
        <v>335</v>
      </c>
      <c r="P108" s="6">
        <v>323</v>
      </c>
      <c r="Q108" s="6">
        <v>81</v>
      </c>
      <c r="R108" s="6">
        <v>116</v>
      </c>
      <c r="S108" s="6">
        <v>126</v>
      </c>
      <c r="T108" s="6">
        <v>146</v>
      </c>
      <c r="U108" s="6">
        <v>81</v>
      </c>
      <c r="V108">
        <v>4.1741999999999999</v>
      </c>
      <c r="W108" s="13">
        <v>20286</v>
      </c>
      <c r="X108" s="13">
        <v>5486</v>
      </c>
      <c r="Y108" s="13">
        <v>14800</v>
      </c>
      <c r="Z108" s="3">
        <v>60</v>
      </c>
      <c r="AA108" s="3">
        <v>178</v>
      </c>
    </row>
    <row r="109" spans="1:27">
      <c r="A109" s="5">
        <v>108</v>
      </c>
      <c r="B109" s="5" t="s">
        <v>240</v>
      </c>
      <c r="C109" s="6">
        <v>25</v>
      </c>
      <c r="D109" s="6">
        <v>29</v>
      </c>
      <c r="E109" s="6">
        <v>34</v>
      </c>
      <c r="F109" s="6">
        <v>37</v>
      </c>
      <c r="G109" s="6">
        <v>35</v>
      </c>
      <c r="H109" s="6">
        <v>36</v>
      </c>
      <c r="I109" s="6">
        <v>39</v>
      </c>
      <c r="J109" s="6">
        <v>456</v>
      </c>
      <c r="K109" s="6">
        <v>424</v>
      </c>
      <c r="L109" s="6">
        <v>391</v>
      </c>
      <c r="M109" s="6">
        <v>490</v>
      </c>
      <c r="N109" s="6">
        <v>552</v>
      </c>
      <c r="O109" s="6">
        <v>589</v>
      </c>
      <c r="P109" s="6">
        <v>569</v>
      </c>
      <c r="Q109" s="6">
        <v>731</v>
      </c>
      <c r="R109" s="6">
        <v>622</v>
      </c>
      <c r="S109" s="6">
        <v>626</v>
      </c>
      <c r="T109" s="6">
        <v>662</v>
      </c>
      <c r="U109" s="6">
        <v>474</v>
      </c>
      <c r="V109">
        <v>13.566700000000001</v>
      </c>
      <c r="W109" s="13">
        <v>1391625</v>
      </c>
      <c r="X109" s="13">
        <v>14175</v>
      </c>
      <c r="Y109" s="13">
        <v>1377450</v>
      </c>
      <c r="Z109" s="3">
        <v>140</v>
      </c>
      <c r="AA109" s="13">
        <v>6078</v>
      </c>
    </row>
    <row r="110" spans="1:27">
      <c r="A110" s="5">
        <v>109</v>
      </c>
      <c r="B110" s="5" t="s">
        <v>300</v>
      </c>
      <c r="C110" s="6">
        <v>19</v>
      </c>
      <c r="D110" s="6">
        <v>19</v>
      </c>
      <c r="E110" s="6">
        <v>23</v>
      </c>
      <c r="F110" s="6">
        <v>22</v>
      </c>
      <c r="G110" s="6">
        <v>20</v>
      </c>
      <c r="H110" s="6">
        <v>17</v>
      </c>
      <c r="I110" s="6">
        <v>18</v>
      </c>
      <c r="J110" s="6">
        <v>309</v>
      </c>
      <c r="K110" s="6">
        <v>325</v>
      </c>
      <c r="L110" s="6">
        <v>325</v>
      </c>
      <c r="M110" s="6">
        <v>352</v>
      </c>
      <c r="N110" s="6">
        <v>353</v>
      </c>
      <c r="O110" s="6">
        <v>355</v>
      </c>
      <c r="P110" s="6">
        <v>371</v>
      </c>
      <c r="Q110" s="6">
        <v>223</v>
      </c>
      <c r="R110" s="6">
        <v>184</v>
      </c>
      <c r="S110" s="6">
        <v>151</v>
      </c>
      <c r="T110" s="6">
        <v>128</v>
      </c>
      <c r="U110" s="6">
        <v>76</v>
      </c>
      <c r="V110">
        <v>35.904200000000003</v>
      </c>
      <c r="W110" s="13">
        <v>24853</v>
      </c>
      <c r="X110" s="13">
        <v>10753</v>
      </c>
      <c r="Y110" s="13">
        <v>14100</v>
      </c>
      <c r="Z110" s="3">
        <v>61</v>
      </c>
      <c r="AA110" s="13">
        <v>2204</v>
      </c>
    </row>
    <row r="111" spans="1:27">
      <c r="A111" s="5">
        <v>110</v>
      </c>
      <c r="B111" s="5" t="s">
        <v>312</v>
      </c>
      <c r="C111" s="6">
        <v>3</v>
      </c>
      <c r="D111" s="6">
        <v>3</v>
      </c>
      <c r="E111" s="6">
        <v>7</v>
      </c>
      <c r="F111" s="6">
        <v>24</v>
      </c>
      <c r="G111" s="6">
        <v>22</v>
      </c>
      <c r="H111" s="6">
        <v>17</v>
      </c>
      <c r="I111" s="6">
        <v>14</v>
      </c>
      <c r="J111" s="6">
        <v>145</v>
      </c>
      <c r="K111" s="6">
        <v>189</v>
      </c>
      <c r="L111" s="6">
        <v>147</v>
      </c>
      <c r="M111" s="6">
        <v>123</v>
      </c>
      <c r="N111" s="6">
        <v>209</v>
      </c>
      <c r="O111" s="6">
        <v>172</v>
      </c>
      <c r="P111" s="6">
        <v>139</v>
      </c>
      <c r="Q111" s="6">
        <v>202</v>
      </c>
      <c r="R111" s="6">
        <v>283</v>
      </c>
      <c r="S111" s="6">
        <v>149</v>
      </c>
      <c r="T111" s="6">
        <v>70</v>
      </c>
      <c r="U111" s="6">
        <v>49</v>
      </c>
      <c r="V111">
        <v>18.236699999999999</v>
      </c>
      <c r="W111" s="13">
        <v>137920</v>
      </c>
      <c r="X111" s="13">
        <v>5620</v>
      </c>
      <c r="Y111" s="13">
        <v>132300</v>
      </c>
      <c r="Z111" s="3">
        <v>68</v>
      </c>
      <c r="AA111" s="3">
        <v>877</v>
      </c>
    </row>
    <row r="112" spans="1:27">
      <c r="A112" s="5">
        <v>111</v>
      </c>
      <c r="B112" s="5" t="s">
        <v>318</v>
      </c>
      <c r="C112" s="6">
        <v>6</v>
      </c>
      <c r="D112" s="6">
        <v>6</v>
      </c>
      <c r="E112" s="6">
        <v>5</v>
      </c>
      <c r="F112" s="6">
        <v>6</v>
      </c>
      <c r="G112" s="6">
        <v>8</v>
      </c>
      <c r="H112" s="6">
        <v>10</v>
      </c>
      <c r="I112" s="6">
        <v>13</v>
      </c>
      <c r="J112" s="6">
        <v>289</v>
      </c>
      <c r="K112" s="6">
        <v>344</v>
      </c>
      <c r="L112" s="6">
        <v>344</v>
      </c>
      <c r="M112" s="6">
        <v>334</v>
      </c>
      <c r="N112" s="6">
        <v>380</v>
      </c>
      <c r="O112" s="6">
        <v>333</v>
      </c>
      <c r="P112" s="6">
        <v>284</v>
      </c>
      <c r="Q112" s="6">
        <v>131</v>
      </c>
      <c r="R112" s="6">
        <v>83</v>
      </c>
      <c r="S112" s="6">
        <v>74</v>
      </c>
      <c r="T112" s="6">
        <v>40</v>
      </c>
      <c r="U112" s="6">
        <v>16</v>
      </c>
      <c r="V112">
        <v>-20.160499999999999</v>
      </c>
      <c r="W112" s="13">
        <v>76800</v>
      </c>
      <c r="X112" s="13">
        <v>17100</v>
      </c>
      <c r="Y112" s="13">
        <v>59700</v>
      </c>
      <c r="Z112" s="3">
        <v>70</v>
      </c>
      <c r="AA112" s="13">
        <v>4500</v>
      </c>
    </row>
    <row r="113" spans="1:27">
      <c r="A113" s="5">
        <v>112</v>
      </c>
      <c r="B113" s="5" t="s">
        <v>177</v>
      </c>
      <c r="C113" s="6">
        <v>51</v>
      </c>
      <c r="D113" s="6">
        <v>50</v>
      </c>
      <c r="E113" s="6">
        <v>53</v>
      </c>
      <c r="F113" s="6">
        <v>54</v>
      </c>
      <c r="G113" s="6">
        <v>56</v>
      </c>
      <c r="H113" s="6">
        <v>60</v>
      </c>
      <c r="I113" s="6">
        <v>61</v>
      </c>
      <c r="J113" s="6">
        <v>706</v>
      </c>
      <c r="K113" s="6">
        <v>691</v>
      </c>
      <c r="L113" s="6">
        <v>714</v>
      </c>
      <c r="M113" s="6">
        <v>732</v>
      </c>
      <c r="N113" s="6">
        <v>740</v>
      </c>
      <c r="O113" s="6">
        <v>753</v>
      </c>
      <c r="P113" s="6">
        <v>768</v>
      </c>
      <c r="Q113" s="6">
        <v>883</v>
      </c>
      <c r="R113" s="6">
        <v>982</v>
      </c>
      <c r="S113" s="6">
        <v>811</v>
      </c>
      <c r="T113" s="6">
        <v>931</v>
      </c>
      <c r="U113" s="6">
        <v>795</v>
      </c>
      <c r="V113">
        <v>19.427</v>
      </c>
      <c r="W113" s="13">
        <v>8479595</v>
      </c>
      <c r="X113" s="13">
        <v>324595</v>
      </c>
      <c r="Y113" s="13">
        <v>8155000</v>
      </c>
      <c r="Z113" s="3">
        <v>311</v>
      </c>
      <c r="AA113" s="13">
        <v>85789</v>
      </c>
    </row>
    <row r="114" spans="1:27">
      <c r="A114" s="5">
        <v>113</v>
      </c>
      <c r="B114" s="5" t="s">
        <v>286</v>
      </c>
      <c r="C114" s="6">
        <v>44</v>
      </c>
      <c r="D114" s="6" t="s">
        <v>532</v>
      </c>
      <c r="E114" s="6">
        <v>11</v>
      </c>
      <c r="F114" s="6">
        <v>17</v>
      </c>
      <c r="G114" s="6">
        <v>21</v>
      </c>
      <c r="H114" s="6">
        <v>18</v>
      </c>
      <c r="I114" s="6">
        <v>25</v>
      </c>
      <c r="J114" s="6">
        <v>398</v>
      </c>
      <c r="K114" s="6">
        <v>430</v>
      </c>
      <c r="L114" s="6">
        <v>437</v>
      </c>
      <c r="M114" s="6">
        <v>386</v>
      </c>
      <c r="N114" s="6">
        <v>434</v>
      </c>
      <c r="O114" s="6">
        <v>429</v>
      </c>
      <c r="P114" s="6">
        <v>442</v>
      </c>
      <c r="Q114" s="6">
        <v>382</v>
      </c>
      <c r="R114" s="6">
        <v>579</v>
      </c>
      <c r="S114" s="6">
        <v>373</v>
      </c>
      <c r="T114" s="6">
        <v>338</v>
      </c>
      <c r="U114" s="6">
        <v>411</v>
      </c>
      <c r="V114">
        <v>47.0167</v>
      </c>
      <c r="W114" s="13">
        <v>168570</v>
      </c>
      <c r="X114" s="13">
        <v>10420</v>
      </c>
      <c r="Y114" s="13">
        <v>158150</v>
      </c>
      <c r="Z114" s="3">
        <v>89</v>
      </c>
      <c r="AA114" s="3">
        <v>711</v>
      </c>
    </row>
    <row r="115" spans="1:27">
      <c r="A115" s="5">
        <v>114</v>
      </c>
      <c r="B115" s="5" t="s">
        <v>366</v>
      </c>
      <c r="C115" s="6" t="s">
        <v>532</v>
      </c>
      <c r="D115" s="6" t="s">
        <v>532</v>
      </c>
      <c r="E115" s="8" t="s">
        <v>532</v>
      </c>
      <c r="F115" s="6" t="s">
        <v>532</v>
      </c>
      <c r="G115" s="10" t="s">
        <v>532</v>
      </c>
      <c r="H115" s="8" t="s">
        <v>532</v>
      </c>
      <c r="I115" s="6">
        <v>0</v>
      </c>
      <c r="J115" s="6">
        <v>6</v>
      </c>
      <c r="K115" s="6">
        <v>35</v>
      </c>
      <c r="L115" s="6">
        <v>94</v>
      </c>
      <c r="M115" s="6">
        <v>81</v>
      </c>
      <c r="N115" s="6">
        <v>141</v>
      </c>
      <c r="O115" s="6">
        <v>120</v>
      </c>
      <c r="P115" s="6">
        <v>137</v>
      </c>
      <c r="Q115" s="6">
        <v>31</v>
      </c>
      <c r="R115" s="6">
        <v>44</v>
      </c>
      <c r="S115" s="6">
        <v>24</v>
      </c>
      <c r="T115" s="6">
        <v>61</v>
      </c>
      <c r="U115" s="6">
        <v>32</v>
      </c>
      <c r="V115">
        <v>47.9129</v>
      </c>
      <c r="W115" s="13">
        <v>51220</v>
      </c>
      <c r="X115" s="13">
        <v>5220</v>
      </c>
      <c r="Y115" s="13">
        <v>46000</v>
      </c>
      <c r="Z115" s="3">
        <v>10</v>
      </c>
      <c r="AA115" s="3">
        <v>103</v>
      </c>
    </row>
    <row r="116" spans="1:27">
      <c r="A116" s="5">
        <v>115</v>
      </c>
      <c r="B116" s="5" t="s">
        <v>185</v>
      </c>
      <c r="C116" s="6" t="s">
        <v>532</v>
      </c>
      <c r="D116" s="6">
        <v>44</v>
      </c>
      <c r="E116" s="6">
        <v>42</v>
      </c>
      <c r="F116" s="6">
        <v>41</v>
      </c>
      <c r="G116" s="6">
        <v>50</v>
      </c>
      <c r="H116" s="6">
        <v>57</v>
      </c>
      <c r="I116" s="6">
        <v>59</v>
      </c>
      <c r="J116" s="6">
        <v>615</v>
      </c>
      <c r="K116" s="6">
        <v>610</v>
      </c>
      <c r="L116" s="6">
        <v>623</v>
      </c>
      <c r="M116" s="6">
        <v>621</v>
      </c>
      <c r="N116" s="6">
        <v>614</v>
      </c>
      <c r="O116" s="6">
        <v>646</v>
      </c>
      <c r="P116" s="6">
        <v>655</v>
      </c>
      <c r="Q116" s="6">
        <v>684</v>
      </c>
      <c r="R116" s="6">
        <v>676</v>
      </c>
      <c r="S116" s="6">
        <v>640</v>
      </c>
      <c r="T116" s="6">
        <v>477</v>
      </c>
      <c r="U116" s="6">
        <v>437</v>
      </c>
      <c r="V116">
        <v>33.990499999999997</v>
      </c>
      <c r="W116" s="13">
        <v>1628016</v>
      </c>
      <c r="X116" s="13">
        <v>165016</v>
      </c>
      <c r="Y116" s="13">
        <v>1463000</v>
      </c>
      <c r="Z116" s="3">
        <v>599</v>
      </c>
      <c r="AA116" s="13">
        <v>8651</v>
      </c>
    </row>
    <row r="117" spans="1:27">
      <c r="A117" s="5">
        <v>116</v>
      </c>
      <c r="B117" s="5" t="s">
        <v>250</v>
      </c>
      <c r="C117" s="6">
        <v>12</v>
      </c>
      <c r="D117" s="6">
        <v>10</v>
      </c>
      <c r="E117" s="6">
        <v>17</v>
      </c>
      <c r="F117" s="6">
        <v>27</v>
      </c>
      <c r="G117" s="6">
        <v>32</v>
      </c>
      <c r="H117" s="6">
        <v>39</v>
      </c>
      <c r="I117" s="6">
        <v>37</v>
      </c>
      <c r="J117" s="6">
        <v>380</v>
      </c>
      <c r="K117" s="6">
        <v>363</v>
      </c>
      <c r="L117" s="6">
        <v>334</v>
      </c>
      <c r="M117" s="6">
        <v>335</v>
      </c>
      <c r="N117" s="6">
        <v>366</v>
      </c>
      <c r="O117" s="6">
        <v>379</v>
      </c>
      <c r="P117" s="6">
        <v>336</v>
      </c>
      <c r="Q117" s="6">
        <v>174</v>
      </c>
      <c r="R117" s="6">
        <v>419</v>
      </c>
      <c r="S117" s="6">
        <v>372</v>
      </c>
      <c r="T117" s="6">
        <v>462</v>
      </c>
      <c r="U117" s="6">
        <v>353</v>
      </c>
      <c r="V117">
        <v>-25.9664</v>
      </c>
      <c r="W117" s="13">
        <v>885700</v>
      </c>
      <c r="X117" s="13">
        <v>35700</v>
      </c>
      <c r="Y117" s="13">
        <v>850000</v>
      </c>
      <c r="Z117" s="3">
        <v>170</v>
      </c>
      <c r="AA117" s="13">
        <v>6100</v>
      </c>
    </row>
    <row r="118" spans="1:27">
      <c r="A118" s="5">
        <v>117</v>
      </c>
      <c r="B118" s="5" t="s">
        <v>285</v>
      </c>
      <c r="C118" s="6">
        <v>11</v>
      </c>
      <c r="D118" s="6">
        <v>11</v>
      </c>
      <c r="E118" s="6">
        <v>11</v>
      </c>
      <c r="F118" s="6">
        <v>15</v>
      </c>
      <c r="G118" s="6">
        <v>25</v>
      </c>
      <c r="H118" s="6">
        <v>26</v>
      </c>
      <c r="I118" s="6">
        <v>26</v>
      </c>
      <c r="J118" s="6">
        <v>254</v>
      </c>
      <c r="K118" s="6">
        <v>308</v>
      </c>
      <c r="L118" s="6">
        <v>238</v>
      </c>
      <c r="M118" s="6">
        <v>195</v>
      </c>
      <c r="N118" s="6">
        <v>313</v>
      </c>
      <c r="O118" s="6">
        <v>322</v>
      </c>
      <c r="P118" s="6">
        <v>265</v>
      </c>
      <c r="Q118" s="6">
        <v>118</v>
      </c>
      <c r="R118" s="6">
        <v>111</v>
      </c>
      <c r="S118" s="6">
        <v>127</v>
      </c>
      <c r="T118" s="6">
        <v>142</v>
      </c>
      <c r="U118" s="6">
        <v>109</v>
      </c>
      <c r="V118">
        <v>21.914000000000001</v>
      </c>
      <c r="W118" s="13">
        <v>1122039</v>
      </c>
      <c r="X118" s="13">
        <v>132659</v>
      </c>
      <c r="Y118" s="13">
        <v>989380</v>
      </c>
      <c r="Z118" s="3">
        <v>605</v>
      </c>
      <c r="AA118" s="13">
        <v>3750</v>
      </c>
    </row>
    <row r="119" spans="1:27">
      <c r="A119" s="5">
        <v>118</v>
      </c>
      <c r="B119" s="5" t="s">
        <v>239</v>
      </c>
      <c r="C119" s="6">
        <v>0</v>
      </c>
      <c r="D119" s="6">
        <v>0</v>
      </c>
      <c r="E119" s="6">
        <v>11</v>
      </c>
      <c r="F119" s="6">
        <v>15</v>
      </c>
      <c r="G119" s="6">
        <v>25</v>
      </c>
      <c r="H119" s="6">
        <v>35</v>
      </c>
      <c r="I119" s="6">
        <v>40</v>
      </c>
      <c r="J119" s="6">
        <v>432</v>
      </c>
      <c r="K119" s="6">
        <v>459</v>
      </c>
      <c r="L119" s="6">
        <v>440</v>
      </c>
      <c r="M119" s="6">
        <v>337</v>
      </c>
      <c r="N119" s="6">
        <v>308</v>
      </c>
      <c r="O119" s="6">
        <v>239</v>
      </c>
      <c r="P119" s="6">
        <v>219</v>
      </c>
      <c r="Q119" s="6">
        <v>227</v>
      </c>
      <c r="R119" s="6">
        <v>257</v>
      </c>
      <c r="S119" s="6">
        <v>296</v>
      </c>
      <c r="T119" s="6">
        <v>246</v>
      </c>
      <c r="U119" s="6">
        <v>156</v>
      </c>
      <c r="V119">
        <v>-22.564800000000002</v>
      </c>
      <c r="W119" s="13">
        <v>136960</v>
      </c>
      <c r="X119" s="13">
        <v>40460</v>
      </c>
      <c r="Y119" s="13">
        <v>96500</v>
      </c>
      <c r="Z119" s="3">
        <v>101</v>
      </c>
      <c r="AA119" s="13">
        <v>1645</v>
      </c>
    </row>
    <row r="120" spans="1:27">
      <c r="A120" s="5">
        <v>119</v>
      </c>
      <c r="B120" s="5" t="s">
        <v>346</v>
      </c>
      <c r="C120" s="6">
        <v>8</v>
      </c>
      <c r="D120" s="6">
        <v>8</v>
      </c>
      <c r="E120" s="6">
        <v>6</v>
      </c>
      <c r="F120" s="6">
        <v>8</v>
      </c>
      <c r="G120" s="6">
        <v>8</v>
      </c>
      <c r="H120" s="6">
        <v>8</v>
      </c>
      <c r="I120" s="6">
        <v>6</v>
      </c>
      <c r="J120" s="6">
        <v>160</v>
      </c>
      <c r="K120" s="6">
        <v>166</v>
      </c>
      <c r="L120" s="6">
        <v>220</v>
      </c>
      <c r="M120" s="6">
        <v>182</v>
      </c>
      <c r="N120" s="6">
        <v>209</v>
      </c>
      <c r="O120" s="6">
        <v>168</v>
      </c>
      <c r="P120" s="6">
        <v>153</v>
      </c>
      <c r="Q120" s="6">
        <v>63</v>
      </c>
      <c r="R120" s="6">
        <v>29</v>
      </c>
      <c r="S120" s="6">
        <v>70</v>
      </c>
      <c r="T120" s="6">
        <v>112</v>
      </c>
      <c r="U120" s="6">
        <v>54</v>
      </c>
      <c r="V120">
        <v>27.693899999999999</v>
      </c>
      <c r="W120" s="13">
        <v>477800</v>
      </c>
      <c r="X120" s="13">
        <v>13800</v>
      </c>
      <c r="Y120" s="13">
        <v>464000</v>
      </c>
      <c r="Z120" s="3">
        <v>110</v>
      </c>
      <c r="AA120" s="13">
        <v>2300</v>
      </c>
    </row>
    <row r="121" spans="1:27">
      <c r="A121" s="5">
        <v>120</v>
      </c>
      <c r="B121" s="5" t="s">
        <v>178</v>
      </c>
      <c r="C121" s="6">
        <v>56</v>
      </c>
      <c r="D121" s="6">
        <v>57</v>
      </c>
      <c r="E121" s="6">
        <v>59</v>
      </c>
      <c r="F121" s="6">
        <v>57</v>
      </c>
      <c r="G121" s="6">
        <v>59</v>
      </c>
      <c r="H121" s="6">
        <v>55</v>
      </c>
      <c r="I121" s="6">
        <v>61</v>
      </c>
      <c r="J121" s="6">
        <v>641</v>
      </c>
      <c r="K121" s="6">
        <v>708</v>
      </c>
      <c r="L121" s="6">
        <v>722</v>
      </c>
      <c r="M121" s="6">
        <v>746</v>
      </c>
      <c r="N121" s="6">
        <v>752</v>
      </c>
      <c r="O121" s="6">
        <v>758</v>
      </c>
      <c r="P121" s="6">
        <v>791</v>
      </c>
      <c r="Q121" s="6">
        <v>1305</v>
      </c>
      <c r="R121" s="6">
        <v>1170</v>
      </c>
      <c r="S121" s="6">
        <v>1338</v>
      </c>
      <c r="T121" s="6">
        <v>1288</v>
      </c>
      <c r="U121" s="6">
        <v>1723</v>
      </c>
      <c r="V121">
        <v>52.373800000000003</v>
      </c>
      <c r="W121" s="13">
        <v>1745860</v>
      </c>
      <c r="X121" s="13">
        <v>1138860</v>
      </c>
      <c r="Y121" s="13">
        <v>607000</v>
      </c>
      <c r="Z121" s="13">
        <v>4856</v>
      </c>
      <c r="AA121" s="13">
        <v>11238</v>
      </c>
    </row>
    <row r="122" spans="1:27">
      <c r="A122" s="5">
        <v>121</v>
      </c>
      <c r="B122" s="5" t="s">
        <v>273</v>
      </c>
      <c r="C122" s="6">
        <v>21</v>
      </c>
      <c r="D122" s="6">
        <v>21</v>
      </c>
      <c r="E122" s="6">
        <v>15</v>
      </c>
      <c r="F122" s="6">
        <v>18</v>
      </c>
      <c r="G122" s="6">
        <v>16</v>
      </c>
      <c r="H122" s="6">
        <v>22</v>
      </c>
      <c r="I122" s="6">
        <v>30</v>
      </c>
      <c r="J122" s="6">
        <v>381</v>
      </c>
      <c r="K122" s="6">
        <v>443</v>
      </c>
      <c r="L122" s="6">
        <v>477</v>
      </c>
      <c r="M122" s="6">
        <v>561</v>
      </c>
      <c r="N122" s="6">
        <v>480</v>
      </c>
      <c r="O122" s="6">
        <v>481</v>
      </c>
      <c r="P122" s="6">
        <v>368</v>
      </c>
      <c r="Q122" s="6">
        <v>172</v>
      </c>
      <c r="R122" s="6">
        <v>349</v>
      </c>
      <c r="S122" s="6">
        <v>419</v>
      </c>
      <c r="T122" s="6">
        <v>400</v>
      </c>
      <c r="U122" s="6">
        <v>506</v>
      </c>
      <c r="V122">
        <v>-41.286499999999997</v>
      </c>
      <c r="W122" s="13">
        <v>198757</v>
      </c>
      <c r="X122" s="13">
        <v>102257</v>
      </c>
      <c r="Y122" s="13">
        <v>96500</v>
      </c>
      <c r="Z122" s="3">
        <v>342</v>
      </c>
      <c r="AA122" s="13">
        <v>19800</v>
      </c>
    </row>
    <row r="123" spans="1:27">
      <c r="A123" s="5">
        <v>122</v>
      </c>
      <c r="B123" s="5" t="s">
        <v>358</v>
      </c>
      <c r="C123" s="6">
        <v>0</v>
      </c>
      <c r="D123" s="6">
        <v>0</v>
      </c>
      <c r="E123" s="6">
        <v>0</v>
      </c>
      <c r="F123" s="6">
        <v>0</v>
      </c>
      <c r="G123" s="6">
        <v>1</v>
      </c>
      <c r="H123" s="6">
        <v>2</v>
      </c>
      <c r="I123" s="6">
        <v>1</v>
      </c>
      <c r="J123" s="6">
        <v>40</v>
      </c>
      <c r="K123" s="6">
        <v>71</v>
      </c>
      <c r="L123" s="6">
        <v>89</v>
      </c>
      <c r="M123" s="6">
        <v>101</v>
      </c>
      <c r="N123" s="6">
        <v>168</v>
      </c>
      <c r="O123" s="6">
        <v>239</v>
      </c>
      <c r="P123" s="6">
        <v>244</v>
      </c>
      <c r="Q123" s="6">
        <v>69</v>
      </c>
      <c r="R123" s="6">
        <v>96</v>
      </c>
      <c r="S123" s="6">
        <v>45</v>
      </c>
      <c r="T123" s="6">
        <v>165</v>
      </c>
      <c r="U123" s="6">
        <v>86</v>
      </c>
      <c r="V123">
        <v>12.147500000000001</v>
      </c>
      <c r="W123" s="13">
        <v>467031</v>
      </c>
      <c r="X123" s="13">
        <v>120677</v>
      </c>
      <c r="Y123" s="13">
        <v>346354</v>
      </c>
      <c r="Z123" s="13">
        <v>1281</v>
      </c>
      <c r="AA123" s="13">
        <v>5770</v>
      </c>
    </row>
    <row r="124" spans="1:27">
      <c r="A124" s="5">
        <v>123</v>
      </c>
      <c r="B124" s="5" t="s">
        <v>324</v>
      </c>
      <c r="C124" s="6">
        <v>20</v>
      </c>
      <c r="D124" s="6">
        <v>23</v>
      </c>
      <c r="E124" s="6">
        <v>26</v>
      </c>
      <c r="F124" s="6">
        <v>21</v>
      </c>
      <c r="G124" s="6">
        <v>16</v>
      </c>
      <c r="H124" s="6">
        <v>10</v>
      </c>
      <c r="I124" s="6">
        <v>12</v>
      </c>
      <c r="J124" s="6">
        <v>137</v>
      </c>
      <c r="K124" s="6">
        <v>107</v>
      </c>
      <c r="L124" s="6">
        <v>72</v>
      </c>
      <c r="M124" s="6">
        <v>110</v>
      </c>
      <c r="N124" s="6">
        <v>211</v>
      </c>
      <c r="O124" s="6">
        <v>177</v>
      </c>
      <c r="P124" s="6">
        <v>144</v>
      </c>
      <c r="Q124" s="6">
        <v>112</v>
      </c>
      <c r="R124" s="6">
        <v>103</v>
      </c>
      <c r="S124" s="6">
        <v>168</v>
      </c>
      <c r="T124" s="6">
        <v>92</v>
      </c>
      <c r="U124" s="6">
        <v>349</v>
      </c>
      <c r="V124">
        <v>13.513999999999999</v>
      </c>
      <c r="W124" s="13">
        <v>542711</v>
      </c>
      <c r="X124" s="13">
        <v>7711</v>
      </c>
      <c r="Y124" s="13">
        <v>535000</v>
      </c>
      <c r="Z124" s="3">
        <v>120</v>
      </c>
      <c r="AA124" s="13">
        <v>1338</v>
      </c>
    </row>
    <row r="125" spans="1:27">
      <c r="A125" s="5">
        <v>124</v>
      </c>
      <c r="B125" s="5" t="s">
        <v>235</v>
      </c>
      <c r="C125" s="6">
        <v>51</v>
      </c>
      <c r="D125" s="6">
        <v>51</v>
      </c>
      <c r="E125" s="6">
        <v>54</v>
      </c>
      <c r="F125" s="6">
        <v>47</v>
      </c>
      <c r="G125" s="6">
        <v>36</v>
      </c>
      <c r="H125" s="6">
        <v>38</v>
      </c>
      <c r="I125" s="6">
        <v>40</v>
      </c>
      <c r="J125" s="6">
        <v>444</v>
      </c>
      <c r="K125" s="6">
        <v>555</v>
      </c>
      <c r="L125" s="6">
        <v>604</v>
      </c>
      <c r="M125" s="6">
        <v>642</v>
      </c>
      <c r="N125" s="6">
        <v>623</v>
      </c>
      <c r="O125" s="6">
        <v>690</v>
      </c>
      <c r="P125" s="6">
        <v>692</v>
      </c>
      <c r="Q125" s="6">
        <v>1244</v>
      </c>
      <c r="R125" s="6">
        <v>879</v>
      </c>
      <c r="S125" s="6">
        <v>891</v>
      </c>
      <c r="T125" s="6">
        <v>848</v>
      </c>
      <c r="U125" s="6">
        <v>730</v>
      </c>
      <c r="V125">
        <v>9.0580400000000001</v>
      </c>
      <c r="W125" s="13">
        <v>6653710</v>
      </c>
      <c r="X125" s="13">
        <v>58710</v>
      </c>
      <c r="Y125" s="13">
        <v>6595000</v>
      </c>
      <c r="Z125" s="3">
        <v>52</v>
      </c>
      <c r="AA125" s="13">
        <v>33122</v>
      </c>
    </row>
    <row r="126" spans="1:27">
      <c r="A126" s="5">
        <v>125</v>
      </c>
      <c r="B126" s="5" t="s">
        <v>186</v>
      </c>
      <c r="C126" s="6">
        <v>57</v>
      </c>
      <c r="D126" s="6">
        <v>56</v>
      </c>
      <c r="E126" s="6">
        <v>58</v>
      </c>
      <c r="F126" s="6">
        <v>55</v>
      </c>
      <c r="G126" s="6">
        <v>55</v>
      </c>
      <c r="H126" s="6">
        <v>58</v>
      </c>
      <c r="I126" s="6">
        <v>58</v>
      </c>
      <c r="J126" s="6">
        <v>718</v>
      </c>
      <c r="K126" s="6">
        <v>675</v>
      </c>
      <c r="L126" s="6">
        <v>650</v>
      </c>
      <c r="M126" s="6">
        <v>648</v>
      </c>
      <c r="N126" s="6">
        <v>604</v>
      </c>
      <c r="O126" s="6">
        <v>633</v>
      </c>
      <c r="P126" s="6">
        <v>649</v>
      </c>
      <c r="Q126" s="6">
        <v>587</v>
      </c>
      <c r="R126" s="6">
        <v>827</v>
      </c>
      <c r="S126" s="6">
        <v>526</v>
      </c>
      <c r="T126" s="6">
        <v>760</v>
      </c>
      <c r="U126" s="6">
        <v>995</v>
      </c>
      <c r="V126">
        <v>59.913800000000002</v>
      </c>
      <c r="W126" s="13">
        <v>543165</v>
      </c>
      <c r="X126" s="13">
        <v>352165</v>
      </c>
      <c r="Y126" s="13">
        <v>191000</v>
      </c>
      <c r="Z126" s="13">
        <v>3218</v>
      </c>
      <c r="AA126" s="13">
        <v>7201</v>
      </c>
    </row>
    <row r="127" spans="1:27">
      <c r="A127" s="5">
        <v>126</v>
      </c>
      <c r="B127" s="5" t="s">
        <v>228</v>
      </c>
      <c r="C127" s="6">
        <v>14</v>
      </c>
      <c r="D127" s="6">
        <v>20</v>
      </c>
      <c r="E127" s="6">
        <v>26</v>
      </c>
      <c r="F127" s="6">
        <v>20</v>
      </c>
      <c r="G127" s="6">
        <v>29</v>
      </c>
      <c r="H127" s="6">
        <v>36</v>
      </c>
      <c r="I127" s="6">
        <v>42</v>
      </c>
      <c r="J127" s="6">
        <v>405</v>
      </c>
      <c r="K127" s="6">
        <v>395</v>
      </c>
      <c r="L127" s="6">
        <v>462</v>
      </c>
      <c r="M127" s="6">
        <v>426</v>
      </c>
      <c r="N127" s="6">
        <v>541</v>
      </c>
      <c r="O127" s="6">
        <v>582</v>
      </c>
      <c r="P127" s="6">
        <v>484</v>
      </c>
      <c r="Q127" s="6">
        <v>383</v>
      </c>
      <c r="R127" s="6">
        <v>359</v>
      </c>
      <c r="S127" s="6">
        <v>376</v>
      </c>
      <c r="T127" s="6">
        <v>410</v>
      </c>
      <c r="U127" s="6">
        <v>297</v>
      </c>
      <c r="V127">
        <v>23.610499999999998</v>
      </c>
      <c r="W127" s="13">
        <v>57610</v>
      </c>
      <c r="X127" s="13">
        <v>8610</v>
      </c>
      <c r="Y127" s="13">
        <v>49000</v>
      </c>
      <c r="Z127" s="3">
        <v>43</v>
      </c>
      <c r="AA127" s="3">
        <v>605</v>
      </c>
    </row>
    <row r="128" spans="1:27">
      <c r="A128" s="5">
        <v>127</v>
      </c>
      <c r="B128" s="5" t="s">
        <v>338</v>
      </c>
      <c r="C128" s="6">
        <v>3</v>
      </c>
      <c r="D128" s="6">
        <v>3</v>
      </c>
      <c r="E128" s="6">
        <v>3</v>
      </c>
      <c r="F128" s="6">
        <v>4</v>
      </c>
      <c r="G128" s="6">
        <v>3</v>
      </c>
      <c r="H128" s="6">
        <v>9</v>
      </c>
      <c r="I128" s="6">
        <v>7</v>
      </c>
      <c r="J128" s="6">
        <v>79</v>
      </c>
      <c r="K128" s="6">
        <v>73</v>
      </c>
      <c r="L128" s="6">
        <v>109</v>
      </c>
      <c r="M128" s="6">
        <v>128</v>
      </c>
      <c r="N128" s="6">
        <v>203</v>
      </c>
      <c r="O128" s="6">
        <v>168</v>
      </c>
      <c r="P128" s="6">
        <v>231</v>
      </c>
      <c r="Q128" s="6">
        <v>62</v>
      </c>
      <c r="R128" s="6">
        <v>85</v>
      </c>
      <c r="S128" s="6">
        <v>89</v>
      </c>
      <c r="T128" s="6">
        <v>106</v>
      </c>
      <c r="U128" s="6">
        <v>56</v>
      </c>
      <c r="V128">
        <v>30.5167</v>
      </c>
      <c r="W128" s="13">
        <v>2975400</v>
      </c>
      <c r="X128" s="13">
        <v>64400</v>
      </c>
      <c r="Y128" s="13">
        <v>2911000</v>
      </c>
      <c r="Z128" s="3">
        <v>720</v>
      </c>
      <c r="AA128" s="13">
        <v>9900</v>
      </c>
    </row>
    <row r="129" spans="1:27">
      <c r="A129" s="5">
        <v>128</v>
      </c>
      <c r="B129" s="5" t="s">
        <v>301</v>
      </c>
      <c r="C129" s="6">
        <v>6</v>
      </c>
      <c r="D129" s="6">
        <v>6</v>
      </c>
      <c r="E129" s="6">
        <v>6</v>
      </c>
      <c r="F129" s="6">
        <v>12</v>
      </c>
      <c r="G129" s="6">
        <v>26</v>
      </c>
      <c r="H129" s="6">
        <v>23</v>
      </c>
      <c r="I129" s="6">
        <v>17</v>
      </c>
      <c r="J129" s="6">
        <v>214</v>
      </c>
      <c r="K129" s="6">
        <v>319</v>
      </c>
      <c r="L129" s="6">
        <v>400</v>
      </c>
      <c r="M129" s="6">
        <v>326</v>
      </c>
      <c r="N129" s="6">
        <v>368</v>
      </c>
      <c r="O129" s="6">
        <v>472</v>
      </c>
      <c r="P129" s="6">
        <v>536</v>
      </c>
      <c r="Q129" s="6">
        <v>411</v>
      </c>
      <c r="R129" s="6">
        <v>494</v>
      </c>
      <c r="S129" s="6">
        <v>417</v>
      </c>
      <c r="T129" s="6">
        <v>469</v>
      </c>
      <c r="U129" s="6">
        <v>475</v>
      </c>
      <c r="V129">
        <v>8.9942700000000002</v>
      </c>
      <c r="W129" s="13">
        <v>203400</v>
      </c>
      <c r="X129" s="13">
        <v>52600</v>
      </c>
      <c r="Y129" s="13">
        <v>150800</v>
      </c>
      <c r="Z129" s="3">
        <v>588</v>
      </c>
      <c r="AA129" s="13">
        <v>2000</v>
      </c>
    </row>
    <row r="130" spans="1:27">
      <c r="A130" s="5">
        <v>129</v>
      </c>
      <c r="B130" s="5" t="s">
        <v>342</v>
      </c>
      <c r="C130" s="6" t="s">
        <v>532</v>
      </c>
      <c r="D130" s="6" t="s">
        <v>532</v>
      </c>
      <c r="E130" s="6" t="s">
        <v>532</v>
      </c>
      <c r="F130" s="6"/>
      <c r="G130" s="6">
        <v>3</v>
      </c>
      <c r="H130" s="6">
        <v>6</v>
      </c>
      <c r="I130" s="6">
        <v>7</v>
      </c>
      <c r="J130" s="6">
        <v>72</v>
      </c>
      <c r="K130" s="6">
        <v>65</v>
      </c>
      <c r="L130" s="6">
        <v>52</v>
      </c>
      <c r="M130" s="6">
        <v>177</v>
      </c>
      <c r="N130" s="6">
        <v>171</v>
      </c>
      <c r="O130" s="6">
        <v>231</v>
      </c>
      <c r="P130" s="6">
        <v>191</v>
      </c>
      <c r="Q130" s="6">
        <v>47</v>
      </c>
      <c r="R130" s="6">
        <v>30</v>
      </c>
      <c r="S130" s="8" t="s">
        <v>532</v>
      </c>
      <c r="T130" s="8" t="s">
        <v>532</v>
      </c>
      <c r="U130" s="8" t="s">
        <v>532</v>
      </c>
      <c r="V130">
        <v>-9.4735700000000005</v>
      </c>
      <c r="W130" s="13">
        <v>196900</v>
      </c>
      <c r="X130" s="13">
        <v>68800</v>
      </c>
      <c r="Y130" s="13">
        <v>128100</v>
      </c>
      <c r="Z130" s="3">
        <v>463</v>
      </c>
      <c r="AA130" s="13">
        <v>6400</v>
      </c>
    </row>
    <row r="131" spans="1:27">
      <c r="A131" s="5">
        <v>130</v>
      </c>
      <c r="B131" s="5" t="s">
        <v>195</v>
      </c>
      <c r="C131" s="6">
        <v>29</v>
      </c>
      <c r="D131" s="6">
        <v>29</v>
      </c>
      <c r="E131" s="6">
        <v>19</v>
      </c>
      <c r="F131" s="6">
        <v>32</v>
      </c>
      <c r="G131" s="6">
        <v>45</v>
      </c>
      <c r="H131" s="6">
        <v>53</v>
      </c>
      <c r="I131" s="6">
        <v>54</v>
      </c>
      <c r="J131" s="6">
        <v>648</v>
      </c>
      <c r="K131" s="6">
        <v>706</v>
      </c>
      <c r="L131" s="6">
        <v>691</v>
      </c>
      <c r="M131" s="6">
        <v>679</v>
      </c>
      <c r="N131" s="6">
        <v>664</v>
      </c>
      <c r="O131" s="6">
        <v>661</v>
      </c>
      <c r="P131" s="6">
        <v>672</v>
      </c>
      <c r="Q131" s="6">
        <v>745</v>
      </c>
      <c r="R131" s="6">
        <v>873</v>
      </c>
      <c r="S131" s="6">
        <v>889</v>
      </c>
      <c r="T131" s="6">
        <v>806</v>
      </c>
      <c r="U131" s="6">
        <v>832</v>
      </c>
      <c r="V131">
        <v>-25.3005</v>
      </c>
      <c r="W131" s="13">
        <v>1037435</v>
      </c>
      <c r="X131" s="13">
        <v>87435</v>
      </c>
      <c r="Y131" s="13">
        <v>950000</v>
      </c>
      <c r="Z131" s="13">
        <v>1709</v>
      </c>
      <c r="AA131" s="13">
        <v>4002</v>
      </c>
    </row>
    <row r="132" spans="1:27">
      <c r="A132" s="5">
        <v>131</v>
      </c>
      <c r="B132" s="5" t="s">
        <v>242</v>
      </c>
      <c r="C132" s="6">
        <v>24</v>
      </c>
      <c r="D132" s="6">
        <v>24</v>
      </c>
      <c r="E132" s="6">
        <v>25</v>
      </c>
      <c r="F132" s="6">
        <v>31</v>
      </c>
      <c r="G132" s="6">
        <v>40</v>
      </c>
      <c r="H132" s="6">
        <v>51</v>
      </c>
      <c r="I132" s="6">
        <v>39</v>
      </c>
      <c r="J132" s="6">
        <v>538</v>
      </c>
      <c r="K132" s="6">
        <v>560</v>
      </c>
      <c r="L132" s="6">
        <v>598</v>
      </c>
      <c r="M132" s="6">
        <v>472</v>
      </c>
      <c r="N132" s="6">
        <v>516</v>
      </c>
      <c r="O132" s="6">
        <v>558</v>
      </c>
      <c r="P132" s="6">
        <v>560</v>
      </c>
      <c r="Q132" s="6">
        <v>447</v>
      </c>
      <c r="R132" s="6">
        <v>508</v>
      </c>
      <c r="S132" s="6">
        <v>462</v>
      </c>
      <c r="T132" s="6">
        <v>471</v>
      </c>
      <c r="U132" s="6">
        <v>486</v>
      </c>
      <c r="V132">
        <v>-12.0931</v>
      </c>
      <c r="W132" s="13">
        <v>1891790</v>
      </c>
      <c r="X132" s="13">
        <v>238790</v>
      </c>
      <c r="Y132" s="13">
        <v>1653000</v>
      </c>
      <c r="Z132" s="13">
        <v>2100</v>
      </c>
      <c r="AA132" s="13">
        <v>4182</v>
      </c>
    </row>
    <row r="133" spans="1:27">
      <c r="A133" s="5">
        <v>132</v>
      </c>
      <c r="B133" s="5" t="s">
        <v>345</v>
      </c>
      <c r="C133" s="6">
        <v>0</v>
      </c>
      <c r="D133" s="6">
        <v>0</v>
      </c>
      <c r="E133" s="6">
        <v>0</v>
      </c>
      <c r="F133" s="6">
        <v>2</v>
      </c>
      <c r="G133" s="6">
        <v>4</v>
      </c>
      <c r="H133" s="6">
        <v>4</v>
      </c>
      <c r="I133" s="6">
        <v>6</v>
      </c>
      <c r="J133" s="6">
        <v>75</v>
      </c>
      <c r="K133" s="6">
        <v>116</v>
      </c>
      <c r="L133" s="6">
        <v>149</v>
      </c>
      <c r="M133" s="6">
        <v>122</v>
      </c>
      <c r="N133" s="6">
        <v>106</v>
      </c>
      <c r="O133" s="6">
        <v>92</v>
      </c>
      <c r="P133" s="6">
        <v>77</v>
      </c>
      <c r="Q133" s="6">
        <v>43</v>
      </c>
      <c r="R133" s="6">
        <v>31</v>
      </c>
      <c r="S133" s="6">
        <v>102</v>
      </c>
      <c r="T133" s="6">
        <v>83</v>
      </c>
      <c r="U133" s="6">
        <v>97</v>
      </c>
      <c r="V133">
        <v>14.551500000000001</v>
      </c>
      <c r="W133" s="13">
        <v>1668765</v>
      </c>
      <c r="X133" s="13">
        <v>30675</v>
      </c>
      <c r="Y133" s="13">
        <v>1638090</v>
      </c>
      <c r="Z133" s="3">
        <v>85</v>
      </c>
      <c r="AA133" s="3">
        <v>299</v>
      </c>
    </row>
    <row r="134" spans="1:27">
      <c r="A134" s="5">
        <v>133</v>
      </c>
      <c r="B134" s="5" t="s">
        <v>201</v>
      </c>
      <c r="C134" s="6">
        <v>44</v>
      </c>
      <c r="D134" s="6">
        <v>44</v>
      </c>
      <c r="E134" s="6">
        <v>43</v>
      </c>
      <c r="F134" s="6">
        <v>43</v>
      </c>
      <c r="G134" s="6">
        <v>41</v>
      </c>
      <c r="H134" s="6">
        <v>46</v>
      </c>
      <c r="I134" s="6">
        <v>52</v>
      </c>
      <c r="J134" s="6">
        <v>589</v>
      </c>
      <c r="K134" s="6">
        <v>583</v>
      </c>
      <c r="L134" s="6">
        <v>629</v>
      </c>
      <c r="M134" s="6">
        <v>628</v>
      </c>
      <c r="N134" s="6">
        <v>656</v>
      </c>
      <c r="O134" s="6">
        <v>672</v>
      </c>
      <c r="P134" s="6">
        <v>696</v>
      </c>
      <c r="Q134" s="6">
        <v>854</v>
      </c>
      <c r="R134" s="6">
        <v>862</v>
      </c>
      <c r="S134" s="6">
        <v>748</v>
      </c>
      <c r="T134" s="6">
        <v>556</v>
      </c>
      <c r="U134" s="6">
        <v>449</v>
      </c>
      <c r="V134">
        <v>52.26</v>
      </c>
      <c r="W134" s="13">
        <v>2000264</v>
      </c>
      <c r="X134" s="13">
        <v>656964</v>
      </c>
      <c r="Y134" s="13">
        <v>1343300</v>
      </c>
      <c r="Z134" s="13">
        <v>5891</v>
      </c>
      <c r="AA134" s="13">
        <v>71758</v>
      </c>
    </row>
    <row r="135" spans="1:27">
      <c r="A135" s="5">
        <v>134</v>
      </c>
      <c r="B135" s="5" t="s">
        <v>206</v>
      </c>
      <c r="C135" s="6">
        <v>48</v>
      </c>
      <c r="D135" s="6">
        <v>48</v>
      </c>
      <c r="E135" s="6">
        <v>50</v>
      </c>
      <c r="F135" s="6">
        <v>53</v>
      </c>
      <c r="G135" s="6">
        <v>56</v>
      </c>
      <c r="H135" s="6">
        <v>53</v>
      </c>
      <c r="I135" s="6">
        <v>50</v>
      </c>
      <c r="J135" s="6">
        <v>672</v>
      </c>
      <c r="K135" s="6">
        <v>738</v>
      </c>
      <c r="L135" s="6">
        <v>741</v>
      </c>
      <c r="M135" s="6">
        <v>710</v>
      </c>
      <c r="N135" s="6">
        <v>682</v>
      </c>
      <c r="O135" s="6">
        <v>747</v>
      </c>
      <c r="P135" s="6">
        <v>754</v>
      </c>
      <c r="Q135" s="6">
        <v>1258</v>
      </c>
      <c r="R135" s="6">
        <v>1241</v>
      </c>
      <c r="S135" s="6">
        <v>1007</v>
      </c>
      <c r="T135" s="6">
        <v>1176</v>
      </c>
      <c r="U135" s="6">
        <v>1090</v>
      </c>
      <c r="V135">
        <v>38.7072</v>
      </c>
      <c r="W135" s="13">
        <v>547734</v>
      </c>
      <c r="X135" s="13">
        <v>132734</v>
      </c>
      <c r="Y135" s="13">
        <v>415000</v>
      </c>
      <c r="Z135" s="13">
        <v>2748</v>
      </c>
      <c r="AA135" s="13">
        <v>38471</v>
      </c>
    </row>
    <row r="136" spans="1:27">
      <c r="A136" s="5">
        <v>135</v>
      </c>
      <c r="B136" s="5" t="s">
        <v>352</v>
      </c>
      <c r="C136" s="6">
        <v>12</v>
      </c>
      <c r="D136" s="6">
        <v>11</v>
      </c>
      <c r="E136" s="6">
        <v>12</v>
      </c>
      <c r="F136" s="6">
        <v>11</v>
      </c>
      <c r="G136" s="6">
        <v>9</v>
      </c>
      <c r="H136" s="6">
        <v>6</v>
      </c>
      <c r="I136" s="6">
        <v>3</v>
      </c>
      <c r="J136" s="6">
        <v>56</v>
      </c>
      <c r="K136" s="6">
        <v>52</v>
      </c>
      <c r="L136" s="6">
        <v>55</v>
      </c>
      <c r="M136" s="6">
        <v>43</v>
      </c>
      <c r="N136" s="6">
        <v>38</v>
      </c>
      <c r="O136" s="6">
        <v>75</v>
      </c>
      <c r="P136" s="6">
        <v>62</v>
      </c>
      <c r="Q136" s="6">
        <v>10</v>
      </c>
      <c r="R136" s="6">
        <v>7</v>
      </c>
      <c r="S136" s="6">
        <v>173</v>
      </c>
      <c r="T136" s="6">
        <v>87</v>
      </c>
      <c r="U136" s="6">
        <v>184</v>
      </c>
      <c r="V136">
        <v>18.23</v>
      </c>
      <c r="W136" s="13">
        <v>222670</v>
      </c>
      <c r="X136" s="13">
        <v>23770</v>
      </c>
      <c r="Y136" s="13">
        <v>198900</v>
      </c>
      <c r="Z136" s="3">
        <v>77</v>
      </c>
      <c r="AA136" s="13">
        <v>9617</v>
      </c>
    </row>
    <row r="137" spans="1:27">
      <c r="A137" s="5">
        <v>136</v>
      </c>
      <c r="B137" s="5" t="s">
        <v>230</v>
      </c>
      <c r="C137" s="6">
        <v>32</v>
      </c>
      <c r="D137" s="6">
        <v>32</v>
      </c>
      <c r="E137" s="6">
        <v>31</v>
      </c>
      <c r="F137" s="6">
        <v>24</v>
      </c>
      <c r="G137" s="6">
        <v>35</v>
      </c>
      <c r="H137" s="6">
        <v>39</v>
      </c>
      <c r="I137" s="6">
        <v>41</v>
      </c>
      <c r="J137" s="6">
        <v>357</v>
      </c>
      <c r="K137" s="6">
        <v>414</v>
      </c>
      <c r="L137" s="6">
        <v>497</v>
      </c>
      <c r="M137" s="6">
        <v>519</v>
      </c>
      <c r="N137" s="6">
        <v>533</v>
      </c>
      <c r="O137" s="6">
        <v>558</v>
      </c>
      <c r="P137" s="6">
        <v>478</v>
      </c>
      <c r="Q137" s="6">
        <v>503</v>
      </c>
      <c r="R137" s="6">
        <v>379</v>
      </c>
      <c r="S137" s="6">
        <v>410</v>
      </c>
      <c r="T137" s="6">
        <v>376</v>
      </c>
      <c r="U137" s="6">
        <v>290</v>
      </c>
      <c r="V137">
        <v>25.294799999999999</v>
      </c>
      <c r="W137" s="13">
        <v>18156</v>
      </c>
      <c r="X137" s="13">
        <v>6556</v>
      </c>
      <c r="Y137" s="13">
        <v>11600</v>
      </c>
      <c r="Z137" s="3">
        <v>16</v>
      </c>
      <c r="AA137" s="3">
        <v>530</v>
      </c>
    </row>
    <row r="138" spans="1:27">
      <c r="A138" s="5">
        <v>137</v>
      </c>
      <c r="B138" s="5" t="s">
        <v>184</v>
      </c>
      <c r="C138" s="6">
        <v>52</v>
      </c>
      <c r="D138" s="6">
        <v>50</v>
      </c>
      <c r="E138" s="6">
        <v>56</v>
      </c>
      <c r="F138" s="6">
        <v>55</v>
      </c>
      <c r="G138" s="6">
        <v>55</v>
      </c>
      <c r="H138" s="6">
        <v>60</v>
      </c>
      <c r="I138" s="6">
        <v>60</v>
      </c>
      <c r="J138" s="6">
        <v>715</v>
      </c>
      <c r="K138" s="6">
        <v>683</v>
      </c>
      <c r="L138" s="6">
        <v>688</v>
      </c>
      <c r="M138" s="6">
        <v>649</v>
      </c>
      <c r="N138" s="6">
        <v>653</v>
      </c>
      <c r="O138" s="6">
        <v>664</v>
      </c>
      <c r="P138" s="6">
        <v>686</v>
      </c>
      <c r="Q138" s="6">
        <v>912</v>
      </c>
      <c r="R138" s="6">
        <v>1088</v>
      </c>
      <c r="S138" s="6">
        <v>858</v>
      </c>
      <c r="T138" s="6">
        <v>745</v>
      </c>
      <c r="U138" s="6">
        <v>531</v>
      </c>
      <c r="V138">
        <v>44.447899999999997</v>
      </c>
      <c r="W138" s="13">
        <v>1034320</v>
      </c>
      <c r="X138" s="13">
        <v>108620</v>
      </c>
      <c r="Y138" s="13">
        <v>925700</v>
      </c>
      <c r="Z138" s="13">
        <v>2832</v>
      </c>
      <c r="AA138" s="13">
        <v>20883</v>
      </c>
    </row>
    <row r="139" spans="1:27">
      <c r="A139" s="5">
        <v>138</v>
      </c>
      <c r="B139" s="5" t="s">
        <v>210</v>
      </c>
      <c r="C139" s="6">
        <v>52</v>
      </c>
      <c r="D139" s="6">
        <v>53</v>
      </c>
      <c r="E139" s="6">
        <v>54</v>
      </c>
      <c r="F139" s="6">
        <v>58</v>
      </c>
      <c r="G139" s="6">
        <v>60</v>
      </c>
      <c r="H139" s="6">
        <v>58</v>
      </c>
      <c r="I139" s="6">
        <v>49</v>
      </c>
      <c r="J139" s="6">
        <v>643</v>
      </c>
      <c r="K139" s="6">
        <v>634</v>
      </c>
      <c r="L139" s="6">
        <v>665</v>
      </c>
      <c r="M139" s="6">
        <v>650</v>
      </c>
      <c r="N139" s="6">
        <v>659</v>
      </c>
      <c r="O139" s="6">
        <v>652</v>
      </c>
      <c r="P139" s="6">
        <v>662</v>
      </c>
      <c r="Q139" s="6">
        <v>858</v>
      </c>
      <c r="R139" s="6">
        <v>861</v>
      </c>
      <c r="S139" s="6">
        <v>1103</v>
      </c>
      <c r="T139" s="6">
        <v>1026</v>
      </c>
      <c r="U139" s="6">
        <v>982</v>
      </c>
      <c r="V139">
        <v>55.755800000000001</v>
      </c>
      <c r="W139" s="13">
        <v>5802536</v>
      </c>
      <c r="X139" s="13">
        <v>846736</v>
      </c>
      <c r="Y139" s="13">
        <v>4955800</v>
      </c>
      <c r="Z139" s="13">
        <v>14329</v>
      </c>
      <c r="AA139" s="13">
        <v>259830</v>
      </c>
    </row>
    <row r="140" spans="1:27">
      <c r="A140" s="5">
        <v>139</v>
      </c>
      <c r="B140" s="5" t="s">
        <v>340</v>
      </c>
      <c r="C140" s="6" t="s">
        <v>532</v>
      </c>
      <c r="D140" s="6" t="s">
        <v>532</v>
      </c>
      <c r="E140" s="6" t="s">
        <v>532</v>
      </c>
      <c r="F140" s="6">
        <v>1</v>
      </c>
      <c r="G140" s="6">
        <v>6</v>
      </c>
      <c r="H140" s="6">
        <v>5</v>
      </c>
      <c r="I140" s="6">
        <v>7</v>
      </c>
      <c r="J140" s="6">
        <v>180</v>
      </c>
      <c r="K140" s="6">
        <v>300</v>
      </c>
      <c r="L140" s="6">
        <v>255</v>
      </c>
      <c r="M140" s="6">
        <v>326</v>
      </c>
      <c r="N140" s="6">
        <v>425</v>
      </c>
      <c r="O140" s="6">
        <v>475</v>
      </c>
      <c r="P140" s="6">
        <v>488</v>
      </c>
      <c r="Q140" s="6">
        <v>219</v>
      </c>
      <c r="R140" s="6">
        <v>302</v>
      </c>
      <c r="S140" s="6">
        <v>391</v>
      </c>
      <c r="T140" s="6">
        <v>308</v>
      </c>
      <c r="U140" s="6">
        <v>171</v>
      </c>
      <c r="V140">
        <v>-1.9532499999999999</v>
      </c>
      <c r="W140" s="13">
        <v>386400</v>
      </c>
      <c r="X140" s="13">
        <v>10900</v>
      </c>
      <c r="Y140" s="13">
        <v>375500</v>
      </c>
      <c r="Z140" s="3">
        <v>110</v>
      </c>
      <c r="AA140" s="13">
        <v>2000</v>
      </c>
    </row>
    <row r="141" spans="1:27">
      <c r="A141" s="5">
        <v>140</v>
      </c>
      <c r="B141" s="5" t="s">
        <v>334</v>
      </c>
      <c r="C141" s="6" t="s">
        <v>532</v>
      </c>
      <c r="D141" s="6" t="s">
        <v>532</v>
      </c>
      <c r="E141" s="6" t="s">
        <v>532</v>
      </c>
      <c r="F141" s="6" t="s">
        <v>532</v>
      </c>
      <c r="G141" s="6">
        <v>2</v>
      </c>
      <c r="H141" s="6">
        <v>2</v>
      </c>
      <c r="I141" s="6">
        <v>8</v>
      </c>
      <c r="J141" s="6">
        <v>79</v>
      </c>
      <c r="K141" s="6">
        <v>140</v>
      </c>
      <c r="L141" s="6">
        <v>158</v>
      </c>
      <c r="M141" s="6">
        <v>195</v>
      </c>
      <c r="N141" s="6">
        <v>160</v>
      </c>
      <c r="O141" s="6">
        <v>167</v>
      </c>
      <c r="P141" s="6">
        <v>131</v>
      </c>
      <c r="Q141" s="6">
        <v>22</v>
      </c>
      <c r="R141" s="6">
        <v>142</v>
      </c>
      <c r="S141" s="6">
        <v>64</v>
      </c>
      <c r="T141" s="6">
        <v>38</v>
      </c>
      <c r="U141" s="6">
        <v>26</v>
      </c>
      <c r="V141">
        <v>-13.8314</v>
      </c>
      <c r="W141" s="13">
        <v>5700</v>
      </c>
      <c r="X141" s="13">
        <v>2300</v>
      </c>
      <c r="Y141" s="13">
        <v>3400</v>
      </c>
      <c r="Z141" s="3">
        <v>63</v>
      </c>
      <c r="AA141" s="3">
        <v>400</v>
      </c>
    </row>
    <row r="142" spans="1:27">
      <c r="A142" s="5">
        <v>141</v>
      </c>
      <c r="B142" s="5" t="s">
        <v>349</v>
      </c>
      <c r="C142" s="6">
        <v>8</v>
      </c>
      <c r="D142" s="6">
        <v>8</v>
      </c>
      <c r="E142" s="6">
        <v>8</v>
      </c>
      <c r="F142" s="6">
        <v>7</v>
      </c>
      <c r="G142" s="6">
        <v>5</v>
      </c>
      <c r="H142" s="6">
        <v>5</v>
      </c>
      <c r="I142" s="6">
        <v>4</v>
      </c>
      <c r="J142" s="6">
        <v>175</v>
      </c>
      <c r="K142" s="6">
        <v>159</v>
      </c>
      <c r="L142" s="6">
        <v>211</v>
      </c>
      <c r="M142" s="6">
        <v>199</v>
      </c>
      <c r="N142" s="6">
        <v>216</v>
      </c>
      <c r="O142" s="6">
        <v>221</v>
      </c>
      <c r="P142" s="6">
        <v>238</v>
      </c>
      <c r="Q142" s="6">
        <v>11</v>
      </c>
      <c r="R142" s="6">
        <v>6</v>
      </c>
      <c r="S142" s="8" t="s">
        <v>532</v>
      </c>
      <c r="T142" s="8" t="s">
        <v>532</v>
      </c>
      <c r="U142" s="8" t="s">
        <v>532</v>
      </c>
      <c r="V142">
        <v>43.932200000000002</v>
      </c>
      <c r="W142" s="13">
        <v>2836</v>
      </c>
      <c r="X142" s="13">
        <v>1586</v>
      </c>
      <c r="Y142" s="13">
        <v>1250</v>
      </c>
      <c r="Z142" s="3">
        <v>17</v>
      </c>
      <c r="AA142" s="3">
        <v>260</v>
      </c>
    </row>
    <row r="143" spans="1:27">
      <c r="A143" s="5">
        <v>142</v>
      </c>
      <c r="B143" s="5" t="s">
        <v>200</v>
      </c>
      <c r="C143" s="6">
        <v>39</v>
      </c>
      <c r="D143" s="6">
        <v>39</v>
      </c>
      <c r="E143" s="6">
        <v>44</v>
      </c>
      <c r="F143" s="6">
        <v>37</v>
      </c>
      <c r="G143" s="6">
        <v>46</v>
      </c>
      <c r="H143" s="6">
        <v>52</v>
      </c>
      <c r="I143" s="6">
        <v>53</v>
      </c>
      <c r="J143" s="6">
        <v>556</v>
      </c>
      <c r="K143" s="6">
        <v>585</v>
      </c>
      <c r="L143" s="6">
        <v>632</v>
      </c>
      <c r="M143" s="6">
        <v>608</v>
      </c>
      <c r="N143" s="6">
        <v>655</v>
      </c>
      <c r="O143" s="6">
        <v>665</v>
      </c>
      <c r="P143" s="6">
        <v>663</v>
      </c>
      <c r="Q143" s="6">
        <v>482</v>
      </c>
      <c r="R143" s="6">
        <v>571</v>
      </c>
      <c r="S143" s="6">
        <v>559</v>
      </c>
      <c r="T143" s="6">
        <v>510</v>
      </c>
      <c r="U143" s="6">
        <v>423</v>
      </c>
      <c r="V143">
        <v>24.674800000000001</v>
      </c>
      <c r="W143" s="13">
        <v>438644</v>
      </c>
      <c r="X143" s="13">
        <v>15144</v>
      </c>
      <c r="Y143" s="13">
        <v>423500</v>
      </c>
      <c r="Z143" s="3">
        <v>153</v>
      </c>
      <c r="AA143" s="13">
        <v>1292</v>
      </c>
    </row>
    <row r="144" spans="1:27">
      <c r="A144" s="5">
        <v>143</v>
      </c>
      <c r="B144" s="5" t="s">
        <v>265</v>
      </c>
      <c r="C144" s="6">
        <v>31</v>
      </c>
      <c r="D144" s="6">
        <v>29</v>
      </c>
      <c r="E144" s="6">
        <v>35</v>
      </c>
      <c r="F144" s="6">
        <v>38</v>
      </c>
      <c r="G144" s="6">
        <v>37</v>
      </c>
      <c r="H144" s="6">
        <v>35</v>
      </c>
      <c r="I144" s="6">
        <v>32</v>
      </c>
      <c r="J144" s="6">
        <v>440</v>
      </c>
      <c r="K144" s="6">
        <v>454</v>
      </c>
      <c r="L144" s="6">
        <v>539</v>
      </c>
      <c r="M144" s="6">
        <v>646</v>
      </c>
      <c r="N144" s="6">
        <v>628</v>
      </c>
      <c r="O144" s="6">
        <v>657</v>
      </c>
      <c r="P144" s="6">
        <v>672</v>
      </c>
      <c r="Q144" s="6">
        <v>699</v>
      </c>
      <c r="R144" s="6">
        <v>675</v>
      </c>
      <c r="S144" s="6">
        <v>583</v>
      </c>
      <c r="T144" s="6">
        <v>361</v>
      </c>
      <c r="U144" s="6">
        <v>465</v>
      </c>
      <c r="V144">
        <v>14.7247</v>
      </c>
      <c r="W144" s="13">
        <v>661685</v>
      </c>
      <c r="X144" s="13">
        <v>176685</v>
      </c>
      <c r="Y144" s="13">
        <v>485000</v>
      </c>
      <c r="Z144" s="3">
        <v>195</v>
      </c>
      <c r="AA144" s="13">
        <v>5024</v>
      </c>
    </row>
    <row r="145" spans="1:27">
      <c r="A145" s="5">
        <v>144</v>
      </c>
      <c r="B145" s="5" t="s">
        <v>351</v>
      </c>
      <c r="C145" s="6">
        <v>0</v>
      </c>
      <c r="D145" s="6">
        <v>0</v>
      </c>
      <c r="E145" s="6">
        <v>0</v>
      </c>
      <c r="F145" s="6">
        <v>0</v>
      </c>
      <c r="G145" s="6">
        <v>3</v>
      </c>
      <c r="H145" s="6">
        <v>2</v>
      </c>
      <c r="I145" s="6">
        <v>4</v>
      </c>
      <c r="J145" s="6">
        <v>43</v>
      </c>
      <c r="K145" s="6">
        <v>83</v>
      </c>
      <c r="L145" s="6">
        <v>69</v>
      </c>
      <c r="M145" s="6">
        <v>104</v>
      </c>
      <c r="N145" s="6">
        <v>213</v>
      </c>
      <c r="O145" s="6">
        <v>177</v>
      </c>
      <c r="P145" s="6">
        <v>152</v>
      </c>
      <c r="Q145" s="6">
        <v>173</v>
      </c>
      <c r="R145" s="6">
        <v>89</v>
      </c>
      <c r="S145" s="6">
        <v>72</v>
      </c>
      <c r="T145" s="6">
        <v>44</v>
      </c>
      <c r="U145" s="6">
        <v>10</v>
      </c>
      <c r="V145">
        <v>-4.6308999999999996</v>
      </c>
      <c r="W145" s="13">
        <v>5860</v>
      </c>
      <c r="X145" s="13">
        <v>2060</v>
      </c>
      <c r="Y145" s="13">
        <v>3800</v>
      </c>
      <c r="Z145" s="3">
        <v>20</v>
      </c>
      <c r="AA145" s="3">
        <v>390</v>
      </c>
    </row>
    <row r="146" spans="1:27">
      <c r="A146" s="5">
        <v>145</v>
      </c>
      <c r="B146" s="5" t="s">
        <v>281</v>
      </c>
      <c r="C146" s="6">
        <v>23</v>
      </c>
      <c r="D146" s="6">
        <v>24</v>
      </c>
      <c r="E146" s="6">
        <v>24</v>
      </c>
      <c r="F146" s="6">
        <v>36</v>
      </c>
      <c r="G146" s="6">
        <v>32</v>
      </c>
      <c r="H146" s="6">
        <v>36</v>
      </c>
      <c r="I146" s="6">
        <v>27</v>
      </c>
      <c r="J146" s="6">
        <v>274</v>
      </c>
      <c r="K146" s="6">
        <v>291</v>
      </c>
      <c r="L146" s="6">
        <v>290</v>
      </c>
      <c r="M146" s="6">
        <v>312</v>
      </c>
      <c r="N146" s="6">
        <v>295</v>
      </c>
      <c r="O146" s="6">
        <v>232</v>
      </c>
      <c r="P146" s="6">
        <v>213</v>
      </c>
      <c r="Q146" s="6">
        <v>108</v>
      </c>
      <c r="R146" s="6">
        <v>94</v>
      </c>
      <c r="S146" s="6">
        <v>315</v>
      </c>
      <c r="T146" s="6">
        <v>145</v>
      </c>
      <c r="U146" s="6">
        <v>233</v>
      </c>
      <c r="V146">
        <v>8.4821000000000009</v>
      </c>
      <c r="W146" s="13">
        <v>259630</v>
      </c>
      <c r="X146" s="13">
        <v>6480</v>
      </c>
      <c r="Y146" s="13">
        <v>253150</v>
      </c>
      <c r="Z146" s="3">
        <v>24</v>
      </c>
      <c r="AA146" s="13">
        <v>2463</v>
      </c>
    </row>
    <row r="147" spans="1:27">
      <c r="A147" s="5">
        <v>146</v>
      </c>
      <c r="B147" s="5" t="s">
        <v>251</v>
      </c>
      <c r="C147" s="6">
        <v>23</v>
      </c>
      <c r="D147" s="6">
        <v>23</v>
      </c>
      <c r="E147" s="6">
        <v>17</v>
      </c>
      <c r="F147" s="6">
        <v>18</v>
      </c>
      <c r="G147" s="6">
        <v>28</v>
      </c>
      <c r="H147" s="6">
        <v>28</v>
      </c>
      <c r="I147" s="6">
        <v>37</v>
      </c>
      <c r="J147" s="6">
        <v>372</v>
      </c>
      <c r="K147" s="6">
        <v>412</v>
      </c>
      <c r="L147" s="6">
        <v>387</v>
      </c>
      <c r="M147" s="6">
        <v>373</v>
      </c>
      <c r="N147" s="6">
        <v>434</v>
      </c>
      <c r="O147" s="6">
        <v>435</v>
      </c>
      <c r="P147" s="6">
        <v>483</v>
      </c>
      <c r="Q147" s="6">
        <v>189</v>
      </c>
      <c r="R147" s="6">
        <v>227</v>
      </c>
      <c r="S147" s="6">
        <v>207</v>
      </c>
      <c r="T147" s="6">
        <v>260</v>
      </c>
      <c r="U147" s="6">
        <v>151</v>
      </c>
      <c r="V147">
        <v>1.2894099999999999</v>
      </c>
      <c r="W147" s="13">
        <v>197003</v>
      </c>
      <c r="X147" s="13">
        <v>10003</v>
      </c>
      <c r="Y147" s="13">
        <v>187000</v>
      </c>
      <c r="Z147" s="3">
        <v>54</v>
      </c>
      <c r="AA147" s="13">
        <v>1516</v>
      </c>
    </row>
    <row r="148" spans="1:27">
      <c r="A148" s="5">
        <v>147</v>
      </c>
      <c r="B148" s="5" t="s">
        <v>202</v>
      </c>
      <c r="C148" s="6">
        <v>1</v>
      </c>
      <c r="D148" s="6">
        <v>29</v>
      </c>
      <c r="E148" s="6">
        <v>37</v>
      </c>
      <c r="F148" s="6">
        <v>43</v>
      </c>
      <c r="G148" s="6">
        <v>48</v>
      </c>
      <c r="H148" s="6">
        <v>52</v>
      </c>
      <c r="I148" s="6">
        <v>52</v>
      </c>
      <c r="J148" s="6">
        <v>626</v>
      </c>
      <c r="K148" s="6">
        <v>626</v>
      </c>
      <c r="L148" s="6">
        <v>588</v>
      </c>
      <c r="M148" s="6">
        <v>535</v>
      </c>
      <c r="N148" s="6">
        <v>557</v>
      </c>
      <c r="O148" s="6">
        <v>587</v>
      </c>
      <c r="P148" s="6">
        <v>621</v>
      </c>
      <c r="Q148" s="6">
        <v>720</v>
      </c>
      <c r="R148" s="6">
        <v>578</v>
      </c>
      <c r="S148" s="6">
        <v>621</v>
      </c>
      <c r="T148" s="6">
        <v>752</v>
      </c>
      <c r="U148" s="6">
        <v>854</v>
      </c>
      <c r="V148">
        <v>48.148400000000002</v>
      </c>
      <c r="W148" s="13">
        <v>622668</v>
      </c>
      <c r="X148" s="13">
        <v>428968</v>
      </c>
      <c r="Y148" s="13">
        <v>193700</v>
      </c>
      <c r="Z148" s="13">
        <v>2432</v>
      </c>
      <c r="AA148" s="13">
        <v>18773</v>
      </c>
    </row>
    <row r="149" spans="1:27">
      <c r="A149" s="5">
        <v>148</v>
      </c>
      <c r="B149" s="5" t="s">
        <v>258</v>
      </c>
      <c r="C149" s="6">
        <v>5</v>
      </c>
      <c r="D149" s="6">
        <v>5</v>
      </c>
      <c r="E149" s="6">
        <v>22</v>
      </c>
      <c r="F149" s="6">
        <v>30</v>
      </c>
      <c r="G149" s="6">
        <v>34</v>
      </c>
      <c r="H149" s="6">
        <v>32</v>
      </c>
      <c r="I149" s="6">
        <v>34</v>
      </c>
      <c r="J149" s="6">
        <v>544</v>
      </c>
      <c r="K149" s="6">
        <v>586</v>
      </c>
      <c r="L149" s="6">
        <v>650</v>
      </c>
      <c r="M149" s="6">
        <v>620</v>
      </c>
      <c r="N149" s="6">
        <v>637</v>
      </c>
      <c r="O149" s="6">
        <v>608</v>
      </c>
      <c r="P149" s="6">
        <v>553</v>
      </c>
      <c r="Q149" s="6">
        <v>414</v>
      </c>
      <c r="R149" s="6">
        <v>403</v>
      </c>
      <c r="S149" s="6">
        <v>532</v>
      </c>
      <c r="T149" s="6">
        <v>767</v>
      </c>
      <c r="U149" s="6">
        <v>897</v>
      </c>
      <c r="V149">
        <v>46.054600000000001</v>
      </c>
      <c r="W149" s="13">
        <v>116925</v>
      </c>
      <c r="X149" s="13">
        <v>30725</v>
      </c>
      <c r="Y149" s="13">
        <v>86200</v>
      </c>
      <c r="Z149" s="3">
        <v>340</v>
      </c>
      <c r="AA149" s="13">
        <v>5818</v>
      </c>
    </row>
    <row r="150" spans="1:27">
      <c r="A150" s="5">
        <v>149</v>
      </c>
      <c r="B150" s="5" t="s">
        <v>298</v>
      </c>
      <c r="C150" s="6">
        <v>1</v>
      </c>
      <c r="D150" s="6">
        <v>1</v>
      </c>
      <c r="E150" s="6">
        <v>1</v>
      </c>
      <c r="F150" s="6">
        <v>1</v>
      </c>
      <c r="G150" s="6">
        <v>3</v>
      </c>
      <c r="H150" s="6">
        <v>18</v>
      </c>
      <c r="I150" s="6">
        <v>20</v>
      </c>
      <c r="J150" s="6">
        <v>182</v>
      </c>
      <c r="K150" s="6">
        <v>289</v>
      </c>
      <c r="L150" s="6">
        <v>309</v>
      </c>
      <c r="M150" s="6">
        <v>272</v>
      </c>
      <c r="N150" s="6">
        <v>247</v>
      </c>
      <c r="O150" s="6">
        <v>375</v>
      </c>
      <c r="P150" s="6">
        <v>303</v>
      </c>
      <c r="Q150" s="6">
        <v>81</v>
      </c>
      <c r="R150" s="6">
        <v>250</v>
      </c>
      <c r="S150" s="6">
        <v>100</v>
      </c>
      <c r="T150" s="6">
        <v>60</v>
      </c>
      <c r="U150" s="6">
        <v>40</v>
      </c>
      <c r="V150">
        <v>-9.4267599999999998</v>
      </c>
      <c r="W150" s="13">
        <v>26820</v>
      </c>
      <c r="X150" s="13">
        <v>8820</v>
      </c>
      <c r="Y150" s="13">
        <v>18000</v>
      </c>
      <c r="Z150" s="3">
        <v>212</v>
      </c>
      <c r="AA150" s="3">
        <v>560</v>
      </c>
    </row>
    <row r="151" spans="1:27">
      <c r="A151" s="5">
        <v>150</v>
      </c>
      <c r="B151" s="5" t="s">
        <v>360</v>
      </c>
      <c r="C151" s="6" t="s">
        <v>532</v>
      </c>
      <c r="D151" s="6" t="s">
        <v>532</v>
      </c>
      <c r="E151" s="6">
        <v>2</v>
      </c>
      <c r="F151" s="6">
        <v>2</v>
      </c>
      <c r="G151" s="6">
        <v>1</v>
      </c>
      <c r="H151" s="6">
        <v>1</v>
      </c>
      <c r="I151" s="6">
        <v>0</v>
      </c>
      <c r="J151" s="6">
        <v>14</v>
      </c>
      <c r="K151" s="6">
        <v>59</v>
      </c>
      <c r="L151" s="6">
        <v>49</v>
      </c>
      <c r="M151" s="6">
        <v>87</v>
      </c>
      <c r="N151" s="6">
        <v>97</v>
      </c>
      <c r="O151" s="6">
        <v>85</v>
      </c>
      <c r="P151" s="6">
        <v>111</v>
      </c>
      <c r="Q151" s="6">
        <v>13</v>
      </c>
      <c r="R151" s="6">
        <v>8</v>
      </c>
      <c r="S151" s="6">
        <v>57</v>
      </c>
      <c r="T151" s="6">
        <v>64</v>
      </c>
      <c r="U151" s="6">
        <v>23</v>
      </c>
      <c r="V151">
        <v>2.0751499999999998</v>
      </c>
      <c r="W151" s="13">
        <v>546268</v>
      </c>
      <c r="X151" s="13">
        <v>28868</v>
      </c>
      <c r="Y151" s="13">
        <v>517400</v>
      </c>
      <c r="Z151" s="3">
        <v>56</v>
      </c>
      <c r="AA151" s="13">
        <v>7330</v>
      </c>
    </row>
    <row r="152" spans="1:27">
      <c r="A152" s="5">
        <v>151</v>
      </c>
      <c r="B152" s="5" t="s">
        <v>196</v>
      </c>
      <c r="C152" s="6">
        <v>15</v>
      </c>
      <c r="D152" s="6">
        <v>13</v>
      </c>
      <c r="E152" s="6">
        <v>32</v>
      </c>
      <c r="F152" s="6">
        <v>40</v>
      </c>
      <c r="G152" s="6">
        <v>54</v>
      </c>
      <c r="H152" s="6">
        <v>53</v>
      </c>
      <c r="I152" s="6">
        <v>53</v>
      </c>
      <c r="J152" s="6">
        <v>597</v>
      </c>
      <c r="K152" s="6">
        <v>635</v>
      </c>
      <c r="L152" s="6">
        <v>626</v>
      </c>
      <c r="M152" s="6">
        <v>636</v>
      </c>
      <c r="N152" s="6">
        <v>618</v>
      </c>
      <c r="O152" s="6">
        <v>619</v>
      </c>
      <c r="P152" s="6">
        <v>609</v>
      </c>
      <c r="Q152" s="6">
        <v>454</v>
      </c>
      <c r="R152" s="6">
        <v>411</v>
      </c>
      <c r="S152" s="6">
        <v>458</v>
      </c>
      <c r="T152" s="6">
        <v>377</v>
      </c>
      <c r="U152" s="6">
        <v>550</v>
      </c>
      <c r="V152">
        <v>-25.745999999999999</v>
      </c>
      <c r="W152" s="13">
        <v>4540410</v>
      </c>
      <c r="X152" s="13">
        <v>1469410</v>
      </c>
      <c r="Y152" s="13">
        <v>3071000</v>
      </c>
      <c r="Z152" s="3">
        <v>900</v>
      </c>
      <c r="AA152" s="13">
        <v>20557</v>
      </c>
    </row>
    <row r="153" spans="1:27">
      <c r="A153" s="5">
        <v>152</v>
      </c>
      <c r="B153" s="5" t="s">
        <v>179</v>
      </c>
      <c r="C153" s="6">
        <v>57</v>
      </c>
      <c r="D153" s="6">
        <v>56</v>
      </c>
      <c r="E153" s="6">
        <v>61</v>
      </c>
      <c r="F153" s="6">
        <v>59</v>
      </c>
      <c r="G153" s="6">
        <v>60</v>
      </c>
      <c r="H153" s="6">
        <v>59</v>
      </c>
      <c r="I153" s="6">
        <v>58</v>
      </c>
      <c r="J153" s="6">
        <v>753</v>
      </c>
      <c r="K153" s="6">
        <v>734</v>
      </c>
      <c r="L153" s="6">
        <v>730</v>
      </c>
      <c r="M153" s="6">
        <v>779</v>
      </c>
      <c r="N153" s="6">
        <v>798</v>
      </c>
      <c r="O153" s="6">
        <v>765</v>
      </c>
      <c r="P153" s="6">
        <v>768</v>
      </c>
      <c r="Q153" s="6">
        <v>1154</v>
      </c>
      <c r="R153" s="6">
        <v>1349</v>
      </c>
      <c r="S153" s="6">
        <v>1663</v>
      </c>
      <c r="T153" s="6">
        <v>1627</v>
      </c>
      <c r="U153" s="6">
        <v>1887</v>
      </c>
      <c r="V153">
        <v>40.416699999999999</v>
      </c>
      <c r="W153" s="13">
        <v>2834190</v>
      </c>
      <c r="X153" s="13">
        <v>653190</v>
      </c>
      <c r="Y153" s="13">
        <v>2181000</v>
      </c>
      <c r="Z153" s="13">
        <v>18190</v>
      </c>
      <c r="AA153" s="13">
        <v>62573</v>
      </c>
    </row>
    <row r="154" spans="1:27">
      <c r="A154" s="5">
        <v>153</v>
      </c>
      <c r="B154" s="5" t="s">
        <v>304</v>
      </c>
      <c r="C154" s="6">
        <v>8</v>
      </c>
      <c r="D154" s="6">
        <v>7</v>
      </c>
      <c r="E154" s="6">
        <v>6</v>
      </c>
      <c r="F154" s="6">
        <v>11</v>
      </c>
      <c r="G154" s="6">
        <v>18</v>
      </c>
      <c r="H154" s="6">
        <v>17</v>
      </c>
      <c r="I154" s="6">
        <v>17</v>
      </c>
      <c r="J154" s="6">
        <v>173</v>
      </c>
      <c r="K154" s="6">
        <v>227</v>
      </c>
      <c r="L154" s="6">
        <v>255</v>
      </c>
      <c r="M154" s="6">
        <v>295</v>
      </c>
      <c r="N154" s="6">
        <v>331</v>
      </c>
      <c r="O154" s="6">
        <v>333</v>
      </c>
      <c r="P154" s="6">
        <v>281</v>
      </c>
      <c r="Q154" s="6">
        <v>118</v>
      </c>
      <c r="R154" s="6">
        <v>79</v>
      </c>
      <c r="S154" s="6">
        <v>98</v>
      </c>
      <c r="T154" s="6">
        <v>115</v>
      </c>
      <c r="U154" s="6">
        <v>79</v>
      </c>
      <c r="V154">
        <v>6.9214799999999999</v>
      </c>
      <c r="W154" s="13">
        <v>429150</v>
      </c>
      <c r="X154" s="13">
        <v>51150</v>
      </c>
      <c r="Y154" s="13">
        <v>378000</v>
      </c>
      <c r="Z154" s="3">
        <v>583</v>
      </c>
      <c r="AA154" s="13">
        <v>2220</v>
      </c>
    </row>
    <row r="155" spans="1:27">
      <c r="A155" s="5">
        <v>154</v>
      </c>
      <c r="B155" s="5" t="s">
        <v>302</v>
      </c>
      <c r="C155" s="6">
        <v>0</v>
      </c>
      <c r="D155" s="6">
        <v>0</v>
      </c>
      <c r="E155" s="6">
        <v>0</v>
      </c>
      <c r="F155" s="6">
        <v>7</v>
      </c>
      <c r="G155" s="6">
        <v>20</v>
      </c>
      <c r="H155" s="6">
        <v>19</v>
      </c>
      <c r="I155" s="6">
        <v>17</v>
      </c>
      <c r="J155" s="6">
        <v>217</v>
      </c>
      <c r="K155" s="6">
        <v>243</v>
      </c>
      <c r="L155" s="6">
        <v>329</v>
      </c>
      <c r="M155" s="6">
        <v>391</v>
      </c>
      <c r="N155" s="6">
        <v>344</v>
      </c>
      <c r="O155" s="6">
        <v>418</v>
      </c>
      <c r="P155" s="6">
        <v>337</v>
      </c>
      <c r="Q155" s="6">
        <v>137</v>
      </c>
      <c r="R155" s="6">
        <v>124</v>
      </c>
      <c r="S155" s="6">
        <v>128</v>
      </c>
      <c r="T155" s="6">
        <v>106</v>
      </c>
      <c r="U155" s="6">
        <v>242</v>
      </c>
      <c r="V155">
        <v>17.3</v>
      </c>
      <c r="W155" s="13">
        <v>3500</v>
      </c>
      <c r="X155" s="13">
        <v>1500</v>
      </c>
      <c r="Y155" s="13">
        <v>2000</v>
      </c>
      <c r="Z155" s="3">
        <v>31</v>
      </c>
      <c r="AA155" s="3">
        <v>100</v>
      </c>
    </row>
    <row r="156" spans="1:27">
      <c r="A156" s="5">
        <v>155</v>
      </c>
      <c r="B156" s="5" t="s">
        <v>309</v>
      </c>
      <c r="C156" s="6">
        <v>4</v>
      </c>
      <c r="D156" s="6">
        <v>4</v>
      </c>
      <c r="E156" s="6">
        <v>3</v>
      </c>
      <c r="F156" s="6">
        <v>15</v>
      </c>
      <c r="G156" s="6">
        <v>15</v>
      </c>
      <c r="H156" s="6">
        <v>14</v>
      </c>
      <c r="I156" s="6">
        <v>15</v>
      </c>
      <c r="J156" s="6">
        <v>174</v>
      </c>
      <c r="K156" s="6">
        <v>275</v>
      </c>
      <c r="L156" s="6">
        <v>327</v>
      </c>
      <c r="M156" s="6">
        <v>384</v>
      </c>
      <c r="N156" s="6">
        <v>351</v>
      </c>
      <c r="O156" s="6">
        <v>429</v>
      </c>
      <c r="P156" s="6">
        <v>344</v>
      </c>
      <c r="Q156" s="6">
        <v>77</v>
      </c>
      <c r="R156" s="6">
        <v>31</v>
      </c>
      <c r="S156" s="6">
        <v>64</v>
      </c>
      <c r="T156" s="6">
        <v>32</v>
      </c>
      <c r="U156" s="6">
        <v>37</v>
      </c>
      <c r="V156">
        <v>14</v>
      </c>
      <c r="W156" s="13">
        <v>11023</v>
      </c>
      <c r="X156" s="13">
        <v>3063</v>
      </c>
      <c r="Y156" s="13">
        <v>7960</v>
      </c>
      <c r="Z156" s="3">
        <v>41</v>
      </c>
      <c r="AA156" s="3">
        <v>390</v>
      </c>
    </row>
    <row r="157" spans="1:27">
      <c r="A157" s="5">
        <v>156</v>
      </c>
      <c r="B157" s="5" t="s">
        <v>308</v>
      </c>
      <c r="C157" s="6">
        <v>7</v>
      </c>
      <c r="D157" s="6">
        <v>7</v>
      </c>
      <c r="E157" s="6">
        <v>5</v>
      </c>
      <c r="F157" s="6">
        <v>21</v>
      </c>
      <c r="G157" s="6">
        <v>28</v>
      </c>
      <c r="H157" s="6">
        <v>21</v>
      </c>
      <c r="I157" s="6">
        <v>16</v>
      </c>
      <c r="J157" s="6">
        <v>199</v>
      </c>
      <c r="K157" s="6">
        <v>303</v>
      </c>
      <c r="L157" s="6">
        <v>337</v>
      </c>
      <c r="M157" s="6">
        <v>270</v>
      </c>
      <c r="N157" s="6">
        <v>199</v>
      </c>
      <c r="O157" s="6">
        <v>337</v>
      </c>
      <c r="P157" s="6">
        <v>336</v>
      </c>
      <c r="Q157" s="6">
        <v>285</v>
      </c>
      <c r="R157" s="6">
        <v>209</v>
      </c>
      <c r="S157" s="6">
        <v>153</v>
      </c>
      <c r="T157" s="6">
        <v>112</v>
      </c>
      <c r="U157" s="6">
        <v>132</v>
      </c>
      <c r="V157">
        <v>13.2035</v>
      </c>
      <c r="W157" s="13">
        <v>9500</v>
      </c>
      <c r="X157" s="13">
        <v>4400</v>
      </c>
      <c r="Y157" s="13">
        <v>5100</v>
      </c>
      <c r="Z157" s="3">
        <v>52</v>
      </c>
      <c r="AA157" s="3">
        <v>505</v>
      </c>
    </row>
    <row r="158" spans="1:27">
      <c r="A158" s="5">
        <v>157</v>
      </c>
      <c r="B158" s="5" t="s">
        <v>284</v>
      </c>
      <c r="C158" s="6">
        <v>9</v>
      </c>
      <c r="D158" s="6">
        <v>8</v>
      </c>
      <c r="E158" s="6">
        <v>12</v>
      </c>
      <c r="F158" s="6">
        <v>23</v>
      </c>
      <c r="G158" s="6">
        <v>34</v>
      </c>
      <c r="H158" s="6">
        <v>26</v>
      </c>
      <c r="I158" s="6">
        <v>27</v>
      </c>
      <c r="J158" s="6">
        <v>244</v>
      </c>
      <c r="K158" s="6">
        <v>284</v>
      </c>
      <c r="L158" s="6">
        <v>373</v>
      </c>
      <c r="M158" s="6">
        <v>401</v>
      </c>
      <c r="N158" s="6">
        <v>441</v>
      </c>
      <c r="O158" s="6">
        <v>429</v>
      </c>
      <c r="P158" s="6">
        <v>483</v>
      </c>
      <c r="Q158" s="6">
        <v>230</v>
      </c>
      <c r="R158" s="6">
        <v>349</v>
      </c>
      <c r="S158" s="6">
        <v>383</v>
      </c>
      <c r="T158" s="6">
        <v>268</v>
      </c>
      <c r="U158" s="6">
        <v>314</v>
      </c>
      <c r="V158">
        <v>15.5932</v>
      </c>
      <c r="W158" s="13">
        <v>1567300</v>
      </c>
      <c r="X158" s="13">
        <v>46300</v>
      </c>
      <c r="Y158" s="13">
        <v>1521000</v>
      </c>
      <c r="Z158" s="3">
        <v>440</v>
      </c>
      <c r="AA158" s="13">
        <v>8800</v>
      </c>
    </row>
    <row r="159" spans="1:27">
      <c r="A159" s="5">
        <v>158</v>
      </c>
      <c r="B159" s="5" t="s">
        <v>330</v>
      </c>
      <c r="C159" s="6">
        <v>9</v>
      </c>
      <c r="D159" s="6">
        <v>9</v>
      </c>
      <c r="E159" s="6">
        <v>14</v>
      </c>
      <c r="F159" s="6">
        <v>12</v>
      </c>
      <c r="G159" s="6">
        <v>16</v>
      </c>
      <c r="H159" s="6">
        <v>12</v>
      </c>
      <c r="I159" s="6">
        <v>10</v>
      </c>
      <c r="J159" s="6">
        <v>138</v>
      </c>
      <c r="K159" s="6">
        <v>173</v>
      </c>
      <c r="L159" s="6">
        <v>268</v>
      </c>
      <c r="M159" s="6">
        <v>283</v>
      </c>
      <c r="N159" s="6">
        <v>234</v>
      </c>
      <c r="O159" s="6">
        <v>299</v>
      </c>
      <c r="P159" s="6">
        <v>244</v>
      </c>
      <c r="Q159" s="6">
        <v>229</v>
      </c>
      <c r="R159" s="6">
        <v>118</v>
      </c>
      <c r="S159" s="6">
        <v>231</v>
      </c>
      <c r="T159" s="6">
        <v>133</v>
      </c>
      <c r="U159" s="6">
        <v>257</v>
      </c>
      <c r="V159">
        <v>5.8231999999999999</v>
      </c>
      <c r="W159" s="13">
        <v>35250</v>
      </c>
      <c r="X159" s="13">
        <v>9250</v>
      </c>
      <c r="Y159" s="13">
        <v>26000</v>
      </c>
      <c r="Z159" s="3">
        <v>31</v>
      </c>
      <c r="AA159" s="3">
        <v>375</v>
      </c>
    </row>
    <row r="160" spans="1:27">
      <c r="A160" s="5">
        <v>159</v>
      </c>
      <c r="B160" s="5" t="s">
        <v>319</v>
      </c>
      <c r="C160" s="6">
        <v>14</v>
      </c>
      <c r="D160" s="6">
        <v>13</v>
      </c>
      <c r="E160" s="6">
        <v>10</v>
      </c>
      <c r="F160" s="6">
        <v>7</v>
      </c>
      <c r="G160" s="6">
        <v>6</v>
      </c>
      <c r="H160" s="6">
        <v>7</v>
      </c>
      <c r="I160" s="6">
        <v>13</v>
      </c>
      <c r="J160" s="6">
        <v>253</v>
      </c>
      <c r="K160" s="6">
        <v>295</v>
      </c>
      <c r="L160" s="6">
        <v>323</v>
      </c>
      <c r="M160" s="6">
        <v>381</v>
      </c>
      <c r="N160" s="6">
        <v>404</v>
      </c>
      <c r="O160" s="6">
        <v>379</v>
      </c>
      <c r="P160" s="6">
        <v>322</v>
      </c>
      <c r="Q160" s="6">
        <v>108</v>
      </c>
      <c r="R160" s="6">
        <v>131</v>
      </c>
      <c r="S160" s="6">
        <v>190</v>
      </c>
      <c r="T160" s="6">
        <v>152</v>
      </c>
      <c r="U160" s="6">
        <v>82</v>
      </c>
      <c r="V160">
        <v>-26.522500000000001</v>
      </c>
      <c r="W160" s="13">
        <v>54900</v>
      </c>
      <c r="X160" s="13">
        <v>5000</v>
      </c>
      <c r="Y160" s="13">
        <v>49900</v>
      </c>
      <c r="Z160" s="3">
        <v>60</v>
      </c>
      <c r="AA160" s="3">
        <v>900</v>
      </c>
    </row>
    <row r="161" spans="1:27">
      <c r="A161" s="5">
        <v>160</v>
      </c>
      <c r="B161" s="5" t="s">
        <v>188</v>
      </c>
      <c r="C161" s="6">
        <v>54</v>
      </c>
      <c r="D161" s="6">
        <v>54</v>
      </c>
      <c r="E161" s="6">
        <v>61</v>
      </c>
      <c r="F161" s="6">
        <v>54</v>
      </c>
      <c r="G161" s="6">
        <v>55</v>
      </c>
      <c r="H161" s="6">
        <v>57</v>
      </c>
      <c r="I161" s="6">
        <v>56</v>
      </c>
      <c r="J161" s="6">
        <v>663</v>
      </c>
      <c r="K161" s="6">
        <v>624</v>
      </c>
      <c r="L161" s="6">
        <v>676</v>
      </c>
      <c r="M161" s="6">
        <v>649</v>
      </c>
      <c r="N161" s="6">
        <v>677</v>
      </c>
      <c r="O161" s="6">
        <v>715</v>
      </c>
      <c r="P161" s="6">
        <v>732</v>
      </c>
      <c r="Q161" s="6">
        <v>958</v>
      </c>
      <c r="R161" s="6">
        <v>864</v>
      </c>
      <c r="S161" s="6">
        <v>748</v>
      </c>
      <c r="T161" s="6">
        <v>721</v>
      </c>
      <c r="U161" s="6">
        <v>712</v>
      </c>
      <c r="V161">
        <v>59.332700000000003</v>
      </c>
      <c r="W161" s="13">
        <v>1006939</v>
      </c>
      <c r="X161" s="13">
        <v>552939</v>
      </c>
      <c r="Y161" s="13">
        <v>454000</v>
      </c>
      <c r="Z161" s="13">
        <v>4236</v>
      </c>
      <c r="AA161" s="13">
        <v>24950</v>
      </c>
    </row>
    <row r="162" spans="1:27">
      <c r="A162" s="5">
        <v>161</v>
      </c>
      <c r="B162" s="5" t="s">
        <v>253</v>
      </c>
      <c r="C162" s="6">
        <v>53</v>
      </c>
      <c r="D162" s="6">
        <v>55</v>
      </c>
      <c r="E162" s="6">
        <v>58</v>
      </c>
      <c r="F162" s="6">
        <v>52</v>
      </c>
      <c r="G162" s="6">
        <v>43</v>
      </c>
      <c r="H162" s="6">
        <v>40</v>
      </c>
      <c r="I162" s="6">
        <v>35</v>
      </c>
      <c r="J162" s="6">
        <v>531</v>
      </c>
      <c r="K162" s="6">
        <v>531</v>
      </c>
      <c r="L162" s="6">
        <v>540</v>
      </c>
      <c r="M162" s="6">
        <v>576</v>
      </c>
      <c r="N162" s="6">
        <v>592</v>
      </c>
      <c r="O162" s="6">
        <v>589</v>
      </c>
      <c r="P162" s="6">
        <v>656</v>
      </c>
      <c r="Q162" s="6">
        <v>937</v>
      </c>
      <c r="R162" s="6">
        <v>657</v>
      </c>
      <c r="S162" s="6">
        <v>824</v>
      </c>
      <c r="T162" s="6">
        <v>924</v>
      </c>
      <c r="U162" s="6">
        <v>841</v>
      </c>
      <c r="V162">
        <v>46.948</v>
      </c>
      <c r="W162" s="13">
        <v>571700</v>
      </c>
      <c r="X162" s="13">
        <v>232700</v>
      </c>
      <c r="Y162" s="13">
        <v>339000</v>
      </c>
      <c r="Z162" s="13">
        <v>1806</v>
      </c>
      <c r="AA162" s="13">
        <v>257783</v>
      </c>
    </row>
    <row r="163" spans="1:27">
      <c r="A163" s="5">
        <v>162</v>
      </c>
      <c r="B163" s="5" t="s">
        <v>254</v>
      </c>
      <c r="C163" s="6">
        <v>20</v>
      </c>
      <c r="D163" s="6">
        <v>20</v>
      </c>
      <c r="E163" s="6">
        <v>13</v>
      </c>
      <c r="F163" s="6">
        <v>10</v>
      </c>
      <c r="G163" s="6">
        <v>21</v>
      </c>
      <c r="H163" s="6">
        <v>31</v>
      </c>
      <c r="I163" s="6">
        <v>35</v>
      </c>
      <c r="J163" s="6">
        <v>339</v>
      </c>
      <c r="K163" s="6">
        <v>412</v>
      </c>
      <c r="L163" s="6">
        <v>464</v>
      </c>
      <c r="M163" s="6">
        <v>449</v>
      </c>
      <c r="N163" s="6">
        <v>487</v>
      </c>
      <c r="O163" s="6">
        <v>516</v>
      </c>
      <c r="P163" s="6">
        <v>465</v>
      </c>
      <c r="Q163" s="6">
        <v>231</v>
      </c>
      <c r="R163" s="6">
        <v>329</v>
      </c>
      <c r="S163" s="6">
        <v>336</v>
      </c>
      <c r="T163" s="6">
        <v>347</v>
      </c>
      <c r="U163" s="6">
        <v>277</v>
      </c>
      <c r="V163">
        <v>33.514600000000002</v>
      </c>
      <c r="W163" s="13">
        <v>430800</v>
      </c>
      <c r="X163" s="13">
        <v>34600</v>
      </c>
      <c r="Y163" s="13">
        <v>396200</v>
      </c>
      <c r="Z163" s="3">
        <v>170</v>
      </c>
      <c r="AA163" s="13">
        <v>4300</v>
      </c>
    </row>
    <row r="164" spans="1:27">
      <c r="A164" s="5">
        <v>163</v>
      </c>
      <c r="B164" s="5" t="s">
        <v>290</v>
      </c>
      <c r="C164" s="6" t="s">
        <v>532</v>
      </c>
      <c r="D164" s="6" t="s">
        <v>532</v>
      </c>
      <c r="E164" s="6">
        <v>3</v>
      </c>
      <c r="F164" s="6">
        <v>2</v>
      </c>
      <c r="G164" s="6">
        <v>5</v>
      </c>
      <c r="H164" s="6">
        <v>23</v>
      </c>
      <c r="I164" s="6">
        <v>24</v>
      </c>
      <c r="J164" s="6">
        <v>285</v>
      </c>
      <c r="K164" s="6">
        <v>281</v>
      </c>
      <c r="L164" s="6">
        <v>229</v>
      </c>
      <c r="M164" s="6">
        <v>177</v>
      </c>
      <c r="N164" s="6">
        <v>325</v>
      </c>
      <c r="O164" s="6">
        <v>351</v>
      </c>
      <c r="P164" s="6">
        <v>299</v>
      </c>
      <c r="Q164" s="6">
        <v>190</v>
      </c>
      <c r="R164" s="6">
        <v>168</v>
      </c>
      <c r="S164" s="6">
        <v>162</v>
      </c>
      <c r="T164" s="6">
        <v>87</v>
      </c>
      <c r="U164" s="6">
        <v>141</v>
      </c>
      <c r="V164">
        <v>38.587800000000001</v>
      </c>
      <c r="W164" s="13">
        <v>132893</v>
      </c>
      <c r="X164" s="13">
        <v>3743</v>
      </c>
      <c r="Y164" s="13">
        <v>129150</v>
      </c>
      <c r="Z164" s="3">
        <v>50</v>
      </c>
      <c r="AA164" s="3">
        <v>323</v>
      </c>
    </row>
    <row r="165" spans="1:27">
      <c r="A165" s="5">
        <v>164</v>
      </c>
      <c r="B165" s="5" t="s">
        <v>288</v>
      </c>
      <c r="C165" s="6">
        <v>14</v>
      </c>
      <c r="D165" s="6">
        <v>13</v>
      </c>
      <c r="E165" s="6">
        <v>25</v>
      </c>
      <c r="F165" s="6">
        <v>31</v>
      </c>
      <c r="G165" s="6">
        <v>29</v>
      </c>
      <c r="H165" s="6">
        <v>32</v>
      </c>
      <c r="I165" s="6">
        <v>24</v>
      </c>
      <c r="J165" s="6">
        <v>253</v>
      </c>
      <c r="K165" s="6">
        <v>262</v>
      </c>
      <c r="L165" s="6">
        <v>246</v>
      </c>
      <c r="M165" s="6">
        <v>224</v>
      </c>
      <c r="N165" s="6">
        <v>233</v>
      </c>
      <c r="O165" s="6">
        <v>180</v>
      </c>
      <c r="P165" s="6">
        <v>196</v>
      </c>
      <c r="Q165" s="6">
        <v>251</v>
      </c>
      <c r="R165" s="6">
        <v>333</v>
      </c>
      <c r="S165" s="6">
        <v>352</v>
      </c>
      <c r="T165" s="6">
        <v>290</v>
      </c>
      <c r="U165" s="6">
        <v>243</v>
      </c>
      <c r="V165">
        <v>-6.1748599999999998</v>
      </c>
      <c r="W165" s="13">
        <v>226518</v>
      </c>
      <c r="X165" s="13">
        <v>26318</v>
      </c>
      <c r="Y165" s="13">
        <v>200200</v>
      </c>
      <c r="Z165" s="3">
        <v>204</v>
      </c>
      <c r="AA165" s="13">
        <v>8775</v>
      </c>
    </row>
    <row r="166" spans="1:27">
      <c r="A166" s="5">
        <v>165</v>
      </c>
      <c r="B166" s="5" t="s">
        <v>215</v>
      </c>
      <c r="C166" s="6">
        <v>25</v>
      </c>
      <c r="D166" s="6">
        <v>25</v>
      </c>
      <c r="E166" s="6">
        <v>20</v>
      </c>
      <c r="F166" s="6">
        <v>27</v>
      </c>
      <c r="G166" s="6">
        <v>38</v>
      </c>
      <c r="H166" s="6">
        <v>45</v>
      </c>
      <c r="I166" s="6">
        <v>47</v>
      </c>
      <c r="J166" s="6">
        <v>492</v>
      </c>
      <c r="K166" s="6">
        <v>521</v>
      </c>
      <c r="L166" s="6">
        <v>544</v>
      </c>
      <c r="M166" s="6">
        <v>506</v>
      </c>
      <c r="N166" s="6">
        <v>545</v>
      </c>
      <c r="O166" s="6">
        <v>526</v>
      </c>
      <c r="P166" s="6">
        <v>408</v>
      </c>
      <c r="Q166" s="6">
        <v>192</v>
      </c>
      <c r="R166" s="6">
        <v>312</v>
      </c>
      <c r="S166" s="6">
        <v>252</v>
      </c>
      <c r="T166" s="6">
        <v>296</v>
      </c>
      <c r="U166" s="6">
        <v>244</v>
      </c>
      <c r="V166">
        <v>13.7308</v>
      </c>
      <c r="W166" s="13">
        <v>1298000</v>
      </c>
      <c r="X166" s="13">
        <v>28600</v>
      </c>
      <c r="Y166" s="13">
        <v>1269400</v>
      </c>
      <c r="Z166" s="3">
        <v>150</v>
      </c>
      <c r="AA166" s="13">
        <v>6600</v>
      </c>
    </row>
    <row r="167" spans="1:27">
      <c r="A167" s="5">
        <v>166</v>
      </c>
      <c r="B167" s="5" t="s">
        <v>238</v>
      </c>
      <c r="C167" s="6">
        <v>11</v>
      </c>
      <c r="D167" s="6">
        <v>8</v>
      </c>
      <c r="E167" s="6">
        <v>20</v>
      </c>
      <c r="F167" s="6">
        <v>21</v>
      </c>
      <c r="G167" s="6">
        <v>31</v>
      </c>
      <c r="H167" s="6">
        <v>36</v>
      </c>
      <c r="I167" s="6">
        <v>40</v>
      </c>
      <c r="J167" s="6">
        <v>416</v>
      </c>
      <c r="K167" s="6">
        <v>475</v>
      </c>
      <c r="L167" s="6">
        <v>522</v>
      </c>
      <c r="M167" s="6">
        <v>466</v>
      </c>
      <c r="N167" s="6">
        <v>463</v>
      </c>
      <c r="O167" s="6">
        <v>513</v>
      </c>
      <c r="P167" s="6">
        <v>585</v>
      </c>
      <c r="Q167" s="6">
        <v>460</v>
      </c>
      <c r="R167" s="6">
        <v>426</v>
      </c>
      <c r="S167" s="6">
        <v>405</v>
      </c>
      <c r="T167" s="6">
        <v>467</v>
      </c>
      <c r="U167" s="6">
        <v>313</v>
      </c>
      <c r="V167">
        <v>6.1227999999999998</v>
      </c>
      <c r="W167" s="13">
        <v>242400</v>
      </c>
      <c r="X167" s="13">
        <v>9800</v>
      </c>
      <c r="Y167" s="13">
        <v>232600</v>
      </c>
      <c r="Z167" s="3">
        <v>100</v>
      </c>
      <c r="AA167" s="13">
        <v>3300</v>
      </c>
    </row>
    <row r="168" spans="1:27">
      <c r="A168" s="5">
        <v>167</v>
      </c>
      <c r="B168" s="5" t="s">
        <v>333</v>
      </c>
      <c r="C168" s="6">
        <v>17</v>
      </c>
      <c r="D168" s="6" t="s">
        <v>532</v>
      </c>
      <c r="E168" s="6" t="s">
        <v>532</v>
      </c>
      <c r="F168" s="6" t="s">
        <v>532</v>
      </c>
      <c r="G168" s="6">
        <v>5</v>
      </c>
      <c r="H168" s="6">
        <v>4</v>
      </c>
      <c r="I168" s="6">
        <v>8</v>
      </c>
      <c r="J168" s="6">
        <v>80</v>
      </c>
      <c r="K168" s="6">
        <v>98</v>
      </c>
      <c r="L168" s="6">
        <v>151</v>
      </c>
      <c r="M168" s="6">
        <v>157</v>
      </c>
      <c r="N168" s="6">
        <v>136</v>
      </c>
      <c r="O168" s="6">
        <v>138</v>
      </c>
      <c r="P168" s="6">
        <v>110</v>
      </c>
      <c r="Q168" s="6">
        <v>21</v>
      </c>
      <c r="R168" s="6">
        <v>77</v>
      </c>
      <c r="S168" s="6">
        <v>32</v>
      </c>
      <c r="T168" s="6">
        <v>28</v>
      </c>
      <c r="U168" s="6">
        <v>17</v>
      </c>
      <c r="V168">
        <v>21.135999999999999</v>
      </c>
      <c r="W168" s="13">
        <v>5000</v>
      </c>
      <c r="X168" s="13">
        <v>3200</v>
      </c>
      <c r="Y168" s="13">
        <v>1800</v>
      </c>
      <c r="Z168" s="3">
        <v>105</v>
      </c>
      <c r="AA168" s="3">
        <v>200</v>
      </c>
    </row>
    <row r="169" spans="1:27">
      <c r="A169" s="5">
        <v>168</v>
      </c>
      <c r="B169" s="5" t="s">
        <v>221</v>
      </c>
      <c r="C169" s="6">
        <v>43</v>
      </c>
      <c r="D169" s="6">
        <v>16</v>
      </c>
      <c r="E169" s="6">
        <v>18</v>
      </c>
      <c r="F169" s="6">
        <v>36</v>
      </c>
      <c r="G169" s="6">
        <v>44</v>
      </c>
      <c r="H169" s="6">
        <v>44</v>
      </c>
      <c r="I169" s="6">
        <v>44</v>
      </c>
      <c r="J169" s="6">
        <v>536</v>
      </c>
      <c r="K169" s="6">
        <v>600</v>
      </c>
      <c r="L169" s="6">
        <v>630</v>
      </c>
      <c r="M169" s="6">
        <v>567</v>
      </c>
      <c r="N169" s="6">
        <v>522</v>
      </c>
      <c r="O169" s="6">
        <v>564</v>
      </c>
      <c r="P169" s="6">
        <v>608</v>
      </c>
      <c r="Q169" s="6">
        <v>372</v>
      </c>
      <c r="R169" s="6">
        <v>411</v>
      </c>
      <c r="S169" s="6">
        <v>461</v>
      </c>
      <c r="T169" s="6">
        <v>400</v>
      </c>
      <c r="U169" s="6">
        <v>373</v>
      </c>
      <c r="V169">
        <v>10.659599999999999</v>
      </c>
      <c r="W169" s="13">
        <v>84600</v>
      </c>
      <c r="X169" s="13">
        <v>16600</v>
      </c>
      <c r="Y169" s="13">
        <v>68000</v>
      </c>
      <c r="Z169" s="3">
        <v>98</v>
      </c>
      <c r="AA169" s="3">
        <v>900</v>
      </c>
    </row>
    <row r="170" spans="1:27">
      <c r="A170" s="5">
        <v>169</v>
      </c>
      <c r="B170" s="5" t="s">
        <v>191</v>
      </c>
      <c r="C170" s="6">
        <v>33</v>
      </c>
      <c r="D170" s="6">
        <v>41</v>
      </c>
      <c r="E170" s="6">
        <v>43</v>
      </c>
      <c r="F170" s="6">
        <v>48</v>
      </c>
      <c r="G170" s="6">
        <v>51</v>
      </c>
      <c r="H170" s="6">
        <v>55</v>
      </c>
      <c r="I170" s="6">
        <v>54</v>
      </c>
      <c r="J170" s="6">
        <v>596</v>
      </c>
      <c r="K170" s="6">
        <v>611</v>
      </c>
      <c r="L170" s="6">
        <v>648</v>
      </c>
      <c r="M170" s="6">
        <v>586</v>
      </c>
      <c r="N170" s="6">
        <v>580</v>
      </c>
      <c r="O170" s="6">
        <v>633</v>
      </c>
      <c r="P170" s="6">
        <v>685</v>
      </c>
      <c r="Q170" s="6">
        <v>784</v>
      </c>
      <c r="R170" s="6">
        <v>624</v>
      </c>
      <c r="S170" s="6">
        <v>615</v>
      </c>
      <c r="T170" s="6">
        <v>614</v>
      </c>
      <c r="U170" s="6">
        <v>592</v>
      </c>
      <c r="V170">
        <v>36.789900000000003</v>
      </c>
      <c r="W170" s="13">
        <v>525264</v>
      </c>
      <c r="X170" s="13">
        <v>51829</v>
      </c>
      <c r="Y170" s="13">
        <v>473435</v>
      </c>
      <c r="Z170" s="3">
        <v>274</v>
      </c>
      <c r="AA170" s="13">
        <v>7624</v>
      </c>
    </row>
    <row r="171" spans="1:27">
      <c r="A171" s="5">
        <v>170</v>
      </c>
      <c r="B171" s="5" t="s">
        <v>227</v>
      </c>
      <c r="C171" s="6" t="s">
        <v>532</v>
      </c>
      <c r="D171" s="6">
        <v>33</v>
      </c>
      <c r="E171" s="6">
        <v>35</v>
      </c>
      <c r="F171" s="6">
        <v>46</v>
      </c>
      <c r="G171" s="6">
        <v>47</v>
      </c>
      <c r="H171" s="6">
        <v>49</v>
      </c>
      <c r="I171" s="6">
        <v>42</v>
      </c>
      <c r="J171" s="6">
        <v>598</v>
      </c>
      <c r="K171" s="6">
        <v>598</v>
      </c>
      <c r="L171" s="6">
        <v>663</v>
      </c>
      <c r="M171" s="6">
        <v>729</v>
      </c>
      <c r="N171" s="6">
        <v>738</v>
      </c>
      <c r="O171" s="6">
        <v>711</v>
      </c>
      <c r="P171" s="6">
        <v>748</v>
      </c>
      <c r="Q171" s="6">
        <v>845</v>
      </c>
      <c r="R171" s="6">
        <v>924</v>
      </c>
      <c r="S171" s="6">
        <v>1016</v>
      </c>
      <c r="T171" s="6">
        <v>728</v>
      </c>
      <c r="U171" s="6">
        <v>741</v>
      </c>
      <c r="V171">
        <v>39.715299999999999</v>
      </c>
      <c r="W171" s="13">
        <v>2748657</v>
      </c>
      <c r="X171" s="13">
        <v>197657</v>
      </c>
      <c r="Y171" s="13">
        <v>2551000</v>
      </c>
      <c r="Z171" s="13">
        <v>4450</v>
      </c>
      <c r="AA171" s="13">
        <v>208027</v>
      </c>
    </row>
    <row r="172" spans="1:27">
      <c r="A172" s="5">
        <v>171</v>
      </c>
      <c r="B172" s="5" t="s">
        <v>292</v>
      </c>
      <c r="C172" s="6" t="s">
        <v>532</v>
      </c>
      <c r="D172" s="6" t="s">
        <v>532</v>
      </c>
      <c r="E172" s="6">
        <v>13</v>
      </c>
      <c r="F172" s="6">
        <v>11</v>
      </c>
      <c r="G172" s="6">
        <v>11</v>
      </c>
      <c r="H172" s="6">
        <v>17</v>
      </c>
      <c r="I172" s="6">
        <v>23</v>
      </c>
      <c r="J172" s="6">
        <v>251</v>
      </c>
      <c r="K172" s="6">
        <v>305</v>
      </c>
      <c r="L172" s="6">
        <v>390</v>
      </c>
      <c r="M172" s="6">
        <v>311</v>
      </c>
      <c r="N172" s="6">
        <v>448</v>
      </c>
      <c r="O172" s="6">
        <v>478</v>
      </c>
      <c r="P172" s="6">
        <v>385</v>
      </c>
      <c r="Q172" s="6">
        <v>96</v>
      </c>
      <c r="R172" s="6">
        <v>222</v>
      </c>
      <c r="S172" s="6">
        <v>149</v>
      </c>
      <c r="T172" s="6">
        <v>139</v>
      </c>
      <c r="U172" s="6">
        <v>173</v>
      </c>
      <c r="V172">
        <v>37.950899999999997</v>
      </c>
      <c r="W172" s="13">
        <v>100415</v>
      </c>
      <c r="X172" s="13">
        <v>1415</v>
      </c>
      <c r="Y172" s="13">
        <v>99000</v>
      </c>
      <c r="Z172" s="3">
        <v>15</v>
      </c>
      <c r="AA172" s="3">
        <v>195</v>
      </c>
    </row>
    <row r="173" spans="1:27">
      <c r="A173" s="5">
        <v>172</v>
      </c>
      <c r="B173" s="5" t="s">
        <v>275</v>
      </c>
      <c r="C173" s="6">
        <v>15</v>
      </c>
      <c r="D173" s="6">
        <v>15</v>
      </c>
      <c r="E173" s="6">
        <v>18</v>
      </c>
      <c r="F173" s="6">
        <v>29</v>
      </c>
      <c r="G173" s="6">
        <v>33</v>
      </c>
      <c r="H173" s="6">
        <v>26</v>
      </c>
      <c r="I173" s="6">
        <v>29</v>
      </c>
      <c r="J173" s="6">
        <v>19</v>
      </c>
      <c r="K173" s="6">
        <v>411</v>
      </c>
      <c r="L173" s="6">
        <v>19</v>
      </c>
      <c r="M173" s="6">
        <v>414</v>
      </c>
      <c r="N173" s="6">
        <v>441</v>
      </c>
      <c r="O173" s="6">
        <v>438</v>
      </c>
      <c r="P173" s="6">
        <v>463</v>
      </c>
      <c r="Q173" s="6">
        <v>292</v>
      </c>
      <c r="R173" s="6">
        <v>346</v>
      </c>
      <c r="S173" s="6">
        <v>489</v>
      </c>
      <c r="T173" s="6">
        <v>455</v>
      </c>
      <c r="U173" s="6">
        <v>416</v>
      </c>
      <c r="V173">
        <v>0.31426900000000002</v>
      </c>
      <c r="W173" s="13">
        <v>1191514</v>
      </c>
      <c r="X173" s="13">
        <v>46514</v>
      </c>
      <c r="Y173" s="13">
        <v>1145000</v>
      </c>
      <c r="Z173" s="3">
        <v>402</v>
      </c>
      <c r="AA173" s="13">
        <v>5600</v>
      </c>
    </row>
    <row r="174" spans="1:27">
      <c r="A174" s="5">
        <v>173</v>
      </c>
      <c r="B174" s="5" t="s">
        <v>217</v>
      </c>
      <c r="C174" s="6">
        <v>16</v>
      </c>
      <c r="D174" s="6">
        <v>16</v>
      </c>
      <c r="E174" s="6">
        <v>23</v>
      </c>
      <c r="F174" s="6">
        <v>30</v>
      </c>
      <c r="G174" s="6">
        <v>37</v>
      </c>
      <c r="H174" s="6">
        <v>45</v>
      </c>
      <c r="I174" s="6">
        <v>46</v>
      </c>
      <c r="J174" s="6">
        <v>342</v>
      </c>
      <c r="K174" s="6">
        <v>587</v>
      </c>
      <c r="L174" s="6">
        <v>369</v>
      </c>
      <c r="M174" s="6">
        <v>575</v>
      </c>
      <c r="N174" s="6">
        <v>545</v>
      </c>
      <c r="O174" s="6">
        <v>580</v>
      </c>
      <c r="P174" s="6">
        <v>630</v>
      </c>
      <c r="Q174" s="6">
        <v>1054</v>
      </c>
      <c r="R174" s="6">
        <v>824</v>
      </c>
      <c r="S174" s="6">
        <v>909</v>
      </c>
      <c r="T174" s="6">
        <v>848</v>
      </c>
      <c r="U174" s="6">
        <v>702</v>
      </c>
      <c r="V174">
        <v>50.453600000000002</v>
      </c>
      <c r="W174" s="13">
        <v>2273017</v>
      </c>
      <c r="X174" s="13">
        <v>692317</v>
      </c>
      <c r="Y174" s="13">
        <v>1580700</v>
      </c>
      <c r="Z174" s="3">
        <v>70</v>
      </c>
      <c r="AA174" s="13">
        <v>15580</v>
      </c>
    </row>
    <row r="175" spans="1:27">
      <c r="A175" s="5">
        <v>174</v>
      </c>
      <c r="B175" s="5" t="s">
        <v>212</v>
      </c>
      <c r="C175" s="6">
        <v>33</v>
      </c>
      <c r="D175" s="6">
        <v>33</v>
      </c>
      <c r="E175" s="6">
        <v>36</v>
      </c>
      <c r="F175" s="6">
        <v>28</v>
      </c>
      <c r="G175" s="6">
        <v>37</v>
      </c>
      <c r="H175" s="6">
        <v>45</v>
      </c>
      <c r="I175" s="6">
        <v>48</v>
      </c>
      <c r="J175" s="6">
        <v>609</v>
      </c>
      <c r="K175" s="6">
        <v>512</v>
      </c>
      <c r="L175" s="6">
        <v>593</v>
      </c>
      <c r="M175" s="6">
        <v>458</v>
      </c>
      <c r="N175" s="6">
        <v>515</v>
      </c>
      <c r="O175" s="6">
        <v>523</v>
      </c>
      <c r="P175" s="6">
        <v>509</v>
      </c>
      <c r="Q175" s="6">
        <v>371</v>
      </c>
      <c r="R175" s="6">
        <v>341</v>
      </c>
      <c r="S175" s="6">
        <v>304</v>
      </c>
      <c r="T175" s="6">
        <v>248</v>
      </c>
      <c r="U175" s="6">
        <v>304</v>
      </c>
      <c r="V175">
        <v>24.476400000000002</v>
      </c>
      <c r="W175" s="13">
        <v>82776</v>
      </c>
      <c r="X175" s="13">
        <v>7776</v>
      </c>
      <c r="Y175" s="13">
        <v>75000</v>
      </c>
      <c r="Z175" s="3">
        <v>31</v>
      </c>
      <c r="AA175" s="3">
        <v>986</v>
      </c>
    </row>
    <row r="176" spans="1:27">
      <c r="A176" s="5">
        <v>176</v>
      </c>
      <c r="B176" s="5" t="s">
        <v>246</v>
      </c>
      <c r="C176" s="6">
        <v>51</v>
      </c>
      <c r="D176" s="6">
        <v>50</v>
      </c>
      <c r="E176" s="6">
        <v>39</v>
      </c>
      <c r="F176" s="6">
        <v>44</v>
      </c>
      <c r="G176" s="6">
        <v>44</v>
      </c>
      <c r="H176" s="6">
        <v>50</v>
      </c>
      <c r="I176" s="6">
        <v>38</v>
      </c>
      <c r="J176" s="6">
        <v>515</v>
      </c>
      <c r="K176" s="6">
        <v>590</v>
      </c>
      <c r="L176" s="6">
        <v>549</v>
      </c>
      <c r="M176" s="6">
        <v>643</v>
      </c>
      <c r="N176" s="6">
        <v>671</v>
      </c>
      <c r="O176" s="6">
        <v>708</v>
      </c>
      <c r="P176" s="6">
        <v>706</v>
      </c>
      <c r="Q176" s="6">
        <v>806</v>
      </c>
      <c r="R176" s="6">
        <v>831</v>
      </c>
      <c r="S176" s="6">
        <v>828</v>
      </c>
      <c r="T176" s="6">
        <v>909</v>
      </c>
      <c r="U176" s="6">
        <v>1152</v>
      </c>
      <c r="V176">
        <v>-34.894100000000002</v>
      </c>
      <c r="W176" s="13">
        <v>241300</v>
      </c>
      <c r="X176" s="13">
        <v>41800</v>
      </c>
      <c r="Y176" s="13">
        <v>199500</v>
      </c>
      <c r="Z176" s="13">
        <v>1220</v>
      </c>
      <c r="AA176" s="13">
        <v>2600</v>
      </c>
    </row>
    <row r="177" spans="1:27">
      <c r="A177" s="5">
        <v>175</v>
      </c>
      <c r="B177" s="5" t="s">
        <v>193</v>
      </c>
      <c r="C177" s="6">
        <v>46</v>
      </c>
      <c r="D177" s="6">
        <v>46</v>
      </c>
      <c r="E177" s="6">
        <v>47</v>
      </c>
      <c r="F177" s="6">
        <v>51</v>
      </c>
      <c r="G177" s="6">
        <v>54</v>
      </c>
      <c r="H177" s="6">
        <v>54</v>
      </c>
      <c r="I177" s="6">
        <v>54</v>
      </c>
      <c r="J177" s="6">
        <v>32</v>
      </c>
      <c r="K177" s="6">
        <v>659</v>
      </c>
      <c r="L177" s="6">
        <v>48</v>
      </c>
      <c r="M177" s="6">
        <v>723</v>
      </c>
      <c r="N177" s="6">
        <v>732</v>
      </c>
      <c r="O177" s="6">
        <v>726</v>
      </c>
      <c r="P177" s="6">
        <v>767</v>
      </c>
      <c r="Q177" s="6">
        <v>792</v>
      </c>
      <c r="R177" s="6">
        <v>876</v>
      </c>
      <c r="S177" s="6">
        <v>853</v>
      </c>
      <c r="T177" s="6">
        <v>980</v>
      </c>
      <c r="U177" s="6">
        <v>867</v>
      </c>
      <c r="V177">
        <v>38.889499999999998</v>
      </c>
      <c r="W177" s="13">
        <v>24472778</v>
      </c>
      <c r="X177" s="13">
        <v>4186778</v>
      </c>
      <c r="Y177" s="13">
        <v>20286000</v>
      </c>
      <c r="Z177" s="13">
        <v>9000</v>
      </c>
      <c r="AA177" s="13">
        <v>796300</v>
      </c>
    </row>
    <row r="178" spans="1:27">
      <c r="A178" s="5">
        <v>177</v>
      </c>
      <c r="B178" s="5" t="s">
        <v>236</v>
      </c>
      <c r="C178" s="6" t="s">
        <v>532</v>
      </c>
      <c r="D178" s="6" t="s">
        <v>532</v>
      </c>
      <c r="E178" s="6">
        <v>23</v>
      </c>
      <c r="F178" s="6">
        <v>20</v>
      </c>
      <c r="G178" s="6">
        <v>23</v>
      </c>
      <c r="H178" s="6">
        <v>36</v>
      </c>
      <c r="I178" s="6">
        <v>40</v>
      </c>
      <c r="J178" s="6">
        <v>620</v>
      </c>
      <c r="K178" s="6">
        <v>483</v>
      </c>
      <c r="L178" s="6">
        <v>662</v>
      </c>
      <c r="M178" s="6">
        <v>421</v>
      </c>
      <c r="N178" s="6">
        <v>501</v>
      </c>
      <c r="O178" s="6">
        <v>598</v>
      </c>
      <c r="P178" s="6">
        <v>573</v>
      </c>
      <c r="Q178" s="6">
        <v>645</v>
      </c>
      <c r="R178" s="6">
        <v>492</v>
      </c>
      <c r="S178" s="6">
        <v>485</v>
      </c>
      <c r="T178" s="6">
        <v>440</v>
      </c>
      <c r="U178" s="6">
        <v>285</v>
      </c>
      <c r="V178">
        <v>41.305199999999999</v>
      </c>
      <c r="W178" s="13">
        <v>730200</v>
      </c>
      <c r="X178" s="13">
        <v>36900</v>
      </c>
      <c r="Y178" s="13">
        <v>693300</v>
      </c>
      <c r="Z178" s="3">
        <v>216</v>
      </c>
      <c r="AA178" s="13">
        <v>1325</v>
      </c>
    </row>
    <row r="179" spans="1:27">
      <c r="A179" s="5">
        <v>178</v>
      </c>
      <c r="B179" s="5" t="s">
        <v>347</v>
      </c>
      <c r="C179" s="6">
        <v>0</v>
      </c>
      <c r="D179" s="6">
        <v>0</v>
      </c>
      <c r="E179" s="6">
        <v>0</v>
      </c>
      <c r="F179" s="6">
        <v>0</v>
      </c>
      <c r="G179" s="6">
        <v>1</v>
      </c>
      <c r="H179" s="6">
        <v>1</v>
      </c>
      <c r="I179" s="6">
        <v>5</v>
      </c>
      <c r="J179" s="6">
        <v>513</v>
      </c>
      <c r="K179" s="6">
        <v>163</v>
      </c>
      <c r="L179" s="6">
        <v>542</v>
      </c>
      <c r="M179" s="6">
        <v>212</v>
      </c>
      <c r="N179" s="6">
        <v>227</v>
      </c>
      <c r="O179" s="6">
        <v>325</v>
      </c>
      <c r="P179" s="6">
        <v>266</v>
      </c>
      <c r="Q179" s="6">
        <v>70</v>
      </c>
      <c r="R179" s="6">
        <v>175</v>
      </c>
      <c r="S179" s="6">
        <v>176</v>
      </c>
      <c r="T179" s="6">
        <v>108</v>
      </c>
      <c r="U179" s="6">
        <v>67</v>
      </c>
      <c r="V179">
        <v>-17.740400000000001</v>
      </c>
      <c r="W179" s="13">
        <v>27400</v>
      </c>
      <c r="X179" s="13">
        <v>6400</v>
      </c>
      <c r="Y179" s="13">
        <v>21000</v>
      </c>
      <c r="Z179" s="3">
        <v>230</v>
      </c>
      <c r="AA179" s="3">
        <v>316</v>
      </c>
    </row>
    <row r="180" spans="1:27">
      <c r="A180" s="5">
        <v>179</v>
      </c>
      <c r="B180" s="5" t="s">
        <v>299</v>
      </c>
      <c r="C180" s="6">
        <v>15</v>
      </c>
      <c r="D180" s="6">
        <v>15</v>
      </c>
      <c r="E180" s="6">
        <v>12</v>
      </c>
      <c r="F180" s="6">
        <v>12</v>
      </c>
      <c r="G180" s="6">
        <v>23</v>
      </c>
      <c r="H180" s="6">
        <v>25</v>
      </c>
      <c r="I180" s="6">
        <v>19</v>
      </c>
      <c r="J180" s="6">
        <v>63</v>
      </c>
      <c r="K180" s="6">
        <v>377</v>
      </c>
      <c r="L180" s="6">
        <v>182</v>
      </c>
      <c r="M180" s="6">
        <v>501</v>
      </c>
      <c r="N180" s="6">
        <v>549</v>
      </c>
      <c r="O180" s="6">
        <v>565</v>
      </c>
      <c r="P180" s="6">
        <v>555</v>
      </c>
      <c r="Q180" s="6">
        <v>434</v>
      </c>
      <c r="R180" s="6">
        <v>557</v>
      </c>
      <c r="S180" s="6">
        <v>496</v>
      </c>
      <c r="T180" s="6">
        <v>646</v>
      </c>
      <c r="U180" s="6">
        <v>515</v>
      </c>
      <c r="V180">
        <v>9.0816499999999998</v>
      </c>
      <c r="W180" s="13">
        <v>1490573</v>
      </c>
      <c r="X180" s="13">
        <v>60173</v>
      </c>
      <c r="Y180" s="13">
        <v>1430400</v>
      </c>
      <c r="Z180" s="3">
        <v>920</v>
      </c>
      <c r="AA180" s="13">
        <v>9132</v>
      </c>
    </row>
    <row r="181" spans="1:27">
      <c r="A181" s="5">
        <v>180</v>
      </c>
      <c r="B181" s="5" t="s">
        <v>268</v>
      </c>
      <c r="C181" s="6">
        <v>5</v>
      </c>
      <c r="D181" s="6">
        <v>5</v>
      </c>
      <c r="E181" s="6">
        <v>4</v>
      </c>
      <c r="F181" s="6">
        <v>13</v>
      </c>
      <c r="G181" s="6">
        <v>26</v>
      </c>
      <c r="H181" s="6">
        <v>28</v>
      </c>
      <c r="I181" s="6">
        <v>31</v>
      </c>
      <c r="J181" s="6">
        <v>335</v>
      </c>
      <c r="K181" s="6">
        <v>420</v>
      </c>
      <c r="L181" s="6">
        <v>493</v>
      </c>
      <c r="M181" s="6">
        <v>392</v>
      </c>
      <c r="N181" s="6">
        <v>452</v>
      </c>
      <c r="O181" s="6">
        <v>457</v>
      </c>
      <c r="P181" s="6">
        <v>368</v>
      </c>
      <c r="Q181" s="6">
        <v>167</v>
      </c>
      <c r="R181" s="6">
        <v>232</v>
      </c>
      <c r="S181" s="6">
        <v>182</v>
      </c>
      <c r="T181" s="6">
        <v>203</v>
      </c>
      <c r="U181" s="6">
        <v>167</v>
      </c>
      <c r="V181">
        <v>21.006900000000002</v>
      </c>
      <c r="W181" s="13">
        <v>1874350</v>
      </c>
      <c r="X181" s="13">
        <v>24150</v>
      </c>
      <c r="Y181" s="13">
        <v>1850200</v>
      </c>
      <c r="Z181" s="3">
        <v>35</v>
      </c>
      <c r="AA181" s="13">
        <v>10652</v>
      </c>
    </row>
    <row r="182" spans="1:27">
      <c r="A182" s="5">
        <v>181</v>
      </c>
      <c r="B182" s="5" t="s">
        <v>316</v>
      </c>
      <c r="C182" s="6">
        <v>15</v>
      </c>
      <c r="D182" s="6">
        <v>15</v>
      </c>
      <c r="E182" s="6">
        <v>14</v>
      </c>
      <c r="F182" s="6">
        <v>12</v>
      </c>
      <c r="G182" s="6">
        <v>11</v>
      </c>
      <c r="H182" s="6">
        <v>18</v>
      </c>
      <c r="I182" s="6">
        <v>13</v>
      </c>
      <c r="J182" s="6">
        <v>389</v>
      </c>
      <c r="K182" s="6">
        <v>190</v>
      </c>
      <c r="L182" s="6">
        <v>441</v>
      </c>
      <c r="M182" s="6">
        <v>260</v>
      </c>
      <c r="N182" s="6">
        <v>350</v>
      </c>
      <c r="O182" s="6">
        <v>381</v>
      </c>
      <c r="P182" s="6">
        <v>310</v>
      </c>
      <c r="Q182" s="6">
        <v>143</v>
      </c>
      <c r="R182" s="6">
        <v>155</v>
      </c>
      <c r="S182" s="6">
        <v>131</v>
      </c>
      <c r="T182" s="6">
        <v>176</v>
      </c>
      <c r="U182" s="6">
        <v>222</v>
      </c>
      <c r="V182">
        <v>15.352</v>
      </c>
      <c r="W182" s="13">
        <v>383300</v>
      </c>
      <c r="X182" s="13">
        <v>9200</v>
      </c>
      <c r="Y182" s="13">
        <v>374100</v>
      </c>
      <c r="Z182" s="3">
        <v>110</v>
      </c>
      <c r="AA182" s="3">
        <v>502</v>
      </c>
    </row>
    <row r="183" spans="1:27">
      <c r="A183" s="5">
        <v>182</v>
      </c>
      <c r="B183" s="5" t="s">
        <v>199</v>
      </c>
      <c r="C183" s="6">
        <v>44</v>
      </c>
      <c r="D183" s="6">
        <v>42</v>
      </c>
      <c r="E183" s="6">
        <v>49</v>
      </c>
      <c r="F183" s="6">
        <v>47</v>
      </c>
      <c r="G183" s="6">
        <v>53</v>
      </c>
      <c r="H183" s="6">
        <v>56</v>
      </c>
      <c r="I183" s="6">
        <v>53</v>
      </c>
      <c r="J183" s="6">
        <v>571</v>
      </c>
      <c r="K183" s="6">
        <v>555</v>
      </c>
      <c r="L183" s="6">
        <v>540</v>
      </c>
      <c r="M183" s="6">
        <v>506</v>
      </c>
      <c r="N183" s="6">
        <v>524</v>
      </c>
      <c r="O183" s="6">
        <v>552</v>
      </c>
      <c r="P183" s="6">
        <v>579</v>
      </c>
      <c r="Q183" s="6">
        <v>485</v>
      </c>
      <c r="R183" s="6">
        <v>474</v>
      </c>
      <c r="S183" s="6">
        <v>430</v>
      </c>
      <c r="T183" s="6">
        <v>380</v>
      </c>
      <c r="U183" s="6">
        <v>418</v>
      </c>
      <c r="V183">
        <v>-15.398199999999999</v>
      </c>
      <c r="W183" s="13">
        <v>1024817</v>
      </c>
      <c r="X183" s="13">
        <v>29211</v>
      </c>
      <c r="Y183" s="13">
        <v>995606</v>
      </c>
      <c r="Z183" s="3">
        <v>918</v>
      </c>
      <c r="AA183" s="13">
        <v>11559</v>
      </c>
    </row>
    <row r="184" spans="1:27">
      <c r="A184" s="5">
        <v>183</v>
      </c>
      <c r="B184" s="5" t="s">
        <v>244</v>
      </c>
      <c r="C184" s="6">
        <v>35</v>
      </c>
      <c r="D184" s="6">
        <v>35</v>
      </c>
      <c r="E184" s="6">
        <v>34</v>
      </c>
      <c r="F184" s="6">
        <v>36</v>
      </c>
      <c r="G184" s="6">
        <v>35</v>
      </c>
      <c r="H184" s="6">
        <v>38</v>
      </c>
      <c r="I184" s="6">
        <v>39</v>
      </c>
      <c r="J184" s="6">
        <v>474</v>
      </c>
      <c r="K184" s="6">
        <v>493</v>
      </c>
      <c r="L184" s="6">
        <v>533</v>
      </c>
      <c r="M184" s="6">
        <v>533</v>
      </c>
      <c r="N184" s="6">
        <v>555</v>
      </c>
      <c r="O184" s="6">
        <v>572</v>
      </c>
      <c r="P184" s="6">
        <v>601</v>
      </c>
      <c r="Q184" s="6">
        <v>436</v>
      </c>
      <c r="R184" s="6">
        <v>389</v>
      </c>
      <c r="S184" s="6">
        <v>374</v>
      </c>
      <c r="T184" s="6">
        <v>265</v>
      </c>
      <c r="U184" s="6">
        <v>246</v>
      </c>
      <c r="V184">
        <v>-17.831199999999999</v>
      </c>
      <c r="W184" s="13">
        <v>651400</v>
      </c>
      <c r="X184" s="13">
        <v>34600</v>
      </c>
      <c r="Y184" s="13">
        <v>616800</v>
      </c>
      <c r="Z184" s="3">
        <v>350</v>
      </c>
      <c r="AA184" s="13">
        <v>3100</v>
      </c>
    </row>
  </sheetData>
  <autoFilter ref="A1:U1">
    <sortState ref="A2:U184">
      <sortCondition ref="B1"/>
    </sortState>
  </autoFilter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E31" sqref="E31"/>
    </sheetView>
  </sheetViews>
  <sheetFormatPr defaultRowHeight="12.75"/>
  <cols>
    <col min="6" max="6" width="11.625" bestFit="1" customWidth="1"/>
    <col min="7" max="7" width="14.25" bestFit="1" customWidth="1"/>
  </cols>
  <sheetData>
    <row r="1" spans="1:7">
      <c r="A1" t="s">
        <v>588</v>
      </c>
    </row>
    <row r="2" spans="1:7">
      <c r="A2" t="s">
        <v>589</v>
      </c>
    </row>
    <row r="3" spans="1:7">
      <c r="A3" t="s">
        <v>590</v>
      </c>
    </row>
    <row r="4" spans="1:7">
      <c r="A4" t="s">
        <v>591</v>
      </c>
    </row>
    <row r="6" spans="1:7">
      <c r="A6" s="11"/>
      <c r="B6" s="11"/>
      <c r="C6" s="11" t="s">
        <v>572</v>
      </c>
      <c r="D6" s="11" t="s">
        <v>573</v>
      </c>
      <c r="E6" s="11" t="s">
        <v>574</v>
      </c>
      <c r="F6" s="11"/>
    </row>
    <row r="7" spans="1:7">
      <c r="A7" s="11" t="s">
        <v>570</v>
      </c>
      <c r="B7" s="11" t="s">
        <v>575</v>
      </c>
      <c r="C7" s="11" t="s">
        <v>576</v>
      </c>
      <c r="D7" s="11" t="s">
        <v>577</v>
      </c>
      <c r="E7" s="11" t="s">
        <v>578</v>
      </c>
      <c r="F7" s="11" t="s">
        <v>579</v>
      </c>
    </row>
    <row r="8" spans="1:7">
      <c r="A8" s="11"/>
      <c r="B8" s="11"/>
      <c r="C8" s="11"/>
      <c r="D8" s="11"/>
      <c r="E8" s="11"/>
      <c r="F8" s="11"/>
    </row>
    <row r="9" spans="1:7">
      <c r="A9" s="11" t="s">
        <v>559</v>
      </c>
      <c r="B9" s="11"/>
      <c r="C9" s="11" t="s">
        <v>580</v>
      </c>
      <c r="D9" s="11" t="s">
        <v>581</v>
      </c>
      <c r="E9" s="11"/>
      <c r="F9" s="11" t="s">
        <v>533</v>
      </c>
    </row>
    <row r="10" spans="1:7">
      <c r="A10" s="11" t="s">
        <v>566</v>
      </c>
      <c r="B10" s="11"/>
      <c r="C10" s="11" t="s">
        <v>582</v>
      </c>
      <c r="D10" s="11" t="s">
        <v>583</v>
      </c>
      <c r="E10" s="11"/>
      <c r="F10" s="11" t="s">
        <v>584</v>
      </c>
    </row>
    <row r="11" spans="1:7">
      <c r="A11" s="11" t="s">
        <v>571</v>
      </c>
      <c r="B11" s="11"/>
      <c r="C11" s="11" t="s">
        <v>585</v>
      </c>
      <c r="D11" s="11" t="s">
        <v>586</v>
      </c>
      <c r="E11" s="11"/>
      <c r="F11" s="11" t="s">
        <v>168</v>
      </c>
    </row>
    <row r="12" spans="1:7">
      <c r="A12" s="11" t="s">
        <v>567</v>
      </c>
      <c r="B12" s="11"/>
      <c r="C12" s="11" t="s">
        <v>580</v>
      </c>
      <c r="D12" s="11" t="s">
        <v>581</v>
      </c>
      <c r="E12" s="11"/>
      <c r="F12" s="11" t="s">
        <v>587</v>
      </c>
    </row>
    <row r="14" spans="1:7">
      <c r="A14" s="3" t="s">
        <v>553</v>
      </c>
      <c r="B14" s="3"/>
      <c r="C14" s="3" t="s">
        <v>554</v>
      </c>
      <c r="D14" s="3" t="s">
        <v>555</v>
      </c>
      <c r="E14" s="3" t="s">
        <v>556</v>
      </c>
      <c r="F14" s="3" t="s">
        <v>557</v>
      </c>
      <c r="G14" s="3" t="s">
        <v>558</v>
      </c>
    </row>
    <row r="16" spans="1:7">
      <c r="A16" s="12" t="s">
        <v>559</v>
      </c>
      <c r="B16" s="12" t="s">
        <v>560</v>
      </c>
      <c r="C16" s="12">
        <v>92</v>
      </c>
      <c r="D16" s="12">
        <v>52.834359999999997</v>
      </c>
      <c r="E16" s="12">
        <v>1</v>
      </c>
      <c r="F16" s="12">
        <v>183</v>
      </c>
      <c r="G16" s="12" t="s">
        <v>561</v>
      </c>
    </row>
    <row r="17" spans="1:7">
      <c r="A17" s="12"/>
      <c r="B17" s="12" t="s">
        <v>562</v>
      </c>
      <c r="C17" s="12"/>
      <c r="D17" s="12">
        <v>52.971690000000002</v>
      </c>
      <c r="E17" s="12">
        <v>1</v>
      </c>
      <c r="F17" s="12">
        <v>183</v>
      </c>
      <c r="G17" s="12" t="s">
        <v>563</v>
      </c>
    </row>
    <row r="18" spans="1:7">
      <c r="A18" s="12"/>
      <c r="B18" s="12" t="s">
        <v>564</v>
      </c>
      <c r="C18" s="12"/>
      <c r="D18" s="12">
        <v>0</v>
      </c>
      <c r="E18" s="12">
        <v>92</v>
      </c>
      <c r="F18" s="12">
        <v>92</v>
      </c>
      <c r="G18" s="12" t="s">
        <v>565</v>
      </c>
    </row>
    <row r="19" spans="1:7">
      <c r="A19" s="12"/>
      <c r="B19" s="12"/>
      <c r="C19" s="12"/>
      <c r="D19" s="12"/>
      <c r="E19" s="12"/>
      <c r="F19" s="12"/>
      <c r="G19" s="12"/>
    </row>
    <row r="20" spans="1:7">
      <c r="A20" s="12" t="s">
        <v>566</v>
      </c>
      <c r="B20" s="12" t="s">
        <v>560</v>
      </c>
      <c r="C20" s="12">
        <v>10</v>
      </c>
      <c r="D20" s="12">
        <v>5.4780129999999998</v>
      </c>
      <c r="E20" s="12">
        <v>1</v>
      </c>
      <c r="F20" s="12">
        <v>19</v>
      </c>
      <c r="G20" s="12" t="s">
        <v>561</v>
      </c>
    </row>
    <row r="21" spans="1:7">
      <c r="A21" s="12"/>
      <c r="B21" s="12" t="s">
        <v>562</v>
      </c>
      <c r="C21" s="12"/>
      <c r="D21" s="12">
        <v>0</v>
      </c>
      <c r="E21" s="12">
        <v>10</v>
      </c>
      <c r="F21" s="12">
        <v>10</v>
      </c>
      <c r="G21" s="12" t="s">
        <v>563</v>
      </c>
    </row>
    <row r="22" spans="1:7">
      <c r="A22" s="12"/>
      <c r="B22" s="12" t="s">
        <v>564</v>
      </c>
      <c r="C22" s="12"/>
      <c r="D22" s="12">
        <v>5.4780129999999998</v>
      </c>
      <c r="E22" s="12">
        <v>1</v>
      </c>
      <c r="F22" s="12">
        <v>19</v>
      </c>
      <c r="G22" s="12" t="s">
        <v>565</v>
      </c>
    </row>
    <row r="23" spans="1:7">
      <c r="A23" s="12"/>
      <c r="B23" s="12"/>
      <c r="C23" s="12"/>
      <c r="D23" s="12"/>
      <c r="E23" s="12"/>
      <c r="F23" s="12"/>
      <c r="G23" s="12"/>
    </row>
    <row r="24" spans="1:7">
      <c r="A24" s="12" t="s">
        <v>567</v>
      </c>
      <c r="B24" s="12" t="s">
        <v>560</v>
      </c>
      <c r="C24" s="12">
        <v>278.33210000000003</v>
      </c>
      <c r="D24" s="12">
        <v>283.72910000000002</v>
      </c>
      <c r="E24" s="12">
        <v>0</v>
      </c>
      <c r="F24" s="12">
        <v>1887</v>
      </c>
      <c r="G24" s="12" t="s">
        <v>568</v>
      </c>
    </row>
    <row r="25" spans="1:7">
      <c r="A25" s="12"/>
      <c r="B25" s="12" t="s">
        <v>562</v>
      </c>
      <c r="C25" s="12"/>
      <c r="D25" s="12">
        <v>154.73750000000001</v>
      </c>
      <c r="E25" s="12">
        <v>29.9375</v>
      </c>
      <c r="F25" s="12">
        <v>718.68420000000003</v>
      </c>
      <c r="G25" s="12" t="s">
        <v>563</v>
      </c>
    </row>
    <row r="26" spans="1:7">
      <c r="A26" s="12"/>
      <c r="B26" s="12" t="s">
        <v>564</v>
      </c>
      <c r="C26" s="12"/>
      <c r="D26" s="12">
        <v>238.34899999999999</v>
      </c>
      <c r="E26" s="12">
        <v>-382.35210000000001</v>
      </c>
      <c r="F26" s="12">
        <v>1459.174</v>
      </c>
      <c r="G26" s="12" t="s">
        <v>569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84"/>
  <sheetViews>
    <sheetView tabSelected="1" workbookViewId="0">
      <selection activeCell="E7" sqref="E7"/>
    </sheetView>
  </sheetViews>
  <sheetFormatPr defaultRowHeight="12.75"/>
  <cols>
    <col min="2" max="2" width="22.125" customWidth="1"/>
    <col min="3" max="3" width="10.625" bestFit="1" customWidth="1"/>
    <col min="4" max="4" width="18.375" bestFit="1" customWidth="1"/>
    <col min="5" max="5" width="20.375" bestFit="1" customWidth="1"/>
  </cols>
  <sheetData>
    <row r="1" spans="1:7">
      <c r="A1" s="7" t="s">
        <v>533</v>
      </c>
      <c r="B1" s="7" t="s">
        <v>168</v>
      </c>
      <c r="C1" s="14" t="s">
        <v>593</v>
      </c>
      <c r="D1" s="14" t="s">
        <v>594</v>
      </c>
      <c r="E1" s="14" t="s">
        <v>595</v>
      </c>
      <c r="F1" s="14" t="s">
        <v>596</v>
      </c>
      <c r="G1" s="14" t="s">
        <v>597</v>
      </c>
    </row>
    <row r="2" spans="1:7">
      <c r="A2" s="5">
        <v>1</v>
      </c>
      <c r="B2" s="5" t="s">
        <v>276</v>
      </c>
      <c r="C2" s="13">
        <v>164730</v>
      </c>
      <c r="D2" s="13">
        <v>53730</v>
      </c>
      <c r="E2" s="13">
        <v>111000</v>
      </c>
      <c r="F2" s="3">
        <v>456</v>
      </c>
      <c r="G2" s="13">
        <v>6200</v>
      </c>
    </row>
    <row r="3" spans="1:7">
      <c r="A3" s="5">
        <v>2</v>
      </c>
      <c r="B3" s="5" t="s">
        <v>241</v>
      </c>
      <c r="C3" s="13">
        <v>1790200</v>
      </c>
      <c r="D3" s="13">
        <v>203900</v>
      </c>
      <c r="E3" s="13">
        <v>1586300</v>
      </c>
      <c r="F3" s="13">
        <v>2090</v>
      </c>
      <c r="G3" s="13">
        <v>24500</v>
      </c>
    </row>
    <row r="4" spans="1:7">
      <c r="A4" s="5">
        <v>3</v>
      </c>
      <c r="B4" s="5" t="s">
        <v>341</v>
      </c>
      <c r="C4" s="13">
        <v>5037</v>
      </c>
      <c r="D4" s="13">
        <v>3037</v>
      </c>
      <c r="E4" s="13">
        <v>2000</v>
      </c>
      <c r="F4" s="3">
        <v>27</v>
      </c>
      <c r="G4" s="3">
        <v>168</v>
      </c>
    </row>
    <row r="5" spans="1:7">
      <c r="A5" s="5">
        <v>4</v>
      </c>
      <c r="B5" s="5" t="s">
        <v>220</v>
      </c>
      <c r="C5" s="13">
        <v>664690</v>
      </c>
      <c r="D5" s="13">
        <v>16440</v>
      </c>
      <c r="E5" s="13">
        <v>648250</v>
      </c>
      <c r="F5" s="3">
        <v>103</v>
      </c>
      <c r="G5" s="13">
        <v>2059</v>
      </c>
    </row>
    <row r="6" spans="1:7">
      <c r="A6" s="5">
        <v>5</v>
      </c>
      <c r="B6" s="5" t="s">
        <v>307</v>
      </c>
      <c r="C6" s="13">
        <v>6600</v>
      </c>
      <c r="D6" s="13">
        <v>2200</v>
      </c>
      <c r="E6" s="13">
        <v>4400</v>
      </c>
      <c r="F6" s="3">
        <v>21</v>
      </c>
      <c r="G6" s="3">
        <v>133</v>
      </c>
    </row>
    <row r="7" spans="1:7">
      <c r="A7" s="5">
        <v>6</v>
      </c>
      <c r="B7" s="5" t="s">
        <v>183</v>
      </c>
      <c r="C7" s="13">
        <v>2658811</v>
      </c>
      <c r="D7" s="13">
        <v>331811</v>
      </c>
      <c r="E7" s="13">
        <v>2327000</v>
      </c>
      <c r="F7" s="13">
        <v>3377</v>
      </c>
      <c r="G7" s="13">
        <v>37161</v>
      </c>
    </row>
    <row r="8" spans="1:7">
      <c r="A8" s="5">
        <v>7</v>
      </c>
      <c r="B8" s="5" t="s">
        <v>270</v>
      </c>
      <c r="C8" s="13">
        <v>151353</v>
      </c>
      <c r="D8" s="13">
        <v>41453</v>
      </c>
      <c r="E8" s="13">
        <v>109900</v>
      </c>
      <c r="F8" s="3">
        <v>83</v>
      </c>
      <c r="G8" s="13">
        <v>4944</v>
      </c>
    </row>
    <row r="9" spans="1:7">
      <c r="A9" s="5">
        <v>8</v>
      </c>
      <c r="B9" s="5" t="s">
        <v>350</v>
      </c>
      <c r="C9" s="13">
        <v>10700</v>
      </c>
      <c r="D9" s="13">
        <v>5900</v>
      </c>
      <c r="E9" s="13">
        <v>4800</v>
      </c>
      <c r="F9" s="3">
        <v>62</v>
      </c>
      <c r="G9" s="3">
        <v>126</v>
      </c>
    </row>
    <row r="10" spans="1:7">
      <c r="A10" s="5">
        <v>9</v>
      </c>
      <c r="B10" s="5" t="s">
        <v>209</v>
      </c>
      <c r="C10" s="13">
        <v>970728</v>
      </c>
      <c r="D10" s="13">
        <v>435728</v>
      </c>
      <c r="E10" s="13">
        <v>535000</v>
      </c>
      <c r="F10" s="13">
        <v>3868</v>
      </c>
      <c r="G10" s="13">
        <v>67632</v>
      </c>
    </row>
    <row r="11" spans="1:7">
      <c r="A11" s="5">
        <v>10</v>
      </c>
      <c r="B11" s="5" t="s">
        <v>192</v>
      </c>
      <c r="C11" s="13">
        <v>967281</v>
      </c>
      <c r="D11" s="13">
        <v>596281</v>
      </c>
      <c r="E11" s="13">
        <v>371000</v>
      </c>
      <c r="F11" s="13">
        <v>2311</v>
      </c>
      <c r="G11" s="13">
        <v>392802</v>
      </c>
    </row>
    <row r="12" spans="1:7">
      <c r="A12" s="5">
        <v>11</v>
      </c>
      <c r="B12" s="5" t="s">
        <v>269</v>
      </c>
      <c r="C12" s="13">
        <v>306370</v>
      </c>
      <c r="D12" s="13">
        <v>19670</v>
      </c>
      <c r="E12" s="13">
        <v>286700</v>
      </c>
      <c r="F12" s="3">
        <v>83</v>
      </c>
      <c r="G12" s="13">
        <v>13000</v>
      </c>
    </row>
    <row r="13" spans="1:7">
      <c r="A13" s="5">
        <v>12</v>
      </c>
      <c r="B13" s="5" t="s">
        <v>520</v>
      </c>
      <c r="C13" s="13">
        <v>17944</v>
      </c>
      <c r="D13" s="13">
        <v>2544</v>
      </c>
      <c r="E13" s="13">
        <v>15400</v>
      </c>
      <c r="F13" s="3">
        <v>41</v>
      </c>
      <c r="G13" s="3">
        <v>266</v>
      </c>
    </row>
    <row r="14" spans="1:7">
      <c r="A14" s="5">
        <v>13</v>
      </c>
      <c r="B14" s="5" t="s">
        <v>289</v>
      </c>
      <c r="C14" s="13">
        <v>18278</v>
      </c>
      <c r="D14" s="13">
        <v>4078</v>
      </c>
      <c r="E14" s="13">
        <v>14200</v>
      </c>
      <c r="F14" s="3">
        <v>52</v>
      </c>
      <c r="G14" s="3">
        <v>710</v>
      </c>
    </row>
    <row r="15" spans="1:7">
      <c r="A15" s="5">
        <v>14</v>
      </c>
      <c r="B15" s="5" t="s">
        <v>327</v>
      </c>
      <c r="C15" s="13">
        <v>6280300</v>
      </c>
      <c r="D15" s="13">
        <v>271300</v>
      </c>
      <c r="E15" s="13">
        <v>6009000</v>
      </c>
      <c r="F15" s="13">
        <v>4100</v>
      </c>
      <c r="G15" s="13">
        <v>75604</v>
      </c>
    </row>
    <row r="16" spans="1:7">
      <c r="A16" s="5">
        <v>15</v>
      </c>
      <c r="B16" s="5" t="s">
        <v>291</v>
      </c>
      <c r="C16" s="13">
        <v>37550</v>
      </c>
      <c r="D16" s="13">
        <v>15840</v>
      </c>
      <c r="E16" s="13">
        <v>21710</v>
      </c>
      <c r="F16" s="3">
        <v>134</v>
      </c>
      <c r="G16" s="13">
        <v>1326</v>
      </c>
    </row>
    <row r="17" spans="1:7">
      <c r="A17" s="5">
        <v>16</v>
      </c>
      <c r="B17" s="5" t="s">
        <v>274</v>
      </c>
      <c r="C17" s="13">
        <v>373810</v>
      </c>
      <c r="D17" s="13">
        <v>25810</v>
      </c>
      <c r="E17" s="13">
        <v>348000</v>
      </c>
      <c r="F17" s="3">
        <v>160</v>
      </c>
      <c r="G17" s="13">
        <v>1475</v>
      </c>
    </row>
    <row r="18" spans="1:7">
      <c r="A18" s="5">
        <v>17</v>
      </c>
      <c r="B18" s="5" t="s">
        <v>205</v>
      </c>
      <c r="C18" s="13">
        <v>816583</v>
      </c>
      <c r="D18" s="13">
        <v>443383</v>
      </c>
      <c r="E18" s="13">
        <v>373200</v>
      </c>
      <c r="F18" s="13">
        <v>2058</v>
      </c>
      <c r="G18" s="13">
        <v>79645</v>
      </c>
    </row>
    <row r="19" spans="1:7">
      <c r="A19" s="5">
        <v>18</v>
      </c>
      <c r="B19" s="5" t="s">
        <v>356</v>
      </c>
      <c r="C19" s="13">
        <v>17800</v>
      </c>
      <c r="D19" s="13">
        <v>3150</v>
      </c>
      <c r="E19" s="13">
        <v>14650</v>
      </c>
      <c r="F19" s="3">
        <v>42</v>
      </c>
      <c r="G19" s="3">
        <v>670</v>
      </c>
    </row>
    <row r="20" spans="1:7">
      <c r="A20" s="5">
        <v>19</v>
      </c>
      <c r="B20" s="5" t="s">
        <v>297</v>
      </c>
      <c r="C20" s="13">
        <v>320600</v>
      </c>
      <c r="D20" s="13">
        <v>7800</v>
      </c>
      <c r="E20" s="13">
        <v>312800</v>
      </c>
      <c r="F20" s="3">
        <v>110</v>
      </c>
      <c r="G20" s="13">
        <v>1700</v>
      </c>
    </row>
    <row r="21" spans="1:7">
      <c r="A21" s="5">
        <v>20</v>
      </c>
      <c r="B21" s="5" t="s">
        <v>355</v>
      </c>
      <c r="C21" s="13">
        <v>7155</v>
      </c>
      <c r="D21" s="13">
        <v>3855</v>
      </c>
      <c r="E21" s="13">
        <v>3300</v>
      </c>
      <c r="F21" s="3">
        <v>58</v>
      </c>
      <c r="G21" s="3">
        <v>255</v>
      </c>
    </row>
    <row r="22" spans="1:7">
      <c r="A22" s="5">
        <v>21</v>
      </c>
      <c r="B22" s="5" t="s">
        <v>231</v>
      </c>
      <c r="C22" s="13">
        <v>578800</v>
      </c>
      <c r="D22" s="13">
        <v>57200</v>
      </c>
      <c r="E22" s="13">
        <v>521600</v>
      </c>
      <c r="F22" s="3">
        <v>897</v>
      </c>
      <c r="G22" s="13">
        <v>3300</v>
      </c>
    </row>
    <row r="23" spans="1:7">
      <c r="A23" s="5">
        <v>22</v>
      </c>
      <c r="B23" s="5" t="s">
        <v>266</v>
      </c>
      <c r="C23" s="13">
        <v>200240</v>
      </c>
      <c r="D23" s="13">
        <v>69040</v>
      </c>
      <c r="E23" s="13">
        <v>131200</v>
      </c>
      <c r="F23" s="3">
        <v>773</v>
      </c>
      <c r="G23" s="13">
        <v>11820</v>
      </c>
    </row>
    <row r="24" spans="1:7">
      <c r="A24" s="5">
        <v>23</v>
      </c>
      <c r="B24" s="5" t="s">
        <v>325</v>
      </c>
      <c r="C24" s="13">
        <v>98632</v>
      </c>
      <c r="D24" s="13">
        <v>14452</v>
      </c>
      <c r="E24" s="13">
        <v>84180</v>
      </c>
      <c r="F24" s="3">
        <v>63</v>
      </c>
      <c r="G24" s="13">
        <v>2578</v>
      </c>
    </row>
    <row r="25" spans="1:7">
      <c r="A25" s="5">
        <v>24</v>
      </c>
      <c r="B25" s="5" t="s">
        <v>181</v>
      </c>
      <c r="C25" s="13">
        <v>13197733</v>
      </c>
      <c r="D25" s="13">
        <v>2141733</v>
      </c>
      <c r="E25" s="13">
        <v>11056000</v>
      </c>
      <c r="F25" s="13">
        <v>29208</v>
      </c>
      <c r="G25" s="13">
        <v>61000</v>
      </c>
    </row>
    <row r="26" spans="1:7">
      <c r="A26" s="5">
        <v>25</v>
      </c>
      <c r="B26" s="5" t="s">
        <v>353</v>
      </c>
      <c r="C26" s="13">
        <v>7500</v>
      </c>
      <c r="D26" s="13">
        <v>1400</v>
      </c>
      <c r="E26" s="13">
        <v>6100</v>
      </c>
      <c r="F26" s="3">
        <v>20</v>
      </c>
      <c r="G26" s="3">
        <v>133</v>
      </c>
    </row>
    <row r="27" spans="1:7">
      <c r="A27" s="5">
        <v>26</v>
      </c>
      <c r="B27" s="5" t="s">
        <v>219</v>
      </c>
      <c r="C27" s="13">
        <v>327033</v>
      </c>
      <c r="D27" s="13">
        <v>50633</v>
      </c>
      <c r="E27" s="13">
        <v>276400</v>
      </c>
      <c r="F27" s="3">
        <v>579</v>
      </c>
      <c r="G27" s="13">
        <v>2571</v>
      </c>
    </row>
    <row r="28" spans="1:7">
      <c r="A28" s="5">
        <v>27</v>
      </c>
      <c r="B28" s="5" t="s">
        <v>245</v>
      </c>
      <c r="C28" s="13">
        <v>605100</v>
      </c>
      <c r="D28" s="13">
        <v>23200</v>
      </c>
      <c r="E28" s="13">
        <v>581900</v>
      </c>
      <c r="F28" s="3">
        <v>100</v>
      </c>
      <c r="G28" s="13">
        <v>3100</v>
      </c>
    </row>
    <row r="29" spans="1:7">
      <c r="A29" s="5">
        <v>28</v>
      </c>
      <c r="B29" s="5" t="s">
        <v>311</v>
      </c>
      <c r="C29" s="13">
        <v>352334</v>
      </c>
      <c r="D29" s="13">
        <v>11934</v>
      </c>
      <c r="E29" s="13">
        <v>340400</v>
      </c>
      <c r="F29" s="3">
        <v>165</v>
      </c>
      <c r="G29" s="13">
        <v>9632</v>
      </c>
    </row>
    <row r="30" spans="1:7">
      <c r="A30" s="5">
        <v>29</v>
      </c>
      <c r="B30" s="5" t="s">
        <v>332</v>
      </c>
      <c r="C30" s="13">
        <v>229511</v>
      </c>
      <c r="D30" s="13">
        <v>5511</v>
      </c>
      <c r="E30" s="13">
        <v>224000</v>
      </c>
      <c r="F30" s="3">
        <v>65</v>
      </c>
      <c r="G30" s="3">
        <v>230</v>
      </c>
    </row>
    <row r="31" spans="1:7">
      <c r="A31" s="5">
        <v>30</v>
      </c>
      <c r="B31" s="5" t="s">
        <v>211</v>
      </c>
      <c r="C31" s="13">
        <v>785515</v>
      </c>
      <c r="D31" s="13">
        <v>22045</v>
      </c>
      <c r="E31" s="13">
        <v>763470</v>
      </c>
      <c r="F31" s="3">
        <v>223</v>
      </c>
      <c r="G31" s="13">
        <v>7776</v>
      </c>
    </row>
    <row r="32" spans="1:7">
      <c r="A32" s="5">
        <v>31</v>
      </c>
      <c r="B32" s="5" t="s">
        <v>271</v>
      </c>
      <c r="C32" s="13">
        <v>2695712</v>
      </c>
      <c r="D32" s="13">
        <v>865712</v>
      </c>
      <c r="E32" s="13">
        <v>1830000</v>
      </c>
      <c r="F32" s="13">
        <v>10000</v>
      </c>
      <c r="G32" s="13">
        <v>189624</v>
      </c>
    </row>
    <row r="33" spans="1:7">
      <c r="A33" s="5">
        <v>32</v>
      </c>
      <c r="B33" s="5" t="s">
        <v>337</v>
      </c>
      <c r="C33" s="13">
        <v>35100</v>
      </c>
      <c r="D33" s="13">
        <v>11500</v>
      </c>
      <c r="E33" s="13">
        <v>23600</v>
      </c>
      <c r="F33" s="3">
        <v>82</v>
      </c>
      <c r="G33" s="3">
        <v>756</v>
      </c>
    </row>
    <row r="34" spans="1:7">
      <c r="A34" s="5">
        <v>33</v>
      </c>
      <c r="B34" s="5" t="s">
        <v>323</v>
      </c>
      <c r="C34" s="13">
        <v>3700</v>
      </c>
      <c r="D34" s="13">
        <v>1300</v>
      </c>
      <c r="E34" s="13">
        <v>2400</v>
      </c>
      <c r="F34" s="3">
        <v>10</v>
      </c>
      <c r="G34" s="3">
        <v>300</v>
      </c>
    </row>
    <row r="35" spans="1:7">
      <c r="A35" s="5">
        <v>34</v>
      </c>
      <c r="B35" s="5" t="s">
        <v>362</v>
      </c>
      <c r="C35" s="13">
        <v>192404</v>
      </c>
      <c r="D35" s="13">
        <v>8404</v>
      </c>
      <c r="E35" s="13">
        <v>184000</v>
      </c>
      <c r="F35" s="3">
        <v>140</v>
      </c>
      <c r="G35" s="13">
        <v>3610</v>
      </c>
    </row>
    <row r="36" spans="1:7">
      <c r="A36" s="5">
        <v>35</v>
      </c>
      <c r="B36" s="5" t="s">
        <v>348</v>
      </c>
      <c r="C36" s="13">
        <v>429750</v>
      </c>
      <c r="D36" s="13">
        <v>5750</v>
      </c>
      <c r="E36" s="13">
        <v>424000</v>
      </c>
      <c r="F36" s="3">
        <v>50</v>
      </c>
      <c r="G36" s="13">
        <v>2282</v>
      </c>
    </row>
    <row r="37" spans="1:7">
      <c r="A37" s="5">
        <v>36</v>
      </c>
      <c r="B37" s="5" t="s">
        <v>187</v>
      </c>
      <c r="C37" s="13">
        <v>2608337</v>
      </c>
      <c r="D37" s="13">
        <v>478337</v>
      </c>
      <c r="E37" s="13">
        <v>2130000</v>
      </c>
      <c r="F37" s="13">
        <v>5762</v>
      </c>
      <c r="G37" s="13">
        <v>26374</v>
      </c>
    </row>
    <row r="38" spans="1:7">
      <c r="A38" s="5">
        <v>37</v>
      </c>
      <c r="B38" s="5" t="s">
        <v>207</v>
      </c>
      <c r="C38" s="13">
        <v>26166335</v>
      </c>
      <c r="D38" s="13">
        <v>711235</v>
      </c>
      <c r="E38" s="13">
        <v>25455100</v>
      </c>
      <c r="F38" s="13">
        <v>2221</v>
      </c>
      <c r="G38" s="13">
        <v>129057</v>
      </c>
    </row>
    <row r="39" spans="1:7">
      <c r="A39" s="5">
        <v>38</v>
      </c>
      <c r="B39" s="5" t="s">
        <v>204</v>
      </c>
      <c r="C39" s="13">
        <v>3043229</v>
      </c>
      <c r="D39" s="13">
        <v>291229</v>
      </c>
      <c r="E39" s="13">
        <v>2752000</v>
      </c>
      <c r="F39" s="13">
        <v>2773</v>
      </c>
      <c r="G39" s="13">
        <v>15800</v>
      </c>
    </row>
    <row r="40" spans="1:7">
      <c r="A40" s="5">
        <v>40</v>
      </c>
      <c r="B40" s="5" t="s">
        <v>282</v>
      </c>
      <c r="C40" s="13">
        <v>200210</v>
      </c>
      <c r="D40" s="13">
        <v>9060</v>
      </c>
      <c r="E40" s="13">
        <v>191150</v>
      </c>
      <c r="F40" s="3">
        <v>90</v>
      </c>
      <c r="G40" s="13">
        <v>1099</v>
      </c>
    </row>
    <row r="41" spans="1:7">
      <c r="A41" s="5">
        <v>39</v>
      </c>
      <c r="B41" s="5" t="s">
        <v>519</v>
      </c>
      <c r="C41" s="13">
        <v>2515600</v>
      </c>
      <c r="D41" s="13">
        <v>77600</v>
      </c>
      <c r="E41" s="13">
        <v>2438000</v>
      </c>
      <c r="F41" s="3">
        <v>770</v>
      </c>
      <c r="G41" s="13">
        <v>10600</v>
      </c>
    </row>
    <row r="42" spans="1:7">
      <c r="A42" s="5">
        <v>41</v>
      </c>
      <c r="B42" s="5" t="s">
        <v>237</v>
      </c>
      <c r="C42" s="13">
        <v>1084588</v>
      </c>
      <c r="D42" s="13">
        <v>50588</v>
      </c>
      <c r="E42" s="13">
        <v>1034000</v>
      </c>
      <c r="F42" s="3">
        <v>254</v>
      </c>
      <c r="G42" s="13">
        <v>4866</v>
      </c>
    </row>
    <row r="43" spans="1:7">
      <c r="A43" s="5">
        <v>42</v>
      </c>
      <c r="B43" s="5" t="s">
        <v>214</v>
      </c>
      <c r="C43" s="13">
        <v>801700</v>
      </c>
      <c r="D43" s="13">
        <v>23200</v>
      </c>
      <c r="E43" s="13">
        <v>778500</v>
      </c>
      <c r="F43" s="3">
        <v>220</v>
      </c>
      <c r="G43" s="13">
        <v>4500</v>
      </c>
    </row>
    <row r="44" spans="1:7">
      <c r="A44" s="5">
        <v>43</v>
      </c>
      <c r="B44" s="5" t="s">
        <v>172</v>
      </c>
      <c r="C44" s="13">
        <v>362514</v>
      </c>
      <c r="D44" s="13">
        <v>109799</v>
      </c>
      <c r="E44" s="13">
        <v>252715</v>
      </c>
      <c r="F44" s="13">
        <v>1464</v>
      </c>
      <c r="G44" s="13">
        <v>17488</v>
      </c>
    </row>
    <row r="45" spans="1:7">
      <c r="A45" s="5">
        <v>44</v>
      </c>
      <c r="B45" s="5" t="s">
        <v>277</v>
      </c>
      <c r="C45" s="13">
        <v>1141825</v>
      </c>
      <c r="D45" s="13">
        <v>46425</v>
      </c>
      <c r="E45" s="13">
        <v>1095400</v>
      </c>
      <c r="F45" s="3">
        <v>353</v>
      </c>
      <c r="G45" s="13">
        <v>5255</v>
      </c>
    </row>
    <row r="46" spans="1:7">
      <c r="A46" s="5">
        <v>45</v>
      </c>
      <c r="B46" s="5" t="s">
        <v>248</v>
      </c>
      <c r="C46" s="13">
        <v>52403</v>
      </c>
      <c r="D46" s="13">
        <v>19203</v>
      </c>
      <c r="E46" s="13">
        <v>33200</v>
      </c>
      <c r="F46" s="3">
        <v>108</v>
      </c>
      <c r="G46" s="13">
        <v>2200</v>
      </c>
    </row>
    <row r="47" spans="1:7">
      <c r="A47" s="5">
        <v>46</v>
      </c>
      <c r="B47" s="5" t="s">
        <v>175</v>
      </c>
      <c r="C47" s="13">
        <v>1040357</v>
      </c>
      <c r="D47" s="13">
        <v>686257</v>
      </c>
      <c r="E47" s="13">
        <v>354100</v>
      </c>
      <c r="F47" s="13">
        <v>4108</v>
      </c>
      <c r="G47" s="13">
        <v>12881</v>
      </c>
    </row>
    <row r="48" spans="1:7">
      <c r="A48" s="5">
        <v>47</v>
      </c>
      <c r="B48" s="5" t="s">
        <v>189</v>
      </c>
      <c r="C48" s="13">
        <v>511333</v>
      </c>
      <c r="D48" s="13">
        <v>301333</v>
      </c>
      <c r="E48" s="13">
        <v>210000</v>
      </c>
      <c r="F48" s="13">
        <v>2383</v>
      </c>
      <c r="G48" s="13">
        <v>56992</v>
      </c>
    </row>
    <row r="49" spans="1:7">
      <c r="A49" s="5">
        <v>48</v>
      </c>
      <c r="B49" s="5" t="s">
        <v>361</v>
      </c>
      <c r="C49" s="13">
        <v>36320</v>
      </c>
      <c r="D49" s="13">
        <v>2520</v>
      </c>
      <c r="E49" s="13">
        <v>33800</v>
      </c>
      <c r="F49" s="3">
        <v>8</v>
      </c>
      <c r="G49" s="3">
        <v>480</v>
      </c>
    </row>
    <row r="50" spans="1:7">
      <c r="A50" s="5">
        <v>49</v>
      </c>
      <c r="B50" s="5" t="s">
        <v>303</v>
      </c>
      <c r="C50" s="13">
        <v>4500</v>
      </c>
      <c r="D50" s="13">
        <v>1300</v>
      </c>
      <c r="E50" s="13">
        <v>3200</v>
      </c>
      <c r="F50" s="3">
        <v>21</v>
      </c>
      <c r="G50" s="3">
        <v>139</v>
      </c>
    </row>
    <row r="51" spans="1:7">
      <c r="A51" s="5">
        <v>50</v>
      </c>
      <c r="B51" s="5" t="s">
        <v>322</v>
      </c>
      <c r="C51" s="13">
        <v>501004</v>
      </c>
      <c r="D51" s="13">
        <v>50004</v>
      </c>
      <c r="E51" s="13">
        <v>451000</v>
      </c>
      <c r="F51" s="3">
        <v>350</v>
      </c>
      <c r="G51" s="13">
        <v>1610</v>
      </c>
    </row>
    <row r="52" spans="1:7">
      <c r="A52" s="5">
        <v>51</v>
      </c>
      <c r="B52" s="5" t="s">
        <v>233</v>
      </c>
      <c r="C52" s="13">
        <v>1029655</v>
      </c>
      <c r="D52" s="13">
        <v>30855</v>
      </c>
      <c r="E52" s="13">
        <v>998800</v>
      </c>
      <c r="F52" s="3">
        <v>201</v>
      </c>
      <c r="G52" s="13">
        <v>4455</v>
      </c>
    </row>
    <row r="53" spans="1:7">
      <c r="A53" s="5">
        <v>52</v>
      </c>
      <c r="B53" s="5" t="s">
        <v>198</v>
      </c>
      <c r="C53" s="13">
        <v>3138110</v>
      </c>
      <c r="D53" s="13">
        <v>52110</v>
      </c>
      <c r="E53" s="13">
        <v>3086000</v>
      </c>
      <c r="F53" s="3">
        <v>608</v>
      </c>
      <c r="G53" s="13">
        <v>18270</v>
      </c>
    </row>
    <row r="54" spans="1:7">
      <c r="A54" s="5">
        <v>53</v>
      </c>
      <c r="B54" s="5" t="s">
        <v>262</v>
      </c>
      <c r="C54" s="13">
        <v>459692</v>
      </c>
      <c r="D54" s="13">
        <v>47792</v>
      </c>
      <c r="E54" s="13">
        <v>411900</v>
      </c>
      <c r="F54" s="3">
        <v>70</v>
      </c>
      <c r="G54" s="13">
        <v>5853</v>
      </c>
    </row>
    <row r="55" spans="1:7">
      <c r="A55" s="5">
        <v>54</v>
      </c>
      <c r="B55" s="5" t="s">
        <v>365</v>
      </c>
      <c r="C55" s="13">
        <v>25590</v>
      </c>
      <c r="D55" s="13">
        <v>2290</v>
      </c>
      <c r="E55" s="13">
        <v>23300</v>
      </c>
      <c r="F55" s="3">
        <v>22</v>
      </c>
      <c r="G55" s="3">
        <v>115</v>
      </c>
    </row>
    <row r="56" spans="1:7">
      <c r="A56" s="5">
        <v>55</v>
      </c>
      <c r="B56" s="5" t="s">
        <v>359</v>
      </c>
      <c r="C56" s="13">
        <v>381218</v>
      </c>
      <c r="D56" s="13">
        <v>28218</v>
      </c>
      <c r="E56" s="13">
        <v>353000</v>
      </c>
      <c r="F56" s="3">
        <v>26</v>
      </c>
      <c r="G56" s="13">
        <v>1553</v>
      </c>
    </row>
    <row r="57" spans="1:7">
      <c r="A57" s="5">
        <v>56</v>
      </c>
      <c r="B57" s="5" t="s">
        <v>260</v>
      </c>
      <c r="C57" s="13">
        <v>57024</v>
      </c>
      <c r="D57" s="13">
        <v>9324</v>
      </c>
      <c r="E57" s="13">
        <v>47700</v>
      </c>
      <c r="F57" s="3">
        <v>152</v>
      </c>
      <c r="G57" s="3">
        <v>662</v>
      </c>
    </row>
    <row r="58" spans="1:7">
      <c r="A58" s="5">
        <v>57</v>
      </c>
      <c r="B58" s="5" t="s">
        <v>315</v>
      </c>
      <c r="C58" s="13">
        <v>3474245</v>
      </c>
      <c r="D58" s="13">
        <v>56245</v>
      </c>
      <c r="E58" s="13">
        <v>3418000</v>
      </c>
      <c r="F58" s="13">
        <v>1004</v>
      </c>
      <c r="G58" s="13">
        <v>310600</v>
      </c>
    </row>
    <row r="59" spans="1:7">
      <c r="A59" s="5">
        <v>58</v>
      </c>
      <c r="B59" s="5" t="s">
        <v>295</v>
      </c>
      <c r="C59" s="13">
        <v>8094</v>
      </c>
      <c r="D59" s="13">
        <v>5694</v>
      </c>
      <c r="E59" s="13">
        <v>2400</v>
      </c>
      <c r="F59" s="3">
        <v>40</v>
      </c>
      <c r="G59" s="13">
        <v>1050</v>
      </c>
    </row>
    <row r="60" spans="1:7">
      <c r="A60" s="5">
        <v>59</v>
      </c>
      <c r="B60" s="5" t="s">
        <v>294</v>
      </c>
      <c r="C60" s="13">
        <v>49688</v>
      </c>
      <c r="D60" s="13">
        <v>30088</v>
      </c>
      <c r="E60" s="13">
        <v>19600</v>
      </c>
      <c r="F60" s="3">
        <v>410</v>
      </c>
      <c r="G60" s="13">
        <v>3046</v>
      </c>
    </row>
    <row r="61" spans="1:7">
      <c r="A61" s="5">
        <v>60</v>
      </c>
      <c r="B61" s="5" t="s">
        <v>225</v>
      </c>
      <c r="C61" s="13">
        <v>362649</v>
      </c>
      <c r="D61" s="13">
        <v>148649</v>
      </c>
      <c r="E61" s="13">
        <v>214000</v>
      </c>
      <c r="F61" s="13">
        <v>1260</v>
      </c>
      <c r="G61" s="13">
        <v>16955</v>
      </c>
    </row>
    <row r="62" spans="1:7">
      <c r="A62" s="5">
        <v>61</v>
      </c>
      <c r="B62" s="5" t="s">
        <v>182</v>
      </c>
      <c r="C62" s="13">
        <v>4190040</v>
      </c>
      <c r="D62" s="13">
        <v>1794940</v>
      </c>
      <c r="E62" s="13">
        <v>2395100</v>
      </c>
      <c r="F62" s="13">
        <v>20062</v>
      </c>
      <c r="G62" s="13">
        <v>285723</v>
      </c>
    </row>
    <row r="63" spans="1:7">
      <c r="A63" s="5">
        <v>62</v>
      </c>
      <c r="B63" s="5" t="s">
        <v>229</v>
      </c>
      <c r="C63" s="13">
        <v>93896</v>
      </c>
      <c r="D63" s="13">
        <v>22896</v>
      </c>
      <c r="E63" s="13">
        <v>71000</v>
      </c>
      <c r="F63" s="3">
        <v>472</v>
      </c>
      <c r="G63" s="13">
        <v>1865</v>
      </c>
    </row>
    <row r="64" spans="1:7">
      <c r="A64" s="5">
        <v>63</v>
      </c>
      <c r="B64" s="5" t="s">
        <v>252</v>
      </c>
      <c r="C64" s="13">
        <v>69800</v>
      </c>
      <c r="D64" s="13">
        <v>8300</v>
      </c>
      <c r="E64" s="13">
        <v>61500</v>
      </c>
      <c r="F64" s="3">
        <v>60</v>
      </c>
      <c r="G64" s="13">
        <v>1000</v>
      </c>
    </row>
    <row r="65" spans="1:7">
      <c r="A65" s="5">
        <v>64</v>
      </c>
      <c r="B65" s="5" t="s">
        <v>305</v>
      </c>
      <c r="C65" s="13">
        <v>68030</v>
      </c>
      <c r="D65" s="13">
        <v>4530</v>
      </c>
      <c r="E65" s="13">
        <v>63500</v>
      </c>
      <c r="F65" s="3">
        <v>51</v>
      </c>
      <c r="G65" s="3">
        <v>700</v>
      </c>
    </row>
    <row r="66" spans="1:7">
      <c r="A66" s="5">
        <v>65</v>
      </c>
      <c r="B66" s="5" t="s">
        <v>222</v>
      </c>
      <c r="C66" s="13">
        <v>222186</v>
      </c>
      <c r="D66" s="13">
        <v>26786</v>
      </c>
      <c r="E66" s="13">
        <v>195400</v>
      </c>
      <c r="F66" s="3">
        <v>209</v>
      </c>
      <c r="G66" s="13">
        <v>1233</v>
      </c>
    </row>
    <row r="67" spans="1:7">
      <c r="A67" s="5">
        <v>66</v>
      </c>
      <c r="B67" s="5" t="s">
        <v>171</v>
      </c>
      <c r="C67" s="13">
        <v>16308946</v>
      </c>
      <c r="D67" s="13">
        <v>6308946</v>
      </c>
      <c r="E67" s="13">
        <v>10000000</v>
      </c>
      <c r="F67" s="13">
        <v>26837</v>
      </c>
      <c r="G67" s="13">
        <v>159172</v>
      </c>
    </row>
    <row r="68" spans="1:7">
      <c r="A68" s="5">
        <v>67</v>
      </c>
      <c r="B68" s="5" t="s">
        <v>218</v>
      </c>
      <c r="C68" s="13">
        <v>987500</v>
      </c>
      <c r="D68" s="13">
        <v>27500</v>
      </c>
      <c r="E68" s="13">
        <v>960000</v>
      </c>
      <c r="F68" s="3">
        <v>280</v>
      </c>
      <c r="G68" s="13">
        <v>5200</v>
      </c>
    </row>
    <row r="69" spans="1:7">
      <c r="A69" s="5">
        <v>68</v>
      </c>
      <c r="B69" s="5" t="s">
        <v>223</v>
      </c>
      <c r="C69" s="13">
        <v>760621</v>
      </c>
      <c r="D69" s="13">
        <v>359221</v>
      </c>
      <c r="E69" s="13">
        <v>401400</v>
      </c>
      <c r="F69" s="13">
        <v>5768</v>
      </c>
      <c r="G69" s="13">
        <v>13330</v>
      </c>
    </row>
    <row r="70" spans="1:7">
      <c r="A70" s="5">
        <v>69</v>
      </c>
      <c r="B70" s="5" t="s">
        <v>287</v>
      </c>
      <c r="C70" s="13">
        <v>6682</v>
      </c>
      <c r="D70" s="13">
        <v>1652</v>
      </c>
      <c r="E70" s="13">
        <v>5030</v>
      </c>
      <c r="F70" s="3">
        <v>20</v>
      </c>
      <c r="G70" s="3">
        <v>150</v>
      </c>
    </row>
    <row r="71" spans="1:7">
      <c r="A71" s="5">
        <v>70</v>
      </c>
      <c r="B71" s="5" t="s">
        <v>243</v>
      </c>
      <c r="C71" s="13">
        <v>2006649</v>
      </c>
      <c r="D71" s="13">
        <v>154649</v>
      </c>
      <c r="E71" s="13">
        <v>1852000</v>
      </c>
      <c r="F71" s="3">
        <v>139</v>
      </c>
      <c r="G71" s="13">
        <v>5403</v>
      </c>
    </row>
    <row r="72" spans="1:7">
      <c r="A72" s="5">
        <v>71</v>
      </c>
      <c r="B72" s="5" t="s">
        <v>249</v>
      </c>
      <c r="C72" s="13">
        <v>410100</v>
      </c>
      <c r="D72" s="13">
        <v>18100</v>
      </c>
      <c r="E72" s="13">
        <v>392000</v>
      </c>
      <c r="F72" s="3">
        <v>150</v>
      </c>
      <c r="G72" s="13">
        <v>2833</v>
      </c>
    </row>
    <row r="73" spans="1:7">
      <c r="A73" s="5">
        <v>72</v>
      </c>
      <c r="B73" s="5" t="s">
        <v>335</v>
      </c>
      <c r="C73" s="13">
        <v>71900</v>
      </c>
      <c r="D73" s="13">
        <v>2400</v>
      </c>
      <c r="E73" s="13">
        <v>69500</v>
      </c>
      <c r="F73" s="3">
        <v>40</v>
      </c>
      <c r="G73" s="3">
        <v>400</v>
      </c>
    </row>
    <row r="74" spans="1:7">
      <c r="A74" s="5">
        <v>73</v>
      </c>
      <c r="B74" s="5" t="s">
        <v>331</v>
      </c>
      <c r="C74" s="13">
        <v>50740</v>
      </c>
      <c r="D74" s="13">
        <v>8940</v>
      </c>
      <c r="E74" s="13">
        <v>41800</v>
      </c>
      <c r="F74" s="3">
        <v>98</v>
      </c>
      <c r="G74" s="3">
        <v>745</v>
      </c>
    </row>
    <row r="75" spans="1:7">
      <c r="A75" s="5">
        <v>74</v>
      </c>
      <c r="B75" s="5" t="s">
        <v>279</v>
      </c>
      <c r="C75" s="13">
        <v>451724</v>
      </c>
      <c r="D75" s="13">
        <v>24424</v>
      </c>
      <c r="E75" s="13">
        <v>427300</v>
      </c>
      <c r="F75" s="3">
        <v>340</v>
      </c>
      <c r="G75" s="13">
        <v>2324</v>
      </c>
    </row>
    <row r="76" spans="1:7">
      <c r="A76" s="5">
        <v>75</v>
      </c>
      <c r="B76" s="5" t="s">
        <v>261</v>
      </c>
      <c r="C76" s="13">
        <v>420600</v>
      </c>
      <c r="D76" s="13">
        <v>61300</v>
      </c>
      <c r="E76" s="13">
        <v>359300</v>
      </c>
      <c r="F76" s="3">
        <v>227</v>
      </c>
      <c r="G76" s="13">
        <v>6800</v>
      </c>
    </row>
    <row r="77" spans="1:7">
      <c r="A77" s="5">
        <v>76</v>
      </c>
      <c r="B77" s="5" t="s">
        <v>306</v>
      </c>
      <c r="C77" s="13">
        <v>149956</v>
      </c>
      <c r="D77" s="13">
        <v>4176</v>
      </c>
      <c r="E77" s="13">
        <v>145780</v>
      </c>
      <c r="F77" s="3">
        <v>84</v>
      </c>
      <c r="G77" s="13">
        <v>1059</v>
      </c>
    </row>
    <row r="78" spans="1:7">
      <c r="A78" s="5">
        <v>77</v>
      </c>
      <c r="B78" s="5" t="s">
        <v>216</v>
      </c>
      <c r="C78" s="13">
        <v>527326</v>
      </c>
      <c r="D78" s="13">
        <v>127226</v>
      </c>
      <c r="E78" s="13">
        <v>400100</v>
      </c>
      <c r="F78" s="13">
        <v>2778</v>
      </c>
      <c r="G78" s="13">
        <v>10765</v>
      </c>
    </row>
    <row r="79" spans="1:7">
      <c r="A79" s="5">
        <v>78</v>
      </c>
      <c r="B79" s="5" t="s">
        <v>234</v>
      </c>
      <c r="C79" s="13">
        <v>32408</v>
      </c>
      <c r="D79" s="13">
        <v>21508</v>
      </c>
      <c r="E79" s="13">
        <v>10900</v>
      </c>
      <c r="F79" s="3">
        <v>145</v>
      </c>
      <c r="G79" s="13">
        <v>1794</v>
      </c>
    </row>
    <row r="80" spans="1:7">
      <c r="A80" s="5">
        <v>79</v>
      </c>
      <c r="B80" s="5" t="s">
        <v>280</v>
      </c>
      <c r="C80" s="13">
        <v>20587900</v>
      </c>
      <c r="D80" s="13">
        <v>384900</v>
      </c>
      <c r="E80" s="13">
        <v>20203000</v>
      </c>
      <c r="F80" s="13">
        <v>6540</v>
      </c>
      <c r="G80" s="13">
        <v>38640</v>
      </c>
    </row>
    <row r="81" spans="1:7">
      <c r="A81" s="5">
        <v>80</v>
      </c>
      <c r="B81" s="5" t="s">
        <v>257</v>
      </c>
      <c r="C81" s="13">
        <v>7094260</v>
      </c>
      <c r="D81" s="13">
        <v>66960</v>
      </c>
      <c r="E81" s="13">
        <v>7027300</v>
      </c>
      <c r="F81" s="3">
        <v>83</v>
      </c>
      <c r="G81" s="13">
        <v>1069</v>
      </c>
    </row>
    <row r="82" spans="1:7">
      <c r="A82" s="5">
        <v>81</v>
      </c>
      <c r="B82" s="5" t="s">
        <v>197</v>
      </c>
      <c r="C82" s="13">
        <v>1806544</v>
      </c>
      <c r="D82" s="13">
        <v>449644</v>
      </c>
      <c r="E82" s="13">
        <v>1356900</v>
      </c>
      <c r="F82" s="3">
        <v>120</v>
      </c>
      <c r="G82" s="13">
        <v>25800</v>
      </c>
    </row>
    <row r="83" spans="1:7">
      <c r="A83" s="5">
        <v>82</v>
      </c>
      <c r="B83" s="5" t="s">
        <v>264</v>
      </c>
      <c r="C83" s="13">
        <v>540000</v>
      </c>
      <c r="D83" s="13">
        <v>16000</v>
      </c>
      <c r="E83" s="13">
        <v>524000</v>
      </c>
      <c r="F83" s="3">
        <v>110</v>
      </c>
      <c r="G83" s="13">
        <v>2900</v>
      </c>
    </row>
    <row r="84" spans="1:7">
      <c r="A84" s="5">
        <v>83</v>
      </c>
      <c r="B84" s="5" t="s">
        <v>213</v>
      </c>
      <c r="C84" s="13">
        <v>283866</v>
      </c>
      <c r="D84" s="13">
        <v>43866</v>
      </c>
      <c r="E84" s="13">
        <v>240000</v>
      </c>
      <c r="F84" s="3">
        <v>290</v>
      </c>
      <c r="G84" s="13">
        <v>12150</v>
      </c>
    </row>
    <row r="85" spans="1:7">
      <c r="A85" s="5">
        <v>84</v>
      </c>
      <c r="B85" s="5" t="s">
        <v>174</v>
      </c>
      <c r="C85" s="13">
        <v>4980296</v>
      </c>
      <c r="D85" s="13">
        <v>1513596</v>
      </c>
      <c r="E85" s="13">
        <v>3466700</v>
      </c>
      <c r="F85" s="13">
        <v>16697</v>
      </c>
      <c r="G85" s="13">
        <v>78481</v>
      </c>
    </row>
    <row r="86" spans="1:7">
      <c r="A86" s="5">
        <v>85</v>
      </c>
      <c r="B86" s="5" t="s">
        <v>203</v>
      </c>
      <c r="C86" s="13">
        <v>168494</v>
      </c>
      <c r="D86" s="13">
        <v>25594</v>
      </c>
      <c r="E86" s="13">
        <v>142900</v>
      </c>
      <c r="F86" s="3">
        <v>274</v>
      </c>
      <c r="G86" s="13">
        <v>5037</v>
      </c>
    </row>
    <row r="87" spans="1:7">
      <c r="A87" s="5">
        <v>86</v>
      </c>
      <c r="B87" s="5" t="s">
        <v>190</v>
      </c>
      <c r="C87" s="13">
        <v>4805150</v>
      </c>
      <c r="D87" s="13">
        <v>1045150</v>
      </c>
      <c r="E87" s="13">
        <v>3760000</v>
      </c>
      <c r="F87" s="13">
        <v>2000</v>
      </c>
      <c r="G87" s="13">
        <v>249603</v>
      </c>
    </row>
    <row r="88" spans="1:7">
      <c r="A88" s="5">
        <v>87</v>
      </c>
      <c r="B88" s="5" t="s">
        <v>296</v>
      </c>
      <c r="C88" s="13">
        <v>121191</v>
      </c>
      <c r="D88" s="13">
        <v>4941</v>
      </c>
      <c r="E88" s="13">
        <v>116250</v>
      </c>
      <c r="F88" s="3">
        <v>102</v>
      </c>
      <c r="G88" s="13">
        <v>6231</v>
      </c>
    </row>
    <row r="89" spans="1:7">
      <c r="A89" s="5">
        <v>88</v>
      </c>
      <c r="B89" s="5" t="s">
        <v>272</v>
      </c>
      <c r="C89" s="13">
        <v>510420</v>
      </c>
      <c r="D89" s="13">
        <v>27820</v>
      </c>
      <c r="E89" s="13">
        <v>482600</v>
      </c>
      <c r="F89" s="3">
        <v>45</v>
      </c>
      <c r="G89" s="13">
        <v>3160</v>
      </c>
    </row>
    <row r="90" spans="1:7">
      <c r="A90" s="5">
        <v>89</v>
      </c>
      <c r="B90" s="5" t="s">
        <v>263</v>
      </c>
      <c r="C90" s="13">
        <v>2041102</v>
      </c>
      <c r="D90" s="13">
        <v>75102</v>
      </c>
      <c r="E90" s="13">
        <v>1966000</v>
      </c>
      <c r="F90" s="3">
        <v>711</v>
      </c>
      <c r="G90" s="13">
        <v>52010</v>
      </c>
    </row>
    <row r="91" spans="1:7">
      <c r="A91" s="5">
        <v>90</v>
      </c>
      <c r="B91" s="5" t="s">
        <v>328</v>
      </c>
      <c r="C91" s="13">
        <v>502912</v>
      </c>
      <c r="D91" s="13">
        <v>14912</v>
      </c>
      <c r="E91" s="13">
        <v>488000</v>
      </c>
      <c r="F91" s="3">
        <v>239</v>
      </c>
      <c r="G91" s="13">
        <v>1858</v>
      </c>
    </row>
    <row r="92" spans="1:7">
      <c r="A92" s="5">
        <v>91</v>
      </c>
      <c r="B92" s="5" t="s">
        <v>180</v>
      </c>
      <c r="C92" s="13">
        <v>1094227</v>
      </c>
      <c r="D92" s="13">
        <v>31127</v>
      </c>
      <c r="E92" s="13">
        <v>1063100</v>
      </c>
      <c r="F92" s="3">
        <v>100</v>
      </c>
      <c r="G92" s="13">
        <v>4648</v>
      </c>
    </row>
    <row r="93" spans="1:7">
      <c r="A93" s="5">
        <v>92</v>
      </c>
      <c r="B93" s="5" t="s">
        <v>194</v>
      </c>
      <c r="C93" s="13">
        <v>45800</v>
      </c>
      <c r="D93" s="13">
        <v>2200</v>
      </c>
      <c r="E93" s="13">
        <v>43600</v>
      </c>
      <c r="F93" s="3">
        <v>40</v>
      </c>
      <c r="G93" s="3">
        <v>400</v>
      </c>
    </row>
    <row r="94" spans="1:7">
      <c r="A94" s="5">
        <v>93</v>
      </c>
      <c r="B94" s="5" t="s">
        <v>321</v>
      </c>
      <c r="C94" s="13">
        <v>124477</v>
      </c>
      <c r="D94" s="13">
        <v>8977</v>
      </c>
      <c r="E94" s="13">
        <v>115500</v>
      </c>
      <c r="F94" s="3">
        <v>100</v>
      </c>
      <c r="G94" s="13">
        <v>1494</v>
      </c>
    </row>
    <row r="95" spans="1:7">
      <c r="A95" s="5">
        <v>94</v>
      </c>
      <c r="B95" s="5" t="s">
        <v>314</v>
      </c>
      <c r="C95" s="13">
        <v>108600</v>
      </c>
      <c r="D95" s="13">
        <v>2600</v>
      </c>
      <c r="E95" s="13">
        <v>106000</v>
      </c>
      <c r="F95" s="3">
        <v>50</v>
      </c>
      <c r="G95" s="3">
        <v>420</v>
      </c>
    </row>
    <row r="96" spans="1:7">
      <c r="A96" s="5">
        <v>95</v>
      </c>
      <c r="B96" s="5" t="s">
        <v>247</v>
      </c>
      <c r="C96" s="13">
        <v>85285</v>
      </c>
      <c r="D96" s="13">
        <v>8385</v>
      </c>
      <c r="E96" s="13">
        <v>76900</v>
      </c>
      <c r="F96" s="3">
        <v>97</v>
      </c>
      <c r="G96" s="3">
        <v>655</v>
      </c>
    </row>
    <row r="97" spans="1:7">
      <c r="A97" s="5">
        <v>96</v>
      </c>
      <c r="B97" s="5" t="s">
        <v>255</v>
      </c>
      <c r="C97" s="13">
        <v>318485</v>
      </c>
      <c r="D97" s="13">
        <v>18485</v>
      </c>
      <c r="E97" s="13">
        <v>300000</v>
      </c>
      <c r="F97" s="3">
        <v>178</v>
      </c>
      <c r="G97" s="13">
        <v>3495</v>
      </c>
    </row>
    <row r="98" spans="1:7">
      <c r="A98" s="5">
        <v>97</v>
      </c>
      <c r="B98" s="5" t="s">
        <v>310</v>
      </c>
      <c r="C98" s="13">
        <v>110000</v>
      </c>
      <c r="D98" s="13">
        <v>29500</v>
      </c>
      <c r="E98" s="13">
        <v>80500</v>
      </c>
      <c r="F98" s="3">
        <v>110</v>
      </c>
      <c r="G98" s="13">
        <v>2300</v>
      </c>
    </row>
    <row r="99" spans="1:7">
      <c r="A99" s="5">
        <v>98</v>
      </c>
      <c r="B99" s="5" t="s">
        <v>278</v>
      </c>
      <c r="C99" s="13">
        <v>163267</v>
      </c>
      <c r="D99" s="13">
        <v>9267</v>
      </c>
      <c r="E99" s="13">
        <v>154000</v>
      </c>
      <c r="F99" s="3">
        <v>47</v>
      </c>
      <c r="G99" s="3">
        <v>656</v>
      </c>
    </row>
    <row r="100" spans="1:7">
      <c r="A100" s="5">
        <v>99</v>
      </c>
      <c r="B100" s="5" t="s">
        <v>317</v>
      </c>
      <c r="C100" s="13">
        <v>263800</v>
      </c>
      <c r="D100" s="13">
        <v>8800</v>
      </c>
      <c r="E100" s="13">
        <v>255000</v>
      </c>
      <c r="F100" s="3">
        <v>110</v>
      </c>
      <c r="G100" s="13">
        <v>2400</v>
      </c>
    </row>
    <row r="101" spans="1:7">
      <c r="A101" s="5">
        <v>100</v>
      </c>
      <c r="B101" s="5" t="s">
        <v>329</v>
      </c>
      <c r="C101" s="13">
        <v>3315</v>
      </c>
      <c r="D101" s="13">
        <v>2205</v>
      </c>
      <c r="E101" s="13">
        <v>1110</v>
      </c>
      <c r="F101" s="3">
        <v>10</v>
      </c>
      <c r="G101" s="3">
        <v>274</v>
      </c>
    </row>
    <row r="102" spans="1:7">
      <c r="A102" s="5">
        <v>101</v>
      </c>
      <c r="B102" s="5" t="s">
        <v>224</v>
      </c>
      <c r="C102" s="13">
        <v>135874</v>
      </c>
      <c r="D102" s="13">
        <v>15774</v>
      </c>
      <c r="E102" s="13">
        <v>120100</v>
      </c>
      <c r="F102" s="3">
        <v>65</v>
      </c>
      <c r="G102" s="13">
        <v>1565</v>
      </c>
    </row>
    <row r="103" spans="1:7">
      <c r="A103" s="5">
        <v>102</v>
      </c>
      <c r="B103" s="5" t="s">
        <v>313</v>
      </c>
      <c r="C103" s="13">
        <v>47580</v>
      </c>
      <c r="D103" s="13">
        <v>32480</v>
      </c>
      <c r="E103" s="13">
        <v>15100</v>
      </c>
      <c r="F103" s="3">
        <v>135</v>
      </c>
      <c r="G103" s="13">
        <v>1314</v>
      </c>
    </row>
    <row r="104" spans="1:7">
      <c r="A104" s="5">
        <v>103</v>
      </c>
      <c r="B104" s="5" t="s">
        <v>344</v>
      </c>
      <c r="C104" s="13">
        <v>14123</v>
      </c>
      <c r="D104" s="13">
        <v>4773</v>
      </c>
      <c r="E104" s="13">
        <v>9350</v>
      </c>
      <c r="F104" s="3">
        <v>96</v>
      </c>
      <c r="G104" s="3">
        <v>754</v>
      </c>
    </row>
    <row r="105" spans="1:7">
      <c r="A105" s="5">
        <v>104</v>
      </c>
      <c r="B105" s="5" t="s">
        <v>320</v>
      </c>
      <c r="C105" s="13">
        <v>826420</v>
      </c>
      <c r="D105" s="13">
        <v>30420</v>
      </c>
      <c r="E105" s="13">
        <v>796000</v>
      </c>
      <c r="F105" s="3">
        <v>220</v>
      </c>
      <c r="G105" s="13">
        <v>4788</v>
      </c>
    </row>
    <row r="106" spans="1:7">
      <c r="A106" s="5">
        <v>105</v>
      </c>
      <c r="B106" s="5" t="s">
        <v>259</v>
      </c>
      <c r="C106" s="13">
        <v>515800</v>
      </c>
      <c r="D106" s="13">
        <v>20100</v>
      </c>
      <c r="E106" s="13">
        <v>495700</v>
      </c>
      <c r="F106" s="3">
        <v>70</v>
      </c>
      <c r="G106" s="13">
        <v>2400</v>
      </c>
    </row>
    <row r="107" spans="1:7">
      <c r="A107" s="5">
        <v>106</v>
      </c>
      <c r="B107" s="5" t="s">
        <v>283</v>
      </c>
      <c r="C107" s="13">
        <v>585730</v>
      </c>
      <c r="D107" s="13">
        <v>9930</v>
      </c>
      <c r="E107" s="13">
        <v>575800</v>
      </c>
      <c r="F107" s="3">
        <v>110</v>
      </c>
      <c r="G107" s="13">
        <v>11810</v>
      </c>
    </row>
    <row r="108" spans="1:7">
      <c r="A108" s="5">
        <v>107</v>
      </c>
      <c r="B108" s="5" t="s">
        <v>336</v>
      </c>
      <c r="C108" s="13">
        <v>20286</v>
      </c>
      <c r="D108" s="13">
        <v>5486</v>
      </c>
      <c r="E108" s="13">
        <v>14800</v>
      </c>
      <c r="F108" s="3">
        <v>60</v>
      </c>
      <c r="G108" s="3">
        <v>178</v>
      </c>
    </row>
    <row r="109" spans="1:7">
      <c r="A109" s="5">
        <v>108</v>
      </c>
      <c r="B109" s="5" t="s">
        <v>240</v>
      </c>
      <c r="C109" s="13">
        <v>1391625</v>
      </c>
      <c r="D109" s="13">
        <v>14175</v>
      </c>
      <c r="E109" s="13">
        <v>1377450</v>
      </c>
      <c r="F109" s="3">
        <v>140</v>
      </c>
      <c r="G109" s="13">
        <v>6078</v>
      </c>
    </row>
    <row r="110" spans="1:7">
      <c r="A110" s="5">
        <v>109</v>
      </c>
      <c r="B110" s="5" t="s">
        <v>300</v>
      </c>
      <c r="C110" s="13">
        <v>24853</v>
      </c>
      <c r="D110" s="13">
        <v>10753</v>
      </c>
      <c r="E110" s="13">
        <v>14100</v>
      </c>
      <c r="F110" s="3">
        <v>61</v>
      </c>
      <c r="G110" s="13">
        <v>2204</v>
      </c>
    </row>
    <row r="111" spans="1:7">
      <c r="A111" s="5">
        <v>110</v>
      </c>
      <c r="B111" s="5" t="s">
        <v>312</v>
      </c>
      <c r="C111" s="13">
        <v>137920</v>
      </c>
      <c r="D111" s="13">
        <v>5620</v>
      </c>
      <c r="E111" s="13">
        <v>132300</v>
      </c>
      <c r="F111" s="3">
        <v>68</v>
      </c>
      <c r="G111" s="3">
        <v>877</v>
      </c>
    </row>
    <row r="112" spans="1:7">
      <c r="A112" s="5">
        <v>111</v>
      </c>
      <c r="B112" s="5" t="s">
        <v>318</v>
      </c>
      <c r="C112" s="13">
        <v>76800</v>
      </c>
      <c r="D112" s="13">
        <v>17100</v>
      </c>
      <c r="E112" s="13">
        <v>59700</v>
      </c>
      <c r="F112" s="3">
        <v>70</v>
      </c>
      <c r="G112" s="13">
        <v>4500</v>
      </c>
    </row>
    <row r="113" spans="1:7">
      <c r="A113" s="5">
        <v>112</v>
      </c>
      <c r="B113" s="5" t="s">
        <v>177</v>
      </c>
      <c r="C113" s="13">
        <v>8479595</v>
      </c>
      <c r="D113" s="13">
        <v>324595</v>
      </c>
      <c r="E113" s="13">
        <v>8155000</v>
      </c>
      <c r="F113" s="3">
        <v>311</v>
      </c>
      <c r="G113" s="13">
        <v>85789</v>
      </c>
    </row>
    <row r="114" spans="1:7">
      <c r="A114" s="5">
        <v>113</v>
      </c>
      <c r="B114" s="5" t="s">
        <v>286</v>
      </c>
      <c r="C114" s="13">
        <v>168570</v>
      </c>
      <c r="D114" s="13">
        <v>10420</v>
      </c>
      <c r="E114" s="13">
        <v>158150</v>
      </c>
      <c r="F114" s="3">
        <v>89</v>
      </c>
      <c r="G114" s="3">
        <v>711</v>
      </c>
    </row>
    <row r="115" spans="1:7">
      <c r="A115" s="5">
        <v>114</v>
      </c>
      <c r="B115" s="5" t="s">
        <v>366</v>
      </c>
      <c r="C115" s="13">
        <v>51220</v>
      </c>
      <c r="D115" s="13">
        <v>5220</v>
      </c>
      <c r="E115" s="13">
        <v>46000</v>
      </c>
      <c r="F115" s="3">
        <v>10</v>
      </c>
      <c r="G115" s="3">
        <v>103</v>
      </c>
    </row>
    <row r="116" spans="1:7">
      <c r="A116" s="5">
        <v>115</v>
      </c>
      <c r="B116" s="5" t="s">
        <v>185</v>
      </c>
      <c r="C116" s="13">
        <v>1628016</v>
      </c>
      <c r="D116" s="13">
        <v>165016</v>
      </c>
      <c r="E116" s="13">
        <v>1463000</v>
      </c>
      <c r="F116" s="3">
        <v>599</v>
      </c>
      <c r="G116" s="13">
        <v>8651</v>
      </c>
    </row>
    <row r="117" spans="1:7">
      <c r="A117" s="5">
        <v>116</v>
      </c>
      <c r="B117" s="5" t="s">
        <v>250</v>
      </c>
      <c r="C117" s="13">
        <v>885700</v>
      </c>
      <c r="D117" s="13">
        <v>35700</v>
      </c>
      <c r="E117" s="13">
        <v>850000</v>
      </c>
      <c r="F117" s="3">
        <v>170</v>
      </c>
      <c r="G117" s="13">
        <v>6100</v>
      </c>
    </row>
    <row r="118" spans="1:7">
      <c r="A118" s="5">
        <v>117</v>
      </c>
      <c r="B118" s="5" t="s">
        <v>285</v>
      </c>
      <c r="C118" s="13">
        <v>1122039</v>
      </c>
      <c r="D118" s="13">
        <v>132659</v>
      </c>
      <c r="E118" s="13">
        <v>989380</v>
      </c>
      <c r="F118" s="3">
        <v>605</v>
      </c>
      <c r="G118" s="13">
        <v>3750</v>
      </c>
    </row>
    <row r="119" spans="1:7">
      <c r="A119" s="5">
        <v>118</v>
      </c>
      <c r="B119" s="5" t="s">
        <v>239</v>
      </c>
      <c r="C119" s="13">
        <v>136960</v>
      </c>
      <c r="D119" s="13">
        <v>40460</v>
      </c>
      <c r="E119" s="13">
        <v>96500</v>
      </c>
      <c r="F119" s="3">
        <v>101</v>
      </c>
      <c r="G119" s="13">
        <v>1645</v>
      </c>
    </row>
    <row r="120" spans="1:7">
      <c r="A120" s="5">
        <v>119</v>
      </c>
      <c r="B120" s="5" t="s">
        <v>346</v>
      </c>
      <c r="C120" s="13">
        <v>477800</v>
      </c>
      <c r="D120" s="13">
        <v>13800</v>
      </c>
      <c r="E120" s="13">
        <v>464000</v>
      </c>
      <c r="F120" s="3">
        <v>110</v>
      </c>
      <c r="G120" s="13">
        <v>2300</v>
      </c>
    </row>
    <row r="121" spans="1:7">
      <c r="A121" s="5">
        <v>120</v>
      </c>
      <c r="B121" s="5" t="s">
        <v>178</v>
      </c>
      <c r="C121" s="13">
        <v>1745860</v>
      </c>
      <c r="D121" s="13">
        <v>1138860</v>
      </c>
      <c r="E121" s="13">
        <v>607000</v>
      </c>
      <c r="F121" s="13">
        <v>4856</v>
      </c>
      <c r="G121" s="13">
        <v>11238</v>
      </c>
    </row>
    <row r="122" spans="1:7">
      <c r="A122" s="5">
        <v>121</v>
      </c>
      <c r="B122" s="5" t="s">
        <v>273</v>
      </c>
      <c r="C122" s="13">
        <v>198757</v>
      </c>
      <c r="D122" s="13">
        <v>102257</v>
      </c>
      <c r="E122" s="13">
        <v>96500</v>
      </c>
      <c r="F122" s="3">
        <v>342</v>
      </c>
      <c r="G122" s="13">
        <v>19800</v>
      </c>
    </row>
    <row r="123" spans="1:7">
      <c r="A123" s="5">
        <v>122</v>
      </c>
      <c r="B123" s="5" t="s">
        <v>358</v>
      </c>
      <c r="C123" s="13">
        <v>467031</v>
      </c>
      <c r="D123" s="13">
        <v>120677</v>
      </c>
      <c r="E123" s="13">
        <v>346354</v>
      </c>
      <c r="F123" s="13">
        <v>1281</v>
      </c>
      <c r="G123" s="13">
        <v>5770</v>
      </c>
    </row>
    <row r="124" spans="1:7">
      <c r="A124" s="5">
        <v>123</v>
      </c>
      <c r="B124" s="5" t="s">
        <v>324</v>
      </c>
      <c r="C124" s="13">
        <v>542711</v>
      </c>
      <c r="D124" s="13">
        <v>7711</v>
      </c>
      <c r="E124" s="13">
        <v>535000</v>
      </c>
      <c r="F124" s="3">
        <v>120</v>
      </c>
      <c r="G124" s="13">
        <v>1338</v>
      </c>
    </row>
    <row r="125" spans="1:7">
      <c r="A125" s="5">
        <v>124</v>
      </c>
      <c r="B125" s="5" t="s">
        <v>235</v>
      </c>
      <c r="C125" s="13">
        <v>6653710</v>
      </c>
      <c r="D125" s="13">
        <v>58710</v>
      </c>
      <c r="E125" s="13">
        <v>6595000</v>
      </c>
      <c r="F125" s="3">
        <v>52</v>
      </c>
      <c r="G125" s="13">
        <v>33122</v>
      </c>
    </row>
    <row r="126" spans="1:7">
      <c r="A126" s="5">
        <v>125</v>
      </c>
      <c r="B126" s="5" t="s">
        <v>186</v>
      </c>
      <c r="C126" s="13">
        <v>543165</v>
      </c>
      <c r="D126" s="13">
        <v>352165</v>
      </c>
      <c r="E126" s="13">
        <v>191000</v>
      </c>
      <c r="F126" s="13">
        <v>3218</v>
      </c>
      <c r="G126" s="13">
        <v>7201</v>
      </c>
    </row>
    <row r="127" spans="1:7">
      <c r="A127" s="5">
        <v>126</v>
      </c>
      <c r="B127" s="5" t="s">
        <v>228</v>
      </c>
      <c r="C127" s="13">
        <v>57610</v>
      </c>
      <c r="D127" s="13">
        <v>8610</v>
      </c>
      <c r="E127" s="13">
        <v>49000</v>
      </c>
      <c r="F127" s="3">
        <v>43</v>
      </c>
      <c r="G127" s="3">
        <v>605</v>
      </c>
    </row>
    <row r="128" spans="1:7">
      <c r="A128" s="5">
        <v>127</v>
      </c>
      <c r="B128" s="5" t="s">
        <v>338</v>
      </c>
      <c r="C128" s="13">
        <v>2975400</v>
      </c>
      <c r="D128" s="13">
        <v>64400</v>
      </c>
      <c r="E128" s="13">
        <v>2911000</v>
      </c>
      <c r="F128" s="3">
        <v>720</v>
      </c>
      <c r="G128" s="13">
        <v>9900</v>
      </c>
    </row>
    <row r="129" spans="1:7">
      <c r="A129" s="5">
        <v>128</v>
      </c>
      <c r="B129" s="5" t="s">
        <v>301</v>
      </c>
      <c r="C129" s="13">
        <v>203400</v>
      </c>
      <c r="D129" s="13">
        <v>52600</v>
      </c>
      <c r="E129" s="13">
        <v>150800</v>
      </c>
      <c r="F129" s="3">
        <v>588</v>
      </c>
      <c r="G129" s="13">
        <v>2000</v>
      </c>
    </row>
    <row r="130" spans="1:7">
      <c r="A130" s="5">
        <v>129</v>
      </c>
      <c r="B130" s="5" t="s">
        <v>342</v>
      </c>
      <c r="C130" s="13">
        <v>196900</v>
      </c>
      <c r="D130" s="13">
        <v>68800</v>
      </c>
      <c r="E130" s="13">
        <v>128100</v>
      </c>
      <c r="F130" s="3">
        <v>463</v>
      </c>
      <c r="G130" s="13">
        <v>6400</v>
      </c>
    </row>
    <row r="131" spans="1:7">
      <c r="A131" s="5">
        <v>130</v>
      </c>
      <c r="B131" s="5" t="s">
        <v>195</v>
      </c>
      <c r="C131" s="13">
        <v>1037435</v>
      </c>
      <c r="D131" s="13">
        <v>87435</v>
      </c>
      <c r="E131" s="13">
        <v>950000</v>
      </c>
      <c r="F131" s="13">
        <v>1709</v>
      </c>
      <c r="G131" s="13">
        <v>4002</v>
      </c>
    </row>
    <row r="132" spans="1:7">
      <c r="A132" s="5">
        <v>131</v>
      </c>
      <c r="B132" s="5" t="s">
        <v>242</v>
      </c>
      <c r="C132" s="13">
        <v>1891790</v>
      </c>
      <c r="D132" s="13">
        <v>238790</v>
      </c>
      <c r="E132" s="13">
        <v>1653000</v>
      </c>
      <c r="F132" s="13">
        <v>2100</v>
      </c>
      <c r="G132" s="13">
        <v>4182</v>
      </c>
    </row>
    <row r="133" spans="1:7">
      <c r="A133" s="5">
        <v>132</v>
      </c>
      <c r="B133" s="5" t="s">
        <v>345</v>
      </c>
      <c r="C133" s="13">
        <v>1668765</v>
      </c>
      <c r="D133" s="13">
        <v>30675</v>
      </c>
      <c r="E133" s="13">
        <v>1638090</v>
      </c>
      <c r="F133" s="3">
        <v>85</v>
      </c>
      <c r="G133" s="3">
        <v>299</v>
      </c>
    </row>
    <row r="134" spans="1:7">
      <c r="A134" s="5">
        <v>133</v>
      </c>
      <c r="B134" s="5" t="s">
        <v>201</v>
      </c>
      <c r="C134" s="13">
        <v>2000264</v>
      </c>
      <c r="D134" s="13">
        <v>656964</v>
      </c>
      <c r="E134" s="13">
        <v>1343300</v>
      </c>
      <c r="F134" s="13">
        <v>5891</v>
      </c>
      <c r="G134" s="13">
        <v>71758</v>
      </c>
    </row>
    <row r="135" spans="1:7">
      <c r="A135" s="5">
        <v>134</v>
      </c>
      <c r="B135" s="5" t="s">
        <v>206</v>
      </c>
      <c r="C135" s="13">
        <v>547734</v>
      </c>
      <c r="D135" s="13">
        <v>132734</v>
      </c>
      <c r="E135" s="13">
        <v>415000</v>
      </c>
      <c r="F135" s="13">
        <v>2748</v>
      </c>
      <c r="G135" s="13">
        <v>38471</v>
      </c>
    </row>
    <row r="136" spans="1:7">
      <c r="A136" s="5">
        <v>135</v>
      </c>
      <c r="B136" s="5" t="s">
        <v>352</v>
      </c>
      <c r="C136" s="13">
        <v>222670</v>
      </c>
      <c r="D136" s="13">
        <v>23770</v>
      </c>
      <c r="E136" s="13">
        <v>198900</v>
      </c>
      <c r="F136" s="3">
        <v>77</v>
      </c>
      <c r="G136" s="13">
        <v>9617</v>
      </c>
    </row>
    <row r="137" spans="1:7">
      <c r="A137" s="5">
        <v>136</v>
      </c>
      <c r="B137" s="5" t="s">
        <v>230</v>
      </c>
      <c r="C137" s="13">
        <v>18156</v>
      </c>
      <c r="D137" s="13">
        <v>6556</v>
      </c>
      <c r="E137" s="13">
        <v>11600</v>
      </c>
      <c r="F137" s="3">
        <v>16</v>
      </c>
      <c r="G137" s="3">
        <v>530</v>
      </c>
    </row>
    <row r="138" spans="1:7">
      <c r="A138" s="5">
        <v>137</v>
      </c>
      <c r="B138" s="5" t="s">
        <v>184</v>
      </c>
      <c r="C138" s="13">
        <v>1034320</v>
      </c>
      <c r="D138" s="13">
        <v>108620</v>
      </c>
      <c r="E138" s="13">
        <v>925700</v>
      </c>
      <c r="F138" s="13">
        <v>2832</v>
      </c>
      <c r="G138" s="13">
        <v>20883</v>
      </c>
    </row>
    <row r="139" spans="1:7">
      <c r="A139" s="5">
        <v>138</v>
      </c>
      <c r="B139" s="5" t="s">
        <v>210</v>
      </c>
      <c r="C139" s="13">
        <v>5802536</v>
      </c>
      <c r="D139" s="13">
        <v>846736</v>
      </c>
      <c r="E139" s="13">
        <v>4955800</v>
      </c>
      <c r="F139" s="13">
        <v>14329</v>
      </c>
      <c r="G139" s="13">
        <v>259830</v>
      </c>
    </row>
    <row r="140" spans="1:7">
      <c r="A140" s="5">
        <v>139</v>
      </c>
      <c r="B140" s="5" t="s">
        <v>340</v>
      </c>
      <c r="C140" s="13">
        <v>386400</v>
      </c>
      <c r="D140" s="13">
        <v>10900</v>
      </c>
      <c r="E140" s="13">
        <v>375500</v>
      </c>
      <c r="F140" s="3">
        <v>110</v>
      </c>
      <c r="G140" s="13">
        <v>2000</v>
      </c>
    </row>
    <row r="141" spans="1:7">
      <c r="A141" s="5">
        <v>140</v>
      </c>
      <c r="B141" s="5" t="s">
        <v>334</v>
      </c>
      <c r="C141" s="13">
        <v>5700</v>
      </c>
      <c r="D141" s="13">
        <v>2300</v>
      </c>
      <c r="E141" s="13">
        <v>3400</v>
      </c>
      <c r="F141" s="3">
        <v>63</v>
      </c>
      <c r="G141" s="3">
        <v>400</v>
      </c>
    </row>
    <row r="142" spans="1:7">
      <c r="A142" s="5">
        <v>141</v>
      </c>
      <c r="B142" s="5" t="s">
        <v>349</v>
      </c>
      <c r="C142" s="13">
        <v>2836</v>
      </c>
      <c r="D142" s="13">
        <v>1586</v>
      </c>
      <c r="E142" s="13">
        <v>1250</v>
      </c>
      <c r="F142" s="3">
        <v>17</v>
      </c>
      <c r="G142" s="3">
        <v>260</v>
      </c>
    </row>
    <row r="143" spans="1:7">
      <c r="A143" s="5">
        <v>142</v>
      </c>
      <c r="B143" s="5" t="s">
        <v>200</v>
      </c>
      <c r="C143" s="13">
        <v>438644</v>
      </c>
      <c r="D143" s="13">
        <v>15144</v>
      </c>
      <c r="E143" s="13">
        <v>423500</v>
      </c>
      <c r="F143" s="3">
        <v>153</v>
      </c>
      <c r="G143" s="13">
        <v>1292</v>
      </c>
    </row>
    <row r="144" spans="1:7">
      <c r="A144" s="5">
        <v>143</v>
      </c>
      <c r="B144" s="5" t="s">
        <v>265</v>
      </c>
      <c r="C144" s="13">
        <v>661685</v>
      </c>
      <c r="D144" s="13">
        <v>176685</v>
      </c>
      <c r="E144" s="13">
        <v>485000</v>
      </c>
      <c r="F144" s="3">
        <v>195</v>
      </c>
      <c r="G144" s="13">
        <v>5024</v>
      </c>
    </row>
    <row r="145" spans="1:7">
      <c r="A145" s="5">
        <v>144</v>
      </c>
      <c r="B145" s="5" t="s">
        <v>351</v>
      </c>
      <c r="C145" s="13">
        <v>5860</v>
      </c>
      <c r="D145" s="13">
        <v>2060</v>
      </c>
      <c r="E145" s="13">
        <v>3800</v>
      </c>
      <c r="F145" s="3">
        <v>20</v>
      </c>
      <c r="G145" s="3">
        <v>390</v>
      </c>
    </row>
    <row r="146" spans="1:7">
      <c r="A146" s="5">
        <v>145</v>
      </c>
      <c r="B146" s="5" t="s">
        <v>281</v>
      </c>
      <c r="C146" s="13">
        <v>259630</v>
      </c>
      <c r="D146" s="13">
        <v>6480</v>
      </c>
      <c r="E146" s="13">
        <v>253150</v>
      </c>
      <c r="F146" s="3">
        <v>24</v>
      </c>
      <c r="G146" s="13">
        <v>2463</v>
      </c>
    </row>
    <row r="147" spans="1:7">
      <c r="A147" s="5">
        <v>146</v>
      </c>
      <c r="B147" s="5" t="s">
        <v>251</v>
      </c>
      <c r="C147" s="13">
        <v>197003</v>
      </c>
      <c r="D147" s="13">
        <v>10003</v>
      </c>
      <c r="E147" s="13">
        <v>187000</v>
      </c>
      <c r="F147" s="3">
        <v>54</v>
      </c>
      <c r="G147" s="13">
        <v>1516</v>
      </c>
    </row>
    <row r="148" spans="1:7">
      <c r="A148" s="5">
        <v>147</v>
      </c>
      <c r="B148" s="5" t="s">
        <v>202</v>
      </c>
      <c r="C148" s="13">
        <v>622668</v>
      </c>
      <c r="D148" s="13">
        <v>428968</v>
      </c>
      <c r="E148" s="13">
        <v>193700</v>
      </c>
      <c r="F148" s="13">
        <v>2432</v>
      </c>
      <c r="G148" s="13">
        <v>18773</v>
      </c>
    </row>
    <row r="149" spans="1:7">
      <c r="A149" s="5">
        <v>148</v>
      </c>
      <c r="B149" s="5" t="s">
        <v>258</v>
      </c>
      <c r="C149" s="13">
        <v>116925</v>
      </c>
      <c r="D149" s="13">
        <v>30725</v>
      </c>
      <c r="E149" s="13">
        <v>86200</v>
      </c>
      <c r="F149" s="3">
        <v>340</v>
      </c>
      <c r="G149" s="13">
        <v>5818</v>
      </c>
    </row>
    <row r="150" spans="1:7">
      <c r="A150" s="5">
        <v>149</v>
      </c>
      <c r="B150" s="5" t="s">
        <v>298</v>
      </c>
      <c r="C150" s="13">
        <v>26820</v>
      </c>
      <c r="D150" s="13">
        <v>8820</v>
      </c>
      <c r="E150" s="13">
        <v>18000</v>
      </c>
      <c r="F150" s="3">
        <v>212</v>
      </c>
      <c r="G150" s="3">
        <v>560</v>
      </c>
    </row>
    <row r="151" spans="1:7">
      <c r="A151" s="5">
        <v>150</v>
      </c>
      <c r="B151" s="5" t="s">
        <v>360</v>
      </c>
      <c r="C151" s="13">
        <v>546268</v>
      </c>
      <c r="D151" s="13">
        <v>28868</v>
      </c>
      <c r="E151" s="13">
        <v>517400</v>
      </c>
      <c r="F151" s="3">
        <v>56</v>
      </c>
      <c r="G151" s="13">
        <v>7330</v>
      </c>
    </row>
    <row r="152" spans="1:7">
      <c r="A152" s="5">
        <v>151</v>
      </c>
      <c r="B152" s="5" t="s">
        <v>196</v>
      </c>
      <c r="C152" s="13">
        <v>4540410</v>
      </c>
      <c r="D152" s="13">
        <v>1469410</v>
      </c>
      <c r="E152" s="13">
        <v>3071000</v>
      </c>
      <c r="F152" s="3">
        <v>900</v>
      </c>
      <c r="G152" s="13">
        <v>20557</v>
      </c>
    </row>
    <row r="153" spans="1:7">
      <c r="A153" s="5">
        <v>152</v>
      </c>
      <c r="B153" s="5" t="s">
        <v>179</v>
      </c>
      <c r="C153" s="13">
        <v>2834190</v>
      </c>
      <c r="D153" s="13">
        <v>653190</v>
      </c>
      <c r="E153" s="13">
        <v>2181000</v>
      </c>
      <c r="F153" s="13">
        <v>18190</v>
      </c>
      <c r="G153" s="13">
        <v>62573</v>
      </c>
    </row>
    <row r="154" spans="1:7">
      <c r="A154" s="5">
        <v>153</v>
      </c>
      <c r="B154" s="5" t="s">
        <v>304</v>
      </c>
      <c r="C154" s="13">
        <v>429150</v>
      </c>
      <c r="D154" s="13">
        <v>51150</v>
      </c>
      <c r="E154" s="13">
        <v>378000</v>
      </c>
      <c r="F154" s="3">
        <v>583</v>
      </c>
      <c r="G154" s="13">
        <v>2220</v>
      </c>
    </row>
    <row r="155" spans="1:7">
      <c r="A155" s="5">
        <v>154</v>
      </c>
      <c r="B155" s="5" t="s">
        <v>302</v>
      </c>
      <c r="C155" s="13">
        <v>3500</v>
      </c>
      <c r="D155" s="13">
        <v>1500</v>
      </c>
      <c r="E155" s="13">
        <v>2000</v>
      </c>
      <c r="F155" s="3">
        <v>31</v>
      </c>
      <c r="G155" s="3">
        <v>100</v>
      </c>
    </row>
    <row r="156" spans="1:7">
      <c r="A156" s="5">
        <v>155</v>
      </c>
      <c r="B156" s="5" t="s">
        <v>309</v>
      </c>
      <c r="C156" s="13">
        <v>11023</v>
      </c>
      <c r="D156" s="13">
        <v>3063</v>
      </c>
      <c r="E156" s="13">
        <v>7960</v>
      </c>
      <c r="F156" s="3">
        <v>41</v>
      </c>
      <c r="G156" s="3">
        <v>390</v>
      </c>
    </row>
    <row r="157" spans="1:7">
      <c r="A157" s="5">
        <v>156</v>
      </c>
      <c r="B157" s="5" t="s">
        <v>308</v>
      </c>
      <c r="C157" s="13">
        <v>9500</v>
      </c>
      <c r="D157" s="13">
        <v>4400</v>
      </c>
      <c r="E157" s="13">
        <v>5100</v>
      </c>
      <c r="F157" s="3">
        <v>52</v>
      </c>
      <c r="G157" s="3">
        <v>505</v>
      </c>
    </row>
    <row r="158" spans="1:7">
      <c r="A158" s="5">
        <v>157</v>
      </c>
      <c r="B158" s="5" t="s">
        <v>284</v>
      </c>
      <c r="C158" s="13">
        <v>1567300</v>
      </c>
      <c r="D158" s="13">
        <v>46300</v>
      </c>
      <c r="E158" s="13">
        <v>1521000</v>
      </c>
      <c r="F158" s="3">
        <v>440</v>
      </c>
      <c r="G158" s="13">
        <v>8800</v>
      </c>
    </row>
    <row r="159" spans="1:7">
      <c r="A159" s="5">
        <v>158</v>
      </c>
      <c r="B159" s="5" t="s">
        <v>330</v>
      </c>
      <c r="C159" s="13">
        <v>35250</v>
      </c>
      <c r="D159" s="13">
        <v>9250</v>
      </c>
      <c r="E159" s="13">
        <v>26000</v>
      </c>
      <c r="F159" s="3">
        <v>31</v>
      </c>
      <c r="G159" s="3">
        <v>375</v>
      </c>
    </row>
    <row r="160" spans="1:7">
      <c r="A160" s="5">
        <v>159</v>
      </c>
      <c r="B160" s="5" t="s">
        <v>319</v>
      </c>
      <c r="C160" s="13">
        <v>54900</v>
      </c>
      <c r="D160" s="13">
        <v>5000</v>
      </c>
      <c r="E160" s="13">
        <v>49900</v>
      </c>
      <c r="F160" s="3">
        <v>60</v>
      </c>
      <c r="G160" s="3">
        <v>900</v>
      </c>
    </row>
    <row r="161" spans="1:7">
      <c r="A161" s="5">
        <v>160</v>
      </c>
      <c r="B161" s="5" t="s">
        <v>188</v>
      </c>
      <c r="C161" s="13">
        <v>1006939</v>
      </c>
      <c r="D161" s="13">
        <v>552939</v>
      </c>
      <c r="E161" s="13">
        <v>454000</v>
      </c>
      <c r="F161" s="13">
        <v>4236</v>
      </c>
      <c r="G161" s="13">
        <v>24950</v>
      </c>
    </row>
    <row r="162" spans="1:7">
      <c r="A162" s="5">
        <v>161</v>
      </c>
      <c r="B162" s="5" t="s">
        <v>253</v>
      </c>
      <c r="C162" s="13">
        <v>571700</v>
      </c>
      <c r="D162" s="13">
        <v>232700</v>
      </c>
      <c r="E162" s="13">
        <v>339000</v>
      </c>
      <c r="F162" s="13">
        <v>1806</v>
      </c>
      <c r="G162" s="13">
        <v>257783</v>
      </c>
    </row>
    <row r="163" spans="1:7">
      <c r="A163" s="5">
        <v>162</v>
      </c>
      <c r="B163" s="5" t="s">
        <v>254</v>
      </c>
      <c r="C163" s="13">
        <v>430800</v>
      </c>
      <c r="D163" s="13">
        <v>34600</v>
      </c>
      <c r="E163" s="13">
        <v>396200</v>
      </c>
      <c r="F163" s="3">
        <v>170</v>
      </c>
      <c r="G163" s="13">
        <v>4300</v>
      </c>
    </row>
    <row r="164" spans="1:7">
      <c r="A164" s="5">
        <v>163</v>
      </c>
      <c r="B164" s="5" t="s">
        <v>290</v>
      </c>
      <c r="C164" s="13">
        <v>132893</v>
      </c>
      <c r="D164" s="13">
        <v>3743</v>
      </c>
      <c r="E164" s="13">
        <v>129150</v>
      </c>
      <c r="F164" s="3">
        <v>50</v>
      </c>
      <c r="G164" s="3">
        <v>323</v>
      </c>
    </row>
    <row r="165" spans="1:7">
      <c r="A165" s="5">
        <v>164</v>
      </c>
      <c r="B165" s="5" t="s">
        <v>288</v>
      </c>
      <c r="C165" s="13">
        <v>226518</v>
      </c>
      <c r="D165" s="13">
        <v>26318</v>
      </c>
      <c r="E165" s="13">
        <v>200200</v>
      </c>
      <c r="F165" s="3">
        <v>204</v>
      </c>
      <c r="G165" s="13">
        <v>8775</v>
      </c>
    </row>
    <row r="166" spans="1:7">
      <c r="A166" s="5">
        <v>165</v>
      </c>
      <c r="B166" s="5" t="s">
        <v>215</v>
      </c>
      <c r="C166" s="13">
        <v>1298000</v>
      </c>
      <c r="D166" s="13">
        <v>28600</v>
      </c>
      <c r="E166" s="13">
        <v>1269400</v>
      </c>
      <c r="F166" s="3">
        <v>150</v>
      </c>
      <c r="G166" s="13">
        <v>6600</v>
      </c>
    </row>
    <row r="167" spans="1:7">
      <c r="A167" s="5">
        <v>166</v>
      </c>
      <c r="B167" s="5" t="s">
        <v>238</v>
      </c>
      <c r="C167" s="13">
        <v>242400</v>
      </c>
      <c r="D167" s="13">
        <v>9800</v>
      </c>
      <c r="E167" s="13">
        <v>232600</v>
      </c>
      <c r="F167" s="3">
        <v>100</v>
      </c>
      <c r="G167" s="13">
        <v>3300</v>
      </c>
    </row>
    <row r="168" spans="1:7">
      <c r="A168" s="5">
        <v>167</v>
      </c>
      <c r="B168" s="5" t="s">
        <v>333</v>
      </c>
      <c r="C168" s="13">
        <v>5000</v>
      </c>
      <c r="D168" s="13">
        <v>3200</v>
      </c>
      <c r="E168" s="13">
        <v>1800</v>
      </c>
      <c r="F168" s="3">
        <v>105</v>
      </c>
      <c r="G168" s="3">
        <v>200</v>
      </c>
    </row>
    <row r="169" spans="1:7">
      <c r="A169" s="5">
        <v>168</v>
      </c>
      <c r="B169" s="5" t="s">
        <v>221</v>
      </c>
      <c r="C169" s="13">
        <v>84600</v>
      </c>
      <c r="D169" s="13">
        <v>16600</v>
      </c>
      <c r="E169" s="13">
        <v>68000</v>
      </c>
      <c r="F169" s="3">
        <v>98</v>
      </c>
      <c r="G169" s="3">
        <v>900</v>
      </c>
    </row>
    <row r="170" spans="1:7">
      <c r="A170" s="5">
        <v>169</v>
      </c>
      <c r="B170" s="5" t="s">
        <v>191</v>
      </c>
      <c r="C170" s="13">
        <v>525264</v>
      </c>
      <c r="D170" s="13">
        <v>51829</v>
      </c>
      <c r="E170" s="13">
        <v>473435</v>
      </c>
      <c r="F170" s="3">
        <v>274</v>
      </c>
      <c r="G170" s="13">
        <v>7624</v>
      </c>
    </row>
    <row r="171" spans="1:7">
      <c r="A171" s="5">
        <v>170</v>
      </c>
      <c r="B171" s="5" t="s">
        <v>227</v>
      </c>
      <c r="C171" s="13">
        <v>2748657</v>
      </c>
      <c r="D171" s="13">
        <v>197657</v>
      </c>
      <c r="E171" s="13">
        <v>2551000</v>
      </c>
      <c r="F171" s="13">
        <v>4450</v>
      </c>
      <c r="G171" s="13">
        <v>208027</v>
      </c>
    </row>
    <row r="172" spans="1:7">
      <c r="A172" s="5">
        <v>171</v>
      </c>
      <c r="B172" s="5" t="s">
        <v>292</v>
      </c>
      <c r="C172" s="13">
        <v>100415</v>
      </c>
      <c r="D172" s="13">
        <v>1415</v>
      </c>
      <c r="E172" s="13">
        <v>99000</v>
      </c>
      <c r="F172" s="3">
        <v>15</v>
      </c>
      <c r="G172" s="3">
        <v>195</v>
      </c>
    </row>
    <row r="173" spans="1:7">
      <c r="A173" s="5">
        <v>172</v>
      </c>
      <c r="B173" s="5" t="s">
        <v>275</v>
      </c>
      <c r="C173" s="13">
        <v>1191514</v>
      </c>
      <c r="D173" s="13">
        <v>46514</v>
      </c>
      <c r="E173" s="13">
        <v>1145000</v>
      </c>
      <c r="F173" s="3">
        <v>402</v>
      </c>
      <c r="G173" s="13">
        <v>5600</v>
      </c>
    </row>
    <row r="174" spans="1:7">
      <c r="A174" s="5">
        <v>173</v>
      </c>
      <c r="B174" s="5" t="s">
        <v>217</v>
      </c>
      <c r="C174" s="13">
        <v>2273017</v>
      </c>
      <c r="D174" s="13">
        <v>692317</v>
      </c>
      <c r="E174" s="13">
        <v>1580700</v>
      </c>
      <c r="F174" s="3">
        <v>70</v>
      </c>
      <c r="G174" s="13">
        <v>15580</v>
      </c>
    </row>
    <row r="175" spans="1:7">
      <c r="A175" s="5">
        <v>174</v>
      </c>
      <c r="B175" s="5" t="s">
        <v>212</v>
      </c>
      <c r="C175" s="13">
        <v>82776</v>
      </c>
      <c r="D175" s="13">
        <v>7776</v>
      </c>
      <c r="E175" s="13">
        <v>75000</v>
      </c>
      <c r="F175" s="3">
        <v>31</v>
      </c>
      <c r="G175" s="3">
        <v>986</v>
      </c>
    </row>
    <row r="176" spans="1:7">
      <c r="A176" s="5">
        <v>176</v>
      </c>
      <c r="B176" s="5" t="s">
        <v>246</v>
      </c>
      <c r="C176" s="13">
        <v>241300</v>
      </c>
      <c r="D176" s="13">
        <v>41800</v>
      </c>
      <c r="E176" s="13">
        <v>199500</v>
      </c>
      <c r="F176" s="13">
        <v>1220</v>
      </c>
      <c r="G176" s="13">
        <v>2600</v>
      </c>
    </row>
    <row r="177" spans="1:7">
      <c r="A177" s="5">
        <v>175</v>
      </c>
      <c r="B177" s="5" t="s">
        <v>193</v>
      </c>
      <c r="C177" s="13">
        <v>24472778</v>
      </c>
      <c r="D177" s="13">
        <v>4186778</v>
      </c>
      <c r="E177" s="13">
        <v>20286000</v>
      </c>
      <c r="F177" s="13">
        <v>9000</v>
      </c>
      <c r="G177" s="13">
        <v>796300</v>
      </c>
    </row>
    <row r="178" spans="1:7">
      <c r="A178" s="5">
        <v>177</v>
      </c>
      <c r="B178" s="5" t="s">
        <v>236</v>
      </c>
      <c r="C178" s="13">
        <v>730200</v>
      </c>
      <c r="D178" s="13">
        <v>36900</v>
      </c>
      <c r="E178" s="13">
        <v>693300</v>
      </c>
      <c r="F178" s="3">
        <v>216</v>
      </c>
      <c r="G178" s="13">
        <v>1325</v>
      </c>
    </row>
    <row r="179" spans="1:7">
      <c r="A179" s="5">
        <v>178</v>
      </c>
      <c r="B179" s="5" t="s">
        <v>347</v>
      </c>
      <c r="C179" s="13">
        <v>27400</v>
      </c>
      <c r="D179" s="13">
        <v>6400</v>
      </c>
      <c r="E179" s="13">
        <v>21000</v>
      </c>
      <c r="F179" s="3">
        <v>230</v>
      </c>
      <c r="G179" s="3">
        <v>316</v>
      </c>
    </row>
    <row r="180" spans="1:7">
      <c r="A180" s="5">
        <v>179</v>
      </c>
      <c r="B180" s="5" t="s">
        <v>299</v>
      </c>
      <c r="C180" s="13">
        <v>1490573</v>
      </c>
      <c r="D180" s="13">
        <v>60173</v>
      </c>
      <c r="E180" s="13">
        <v>1430400</v>
      </c>
      <c r="F180" s="3">
        <v>920</v>
      </c>
      <c r="G180" s="13">
        <v>9132</v>
      </c>
    </row>
    <row r="181" spans="1:7">
      <c r="A181" s="5">
        <v>180</v>
      </c>
      <c r="B181" s="5" t="s">
        <v>268</v>
      </c>
      <c r="C181" s="13">
        <v>1874350</v>
      </c>
      <c r="D181" s="13">
        <v>24150</v>
      </c>
      <c r="E181" s="13">
        <v>1850200</v>
      </c>
      <c r="F181" s="3">
        <v>35</v>
      </c>
      <c r="G181" s="13">
        <v>10652</v>
      </c>
    </row>
    <row r="182" spans="1:7">
      <c r="A182" s="5">
        <v>181</v>
      </c>
      <c r="B182" s="5" t="s">
        <v>316</v>
      </c>
      <c r="C182" s="13">
        <v>383300</v>
      </c>
      <c r="D182" s="13">
        <v>9200</v>
      </c>
      <c r="E182" s="13">
        <v>374100</v>
      </c>
      <c r="F182" s="3">
        <v>110</v>
      </c>
      <c r="G182" s="3">
        <v>502</v>
      </c>
    </row>
    <row r="183" spans="1:7">
      <c r="A183" s="5">
        <v>182</v>
      </c>
      <c r="B183" s="5" t="s">
        <v>199</v>
      </c>
      <c r="C183" s="13">
        <v>1024817</v>
      </c>
      <c r="D183" s="13">
        <v>29211</v>
      </c>
      <c r="E183" s="13">
        <v>995606</v>
      </c>
      <c r="F183" s="3">
        <v>918</v>
      </c>
      <c r="G183" s="13">
        <v>11559</v>
      </c>
    </row>
    <row r="184" spans="1:7">
      <c r="A184" s="5">
        <v>183</v>
      </c>
      <c r="B184" s="5" t="s">
        <v>244</v>
      </c>
      <c r="C184" s="13">
        <v>651400</v>
      </c>
      <c r="D184" s="13">
        <v>34600</v>
      </c>
      <c r="E184" s="13">
        <v>616800</v>
      </c>
      <c r="F184" s="3">
        <v>350</v>
      </c>
      <c r="G184" s="1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1993</vt:lpstr>
      <vt:lpstr>1994</vt:lpstr>
      <vt:lpstr>1995 </vt:lpstr>
      <vt:lpstr>1996</vt:lpstr>
      <vt:lpstr>1997</vt:lpstr>
      <vt:lpstr>1998</vt:lpstr>
      <vt:lpstr>1999</vt:lpstr>
      <vt:lpstr>2000-change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Panel-Wide</vt:lpstr>
      <vt:lpstr>Panel-Wide_WDI</vt:lpstr>
      <vt:lpstr>Panel-Long_Structure</vt:lpstr>
      <vt:lpstr>Sheet1</vt:lpstr>
    </vt:vector>
  </TitlesOfParts>
  <Company>The University of Wisconsin--Madison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 Sahakyan (WCER403245)</dc:creator>
  <cp:lastModifiedBy>Narek</cp:lastModifiedBy>
  <dcterms:created xsi:type="dcterms:W3CDTF">2011-08-01T16:09:28Z</dcterms:created>
  <dcterms:modified xsi:type="dcterms:W3CDTF">2011-08-09T00:36:30Z</dcterms:modified>
</cp:coreProperties>
</file>