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<sst xmlns="http://schemas.openxmlformats.org/spreadsheetml/2006/main" count="6" uniqueCount="5">
  <si>
    <t>import table name:</t>
  </si>
  <si>
    <t>TRAPGDP</t>
  </si>
  <si>
    <t>variable name:</t>
  </si>
  <si>
    <t>Year</t>
  </si>
  <si>
    <t>create table UN_Bank ( UN_country_name varchar(255), Year smallint, variable varchar(255), value numeric(38,19) null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</si>
</sst>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8.13"/>
    <col customWidth="1" min="2" max="2" width="13.13"/>
    <col customWidth="1" min="3" max="6" width="8.13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1</v>
      </c>
    </row>
    <row r="3">
      <c r="A3" s="1" t="s">
        <v>3</v>
      </c>
      <c r="B3" s="1" t="s">
        <v>4</v>
      </c>
    </row>
    <row r="4">
      <c r="A4" s="1">
        <v>1993.0</v>
      </c>
      <c r="C4" s="2" t="str">
        <f t="shared" ref="C4:C23" si="1">"insert UN_Bank select [Country Name] as UN_country_name, "&amp;$A4&amp;" as Year, '"&amp;C$2&amp;"' as variable, convert( numeric(38,19), replace( "&amp;$A4&amp;", '..', null ) ) as value from "&amp;C$1&amp;" )"</f>
        <v>insert UN_Bank select [Country Name] as UN_country_name, 1993 as Year, 'TRAPGDP' as variable, convert( numeric(38,19), replace( 1993, '..', null ) ) as value from TRAPGDP )</v>
      </c>
    </row>
    <row r="5">
      <c r="A5" s="1">
        <v>1994.0</v>
      </c>
      <c r="C5" s="2" t="str">
        <f t="shared" si="1"/>
        <v>insert UN_Bank select [Country Name] as UN_country_name, 1994 as Year, 'TRAPGDP' as variable, convert( numeric(38,19), replace( 1994, '..', null ) ) as value from TRAPGDP )</v>
      </c>
    </row>
    <row r="6">
      <c r="A6" s="1">
        <v>1995.0</v>
      </c>
      <c r="C6" s="2" t="str">
        <f t="shared" si="1"/>
        <v>insert UN_Bank select [Country Name] as UN_country_name, 1995 as Year, 'TRAPGDP' as variable, convert( numeric(38,19), replace( 1995, '..', null ) ) as value from TRAPGDP )</v>
      </c>
    </row>
    <row r="7">
      <c r="A7" s="1">
        <v>1996.0</v>
      </c>
      <c r="C7" s="2" t="str">
        <f t="shared" si="1"/>
        <v>insert UN_Bank select [Country Name] as UN_country_name, 1996 as Year, 'TRAPGDP' as variable, convert( numeric(38,19), replace( 1996, '..', null ) ) as value from TRAPGDP )</v>
      </c>
    </row>
    <row r="8">
      <c r="A8" s="1">
        <v>1997.0</v>
      </c>
      <c r="C8" s="2" t="str">
        <f t="shared" si="1"/>
        <v>insert UN_Bank select [Country Name] as UN_country_name, 1997 as Year, 'TRAPGDP' as variable, convert( numeric(38,19), replace( 1997, '..', null ) ) as value from TRAPGDP )</v>
      </c>
    </row>
    <row r="9">
      <c r="A9" s="1">
        <v>1998.0</v>
      </c>
      <c r="C9" s="2" t="str">
        <f t="shared" si="1"/>
        <v>insert UN_Bank select [Country Name] as UN_country_name, 1998 as Year, 'TRAPGDP' as variable, convert( numeric(38,19), replace( 1998, '..', null ) ) as value from TRAPGDP )</v>
      </c>
    </row>
    <row r="10">
      <c r="A10" s="1">
        <v>1999.0</v>
      </c>
      <c r="C10" s="2" t="str">
        <f t="shared" si="1"/>
        <v>insert UN_Bank select [Country Name] as UN_country_name, 1999 as Year, 'TRAPGDP' as variable, convert( numeric(38,19), replace( 1999, '..', null ) ) as value from TRAPGDP )</v>
      </c>
    </row>
    <row r="11">
      <c r="A11" s="1">
        <v>2000.0</v>
      </c>
      <c r="C11" s="2" t="str">
        <f t="shared" si="1"/>
        <v>insert UN_Bank select [Country Name] as UN_country_name, 2000 as Year, 'TRAPGDP' as variable, convert( numeric(38,19), replace( 2000, '..', null ) ) as value from TRAPGDP )</v>
      </c>
    </row>
    <row r="12">
      <c r="A12" s="1">
        <v>2001.0</v>
      </c>
      <c r="C12" s="2" t="str">
        <f t="shared" si="1"/>
        <v>insert UN_Bank select [Country Name] as UN_country_name, 2001 as Year, 'TRAPGDP' as variable, convert( numeric(38,19), replace( 2001, '..', null ) ) as value from TRAPGDP )</v>
      </c>
    </row>
    <row r="13">
      <c r="A13" s="1">
        <v>2002.0</v>
      </c>
      <c r="C13" s="2" t="str">
        <f t="shared" si="1"/>
        <v>insert UN_Bank select [Country Name] as UN_country_name, 2002 as Year, 'TRAPGDP' as variable, convert( numeric(38,19), replace( 2002, '..', null ) ) as value from TRAPGDP )</v>
      </c>
    </row>
    <row r="14">
      <c r="A14" s="1">
        <v>2003.0</v>
      </c>
      <c r="C14" s="2" t="str">
        <f t="shared" si="1"/>
        <v>insert UN_Bank select [Country Name] as UN_country_name, 2003 as Year, 'TRAPGDP' as variable, convert( numeric(38,19), replace( 2003, '..', null ) ) as value from TRAPGDP )</v>
      </c>
    </row>
    <row r="15">
      <c r="A15" s="1">
        <v>2004.0</v>
      </c>
      <c r="C15" s="2" t="str">
        <f t="shared" si="1"/>
        <v>insert UN_Bank select [Country Name] as UN_country_name, 2004 as Year, 'TRAPGDP' as variable, convert( numeric(38,19), replace( 2004, '..', null ) ) as value from TRAPGDP )</v>
      </c>
    </row>
    <row r="16">
      <c r="A16" s="1">
        <v>2005.0</v>
      </c>
      <c r="C16" s="2" t="str">
        <f t="shared" si="1"/>
        <v>insert UN_Bank select [Country Name] as UN_country_name, 2005 as Year, 'TRAPGDP' as variable, convert( numeric(38,19), replace( 2005, '..', null ) ) as value from TRAPGDP )</v>
      </c>
    </row>
    <row r="17">
      <c r="A17" s="1">
        <v>2006.0</v>
      </c>
      <c r="C17" s="2" t="str">
        <f t="shared" si="1"/>
        <v>insert UN_Bank select [Country Name] as UN_country_name, 2006 as Year, 'TRAPGDP' as variable, convert( numeric(38,19), replace( 2006, '..', null ) ) as value from TRAPGDP )</v>
      </c>
    </row>
    <row r="18">
      <c r="A18" s="1">
        <v>2007.0</v>
      </c>
      <c r="C18" s="2" t="str">
        <f t="shared" si="1"/>
        <v>insert UN_Bank select [Country Name] as UN_country_name, 2007 as Year, 'TRAPGDP' as variable, convert( numeric(38,19), replace( 2007, '..', null ) ) as value from TRAPGDP )</v>
      </c>
    </row>
    <row r="19">
      <c r="A19" s="1">
        <v>2008.0</v>
      </c>
      <c r="C19" s="2" t="str">
        <f t="shared" si="1"/>
        <v>insert UN_Bank select [Country Name] as UN_country_name, 2008 as Year, 'TRAPGDP' as variable, convert( numeric(38,19), replace( 2008, '..', null ) ) as value from TRAPGDP )</v>
      </c>
    </row>
    <row r="20">
      <c r="A20" s="1">
        <v>2009.0</v>
      </c>
      <c r="C20" s="2" t="str">
        <f t="shared" si="1"/>
        <v>insert UN_Bank select [Country Name] as UN_country_name, 2009 as Year, 'TRAPGDP' as variable, convert( numeric(38,19), replace( 2009, '..', null ) ) as value from TRAPGDP )</v>
      </c>
    </row>
    <row r="21">
      <c r="A21" s="1">
        <v>2010.0</v>
      </c>
      <c r="C21" s="2" t="str">
        <f t="shared" si="1"/>
        <v>insert UN_Bank select [Country Name] as UN_country_name, 2010 as Year, 'TRAPGDP' as variable, convert( numeric(38,19), replace( 2010, '..', null ) ) as value from TRAPGDP )</v>
      </c>
    </row>
    <row r="22">
      <c r="A22" s="1">
        <v>2011.0</v>
      </c>
      <c r="C22" s="2" t="str">
        <f t="shared" si="1"/>
        <v>insert UN_Bank select [Country Name] as UN_country_name, 2011 as Year, 'TRAPGDP' as variable, convert( numeric(38,19), replace( 2011, '..', null ) ) as value from TRAPGDP )</v>
      </c>
    </row>
    <row r="23">
      <c r="A23" s="1">
        <v>2012.0</v>
      </c>
      <c r="C23" s="2" t="str">
        <f t="shared" si="1"/>
        <v>insert UN_Bank select [Country Name] as UN_country_name, 2012 as Year, 'TRAPGDP' as variable, convert( numeric(38,19), replace( 2012, '..', null ) ) as value from TRAPGDP )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