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kskr\OneDrive\111\명리학\docs\ia\"/>
    </mc:Choice>
  </mc:AlternateContent>
  <bookViews>
    <workbookView xWindow="0" yWindow="0" windowWidth="28800" windowHeight="12255"/>
  </bookViews>
  <sheets>
    <sheet name="IA_메뉴트리" sheetId="1" r:id="rId1"/>
    <sheet name="페이지정의" sheetId="2" r:id="rId2"/>
    <sheet name="기능정의" sheetId="3" r:id="rId3"/>
  </sheets>
  <calcPr calcId="0"/>
</workbook>
</file>

<file path=xl/sharedStrings.xml><?xml version="1.0" encoding="utf-8"?>
<sst xmlns="http://schemas.openxmlformats.org/spreadsheetml/2006/main" count="971" uniqueCount="546">
  <si>
    <t>명리학 플랫폼 IA 메뉴트리</t>
  </si>
  <si>
    <t>VOD, 커뮤니티, 결제, 상담, 마이페이지를 포함한 서비스 전체 정보구조</t>
  </si>
  <si>
    <t>Depth</t>
  </si>
  <si>
    <t>1Depth</t>
  </si>
  <si>
    <t>2Depth</t>
  </si>
  <si>
    <t>Page ID</t>
  </si>
  <si>
    <t>페이지명</t>
  </si>
  <si>
    <t>역할/목적</t>
  </si>
  <si>
    <t>권한</t>
  </si>
  <si>
    <t>비고</t>
  </si>
  <si>
    <t>1</t>
  </si>
  <si>
    <t>홈</t>
  </si>
  <si>
    <t>HOME</t>
  </si>
  <si>
    <t>주제형 탐색·무료 체험·추천 콘텐츠 허브</t>
  </si>
  <si>
    <t>비회원</t>
  </si>
  <si>
    <t>전체 서비스의 첫 진입점</t>
  </si>
  <si>
    <t>1-1</t>
  </si>
  <si>
    <t>메인 배너</t>
  </si>
  <si>
    <t>HOME_HERO</t>
  </si>
  <si>
    <t>무료 사주풀이·추천 VOD·상담 CTA 노출</t>
  </si>
  <si>
    <t>시즌/프로모션 운영 가능</t>
  </si>
  <si>
    <t>1-2</t>
  </si>
  <si>
    <t>빠른 진입</t>
  </si>
  <si>
    <t>HOME_QUICK</t>
  </si>
  <si>
    <t>빠른 진입 메뉴</t>
  </si>
  <si>
    <t>명리학 조회 바로가기</t>
  </si>
  <si>
    <t>문제 중심 진입</t>
  </si>
  <si>
    <t>1-3</t>
  </si>
  <si>
    <t>추천 콘텐츠</t>
  </si>
  <si>
    <t>HOME_CONTENT</t>
  </si>
  <si>
    <t>인기 강의·전문가 칼럼·커뮤니티 인기글 추천</t>
  </si>
  <si>
    <t>콘텐츠 허브</t>
  </si>
  <si>
    <t>1-4</t>
  </si>
  <si>
    <t>신뢰 영역</t>
  </si>
  <si>
    <t>HOME_TRUST</t>
  </si>
  <si>
    <t>후기·상담안전정책·FAQ 노출</t>
  </si>
  <si>
    <t>신뢰 확보용</t>
  </si>
  <si>
    <t>2</t>
  </si>
  <si>
    <t>사주/명리 해석</t>
  </si>
  <si>
    <t>READING</t>
  </si>
  <si>
    <t>핵심 해석 서비스</t>
  </si>
  <si>
    <t>비회원/회원</t>
  </si>
  <si>
    <t>무료→유료 전환 핵심</t>
  </si>
  <si>
    <t>2-1</t>
  </si>
  <si>
    <t>입력</t>
  </si>
  <si>
    <t>READING_INPUT</t>
  </si>
  <si>
    <t>사주 입력</t>
  </si>
  <si>
    <t>생년월일·양/음력·윤달·태어난 시간 입력</t>
  </si>
  <si>
    <t>입력 위저드형</t>
  </si>
  <si>
    <t>2-2</t>
  </si>
  <si>
    <t>무료 결과</t>
  </si>
  <si>
    <t>READING_FREE</t>
  </si>
  <si>
    <t>기본 결과</t>
  </si>
  <si>
    <t>한 줄 요약·성향·오늘/월간/연간 흐름</t>
  </si>
  <si>
    <t>무료 체험</t>
  </si>
  <si>
    <t>2-3</t>
  </si>
  <si>
    <t>상세 해석</t>
  </si>
  <si>
    <t>READING_DETAIL</t>
  </si>
  <si>
    <t>오행·십성·대운·세운·질문별 해석</t>
  </si>
  <si>
    <t>회원</t>
  </si>
  <si>
    <t>유료 상품 연계</t>
  </si>
  <si>
    <t>2-4</t>
  </si>
  <si>
    <t>궁합</t>
  </si>
  <si>
    <t>MATCHING</t>
  </si>
  <si>
    <t>궁합 해석</t>
  </si>
  <si>
    <t>2인 비교·관계 포인트·충돌/조화 요소 분석</t>
  </si>
  <si>
    <t>단건 판매 가능</t>
  </si>
  <si>
    <t>2-5</t>
  </si>
  <si>
    <t>결과 보관함</t>
  </si>
  <si>
    <t>READING_ARCHIVE</t>
  </si>
  <si>
    <t>저장·히스토리·PDF·공유·상담 연결</t>
  </si>
  <si>
    <t>재방문 유도</t>
  </si>
  <si>
    <t>3</t>
  </si>
  <si>
    <t>VOD 클래스</t>
  </si>
  <si>
    <t>VOD</t>
  </si>
  <si>
    <t>학습형 콘텐츠와 패키지 판매</t>
  </si>
  <si>
    <t>입문~심화 학습 허브</t>
  </si>
  <si>
    <t>3-1</t>
  </si>
  <si>
    <t>클래스 메인</t>
  </si>
  <si>
    <t>VOD_MAIN</t>
  </si>
  <si>
    <t>추천·카테고리·인기/신규/패키지 강의</t>
  </si>
  <si>
    <t>탐색 중심</t>
  </si>
  <si>
    <t>3-2</t>
  </si>
  <si>
    <t>강의 상세</t>
  </si>
  <si>
    <t>VOD_DETAIL</t>
  </si>
  <si>
    <t>소개·커리큘럼·강사·후기·미리보기</t>
  </si>
  <si>
    <t>결제 전환 페이지</t>
  </si>
  <si>
    <t>3-3</t>
  </si>
  <si>
    <t xml:space="preserve"> </t>
  </si>
  <si>
    <t>영상 재생</t>
  </si>
  <si>
    <t>VOD_PLAYER</t>
  </si>
  <si>
    <t>강의 플레이어</t>
  </si>
  <si>
    <t>회차 목록·이어보기·북마크·질문</t>
  </si>
  <si>
    <t>구매/구독 권한 필요</t>
  </si>
  <si>
    <t>3-4</t>
  </si>
  <si>
    <t>내 강의실</t>
  </si>
  <si>
    <t>MY_CLASS</t>
  </si>
  <si>
    <t>수강 중/완료·진도율·찜·자료</t>
  </si>
  <si>
    <t>학습 관리</t>
  </si>
  <si>
    <t>강의 미리보기</t>
  </si>
  <si>
    <t xml:space="preserve">강의 1분/1강 미리보기 </t>
  </si>
  <si>
    <t xml:space="preserve">비엠 중 n일동안 완강 하면 환불 검토 </t>
  </si>
  <si>
    <t xml:space="preserve">drm </t>
  </si>
  <si>
    <t>오픈소스 활용, f12 방지, 화면 우클릭 방지 등</t>
  </si>
  <si>
    <t>4</t>
  </si>
  <si>
    <t>커뮤니티</t>
  </si>
  <si>
    <t>COMMUNITY</t>
  </si>
  <si>
    <t>참여·질문·후기·UGC 허브</t>
  </si>
  <si>
    <t>체류시간·SEO 강화</t>
  </si>
  <si>
    <t>4-1</t>
  </si>
  <si>
    <t>게시판 메인</t>
  </si>
  <si>
    <t>COMM_MAIN</t>
  </si>
  <si>
    <t>커뮤니티 메인</t>
  </si>
  <si>
    <t>인기글·최신글·공지·추천 토픽</t>
  </si>
  <si>
    <t>탐색형</t>
  </si>
  <si>
    <t>4-2</t>
  </si>
  <si>
    <t>게시판 목록</t>
  </si>
  <si>
    <t>COMM_BOARD</t>
  </si>
  <si>
    <t>자유·질문·연애·직업·재물·수강후기·상담후기</t>
  </si>
  <si>
    <t>카테고리별 분리</t>
  </si>
  <si>
    <t>4-3</t>
  </si>
  <si>
    <t>게시글 상세</t>
  </si>
  <si>
    <t>COMM_POST</t>
  </si>
  <si>
    <t>본문·댓글·좋아요·신고·관련 콘텐츠 추천</t>
  </si>
  <si>
    <t>전환 연결 포인트</t>
  </si>
  <si>
    <t>4-4</t>
  </si>
  <si>
    <t>글쓰기</t>
  </si>
  <si>
    <t>COMM_WRITE</t>
  </si>
  <si>
    <t>게시글/댓글 작성·첨부·말머리 선택</t>
  </si>
  <si>
    <t>운영 정책 적용</t>
  </si>
  <si>
    <t xml:space="preserve">회원 태그 </t>
  </si>
  <si>
    <t>커뮤니티 태그(상위 1%, 불속성 등등)</t>
  </si>
  <si>
    <t>6</t>
  </si>
  <si>
    <t>상품/결제</t>
  </si>
  <si>
    <t>COMMERCE</t>
  </si>
  <si>
    <t>유료화 허브</t>
  </si>
  <si>
    <t>단건·패키지·구독</t>
  </si>
  <si>
    <t>6-1</t>
  </si>
  <si>
    <t>상품 목록</t>
  </si>
  <si>
    <t>PRODUCT_LIST</t>
  </si>
  <si>
    <t>리포트·궁합·VOD·상담권·구독권 상품 노출</t>
  </si>
  <si>
    <t>탐색/비교</t>
  </si>
  <si>
    <t>6-2</t>
  </si>
  <si>
    <t>상품 상세</t>
  </si>
  <si>
    <t>PRODUCT_DETAIL</t>
  </si>
  <si>
    <t>구성·혜택·가격·환불정책·추천 대상</t>
  </si>
  <si>
    <t>전환 페이지</t>
  </si>
  <si>
    <t>6-3</t>
  </si>
  <si>
    <t>장바구니/주문서</t>
  </si>
  <si>
    <t>CHECKOUT</t>
  </si>
  <si>
    <t>옵션 선택·쿠폰·결제수단·주문자 정보</t>
  </si>
  <si>
    <t>구매 핵심</t>
  </si>
  <si>
    <t>6-4</t>
  </si>
  <si>
    <t>결제 완료</t>
  </si>
  <si>
    <t>ORDER_DONE</t>
  </si>
  <si>
    <t>주문 요약·이용 시작·관련 추천</t>
  </si>
  <si>
    <t>온보딩 연결</t>
  </si>
  <si>
    <t>6-5</t>
  </si>
  <si>
    <t>구독 관리</t>
  </si>
  <si>
    <t>SUBSCRIPTION</t>
  </si>
  <si>
    <t>상태·갱신·해지·혜택 확인</t>
  </si>
  <si>
    <t>정기결제 관리</t>
  </si>
  <si>
    <t xml:space="preserve">구독 검토 </t>
  </si>
  <si>
    <t>7</t>
  </si>
  <si>
    <t>마이페이지</t>
  </si>
  <si>
    <t>MYPAGE</t>
  </si>
  <si>
    <t>개인 데이터·구매·활동 통합 관리</t>
  </si>
  <si>
    <t>개인 허브</t>
  </si>
  <si>
    <t>7-1</t>
  </si>
  <si>
    <t>내 정보</t>
  </si>
  <si>
    <t>MY_PROFILE</t>
  </si>
  <si>
    <t>프로필·로그인·알림·동의 설정</t>
  </si>
  <si>
    <t>기본 정보 관리</t>
  </si>
  <si>
    <t>7-2</t>
  </si>
  <si>
    <t>내 사주</t>
  </si>
  <si>
    <t>MY_READING</t>
  </si>
  <si>
    <t>사주 정보·궁합 저장·리포트 보관함</t>
  </si>
  <si>
    <t>핵심 자산</t>
  </si>
  <si>
    <t>7-3</t>
  </si>
  <si>
    <t>내 학습</t>
  </si>
  <si>
    <t>MY_LEARNING</t>
  </si>
  <si>
    <t>강의실·진도·찜·메모</t>
  </si>
  <si>
    <t>VOD 연계</t>
  </si>
  <si>
    <t>7-4</t>
  </si>
  <si>
    <t>내 활동</t>
  </si>
  <si>
    <t>MY_ACTIVITY</t>
  </si>
  <si>
    <t>작성 글·댓글·좋아요·신고 이력</t>
  </si>
  <si>
    <t>커뮤니티 연계</t>
  </si>
  <si>
    <t>7-5</t>
  </si>
  <si>
    <t>내 결제/상담</t>
  </si>
  <si>
    <t>MY_ORDER</t>
  </si>
  <si>
    <t>주문·구독·상담 예약·상담 노트</t>
  </si>
  <si>
    <t>결제 연계</t>
  </si>
  <si>
    <t>8</t>
  </si>
  <si>
    <t>고객센터/신뢰센터</t>
  </si>
  <si>
    <t>SUPPORT</t>
  </si>
  <si>
    <t>운영정책·문의·신뢰 확보 영역</t>
  </si>
  <si>
    <t>필수 정책 허브</t>
  </si>
  <si>
    <t>8-1</t>
  </si>
  <si>
    <t>고객센터</t>
  </si>
  <si>
    <t>CS</t>
  </si>
  <si>
    <t>공지·FAQ·1:1 문의·오류 신고</t>
  </si>
  <si>
    <t>운영 문의</t>
  </si>
  <si>
    <t>8-2</t>
  </si>
  <si>
    <t>신뢰센터</t>
  </si>
  <si>
    <t>TRUST</t>
  </si>
  <si>
    <t>계산 기준·개인정보·상담 안전·외부거래 금지</t>
  </si>
  <si>
    <t>브랜드 신뢰 핵심</t>
  </si>
  <si>
    <t>통합회원 구축</t>
  </si>
  <si>
    <r>
      <rPr>
        <sz val="11"/>
        <rFont val="돋움"/>
        <family val="3"/>
      </rPr>
      <t>이전</t>
    </r>
    <r>
      <rPr>
        <sz val="11"/>
        <rFont val="Carlito"/>
      </rPr>
      <t xml:space="preserve"> </t>
    </r>
    <r>
      <rPr>
        <sz val="11"/>
        <rFont val="돋움"/>
        <family val="3"/>
      </rPr>
      <t>사이트의</t>
    </r>
    <r>
      <rPr>
        <sz val="11"/>
        <rFont val="Carlito"/>
      </rPr>
      <t xml:space="preserve"> </t>
    </r>
    <r>
      <rPr>
        <sz val="11"/>
        <rFont val="돋움"/>
        <family val="3"/>
      </rPr>
      <t>회원</t>
    </r>
    <r>
      <rPr>
        <sz val="11"/>
        <rFont val="Carlito"/>
      </rPr>
      <t xml:space="preserve"> </t>
    </r>
    <r>
      <rPr>
        <sz val="11"/>
        <rFont val="돋움"/>
        <family val="3"/>
      </rPr>
      <t>마이그레이션</t>
    </r>
    <r>
      <rPr>
        <sz val="11"/>
        <rFont val="Carlito"/>
      </rPr>
      <t xml:space="preserve"> or </t>
    </r>
    <r>
      <rPr>
        <sz val="11"/>
        <rFont val="돋움"/>
        <family val="3"/>
      </rPr>
      <t>통합</t>
    </r>
    <r>
      <rPr>
        <sz val="11"/>
        <rFont val="Carlito"/>
      </rPr>
      <t xml:space="preserve"> </t>
    </r>
    <r>
      <rPr>
        <sz val="11"/>
        <rFont val="돋움"/>
        <family val="3"/>
      </rPr>
      <t>회원</t>
    </r>
    <r>
      <rPr>
        <sz val="11"/>
        <rFont val="Carlito"/>
      </rPr>
      <t xml:space="preserve"> </t>
    </r>
    <r>
      <rPr>
        <sz val="11"/>
        <rFont val="돋움"/>
        <family val="3"/>
      </rPr>
      <t>시스템</t>
    </r>
    <r>
      <rPr>
        <sz val="11"/>
        <rFont val="Carlito"/>
      </rPr>
      <t xml:space="preserve"> </t>
    </r>
    <r>
      <rPr>
        <sz val="11"/>
        <rFont val="돋움"/>
        <family val="3"/>
      </rPr>
      <t>구축</t>
    </r>
    <r>
      <rPr>
        <sz val="11"/>
        <rFont val="Carlito"/>
      </rPr>
      <t xml:space="preserve"> </t>
    </r>
  </si>
  <si>
    <r>
      <t>sms</t>
    </r>
    <r>
      <rPr>
        <sz val="11"/>
        <rFont val="돋움"/>
        <family val="3"/>
      </rPr>
      <t>인증</t>
    </r>
    <r>
      <rPr>
        <sz val="11"/>
        <rFont val="Carlito"/>
      </rPr>
      <t xml:space="preserve"> ci </t>
    </r>
    <r>
      <rPr>
        <sz val="11"/>
        <rFont val="돋움"/>
        <family val="3"/>
      </rPr>
      <t>수집</t>
    </r>
  </si>
  <si>
    <t>GA</t>
  </si>
  <si>
    <t>명리학 플랫폼 페이지 정의</t>
  </si>
  <si>
    <t>수정된 IA_메뉴트리 기준으로 범위 내 페이지를 반영한 시트</t>
  </si>
  <si>
    <t>상위 메뉴</t>
  </si>
  <si>
    <t>화면명</t>
  </si>
  <si>
    <t>유형</t>
  </si>
  <si>
    <t>주요 목적</t>
  </si>
  <si>
    <t>핵심 섹션</t>
  </si>
  <si>
    <t>주요 기능</t>
  </si>
  <si>
    <t>주요 유입</t>
  </si>
  <si>
    <t>관련 결제/연동</t>
  </si>
  <si>
    <t>랜딩</t>
  </si>
  <si>
    <t>메인 배너, 빠른 진입, 추천 콘텐츠, 신뢰 영역</t>
  </si>
  <si>
    <t>무료 풀이 시작, 카테고리 이동, 추천 콘텐츠 탐색</t>
  </si>
  <si>
    <t>검색/직접유입/광고</t>
  </si>
  <si>
    <t>VOD/상품 연결</t>
  </si>
  <si>
    <t>목록</t>
  </si>
  <si>
    <t>홈/GNB</t>
  </si>
  <si>
    <t>페이지</t>
  </si>
  <si>
    <t>허브</t>
  </si>
  <si>
    <t>양력/음력, 윤달, 시간 모름 옵션, 안내 툴팁</t>
  </si>
  <si>
    <t>입력값 저장, 검증, 결과 생성</t>
  </si>
  <si>
    <t>홈/랜딩/상품</t>
  </si>
  <si>
    <t>결과 생성 엔진</t>
  </si>
  <si>
    <t>결과</t>
  </si>
  <si>
    <t>한 줄 요약, 성향 카드, 흐름 요약, CTA</t>
  </si>
  <si>
    <t>결과 보기, 저장 유도, 상세 보기 유도</t>
  </si>
  <si>
    <t>입력 완료</t>
  </si>
  <si>
    <t>상세 리포트 연결</t>
  </si>
  <si>
    <t>오행, 십성, 대운/세운, 질문별 해석</t>
  </si>
  <si>
    <t>쉬운/전문가 보기 토글, PDF, 저장</t>
  </si>
  <si>
    <t>기본 결과/상품 구매</t>
  </si>
  <si>
    <t>리포트 상품</t>
  </si>
  <si>
    <t>2인 입력, 비교 보드, 관계 포인트</t>
  </si>
  <si>
    <t>궁합 결과 확인, 저장, 관련 상품 연결</t>
  </si>
  <si>
    <t>상품/내 사주</t>
  </si>
  <si>
    <t>궁합 상품</t>
  </si>
  <si>
    <t>마이</t>
  </si>
  <si>
    <t>저장된 결과, 기간 비교, PDF</t>
  </si>
  <si>
    <t>재열람, 공유, 관련 상품 연결</t>
  </si>
  <si>
    <t>마이페이지/결과 화면</t>
  </si>
  <si>
    <t>저장 데이터</t>
  </si>
  <si>
    <t>추천, 인기, 신규, 패키지, 카테고리</t>
  </si>
  <si>
    <t>필터/정렬, 강의 탐색</t>
  </si>
  <si>
    <t>홈/검색/배너</t>
  </si>
  <si>
    <t>상품 상세 연결</t>
  </si>
  <si>
    <t>상세</t>
  </si>
  <si>
    <t>소개, 커리큘럼, 강사, 후기, 미리보기</t>
  </si>
  <si>
    <t>장바구니, 바로결제, 찜, 강의 미리보기</t>
  </si>
  <si>
    <t>VOD 메인</t>
  </si>
  <si>
    <t>결제 연결</t>
  </si>
  <si>
    <t>콘텐츠</t>
  </si>
  <si>
    <t>영상, 회차 목록, 자료, 질문, 북마크</t>
  </si>
  <si>
    <t>재생, 이어보기, 회차 이동, DRM 권한 체크</t>
  </si>
  <si>
    <t>내 강의실/결제 완료</t>
  </si>
  <si>
    <t>스트리밍/CDN, DRM</t>
  </si>
  <si>
    <t>수강중/완료, 진도율, 찜한 강의</t>
  </si>
  <si>
    <t>강의 진입, 진도 확인</t>
  </si>
  <si>
    <t>구매내역 연동</t>
  </si>
  <si>
    <t>인기글, 최신글, 공지, 추천 토픽</t>
  </si>
  <si>
    <t>글 탐색, 게시판 이동</t>
  </si>
  <si>
    <t>홈/GNB/검색</t>
  </si>
  <si>
    <t>게시글 상세 연결</t>
  </si>
  <si>
    <t>말머리, 필터, 정렬, 검색</t>
  </si>
  <si>
    <t>게시글 탐색, 글쓰기 이동</t>
  </si>
  <si>
    <t>커뮤니티 정책 적용</t>
  </si>
  <si>
    <t>본문, 댓글, 좋아요, 신고, 추천콘텐츠</t>
  </si>
  <si>
    <t>댓글, 좋아요, 저장, 신고</t>
  </si>
  <si>
    <t>게시판 목록/외부 공유</t>
  </si>
  <si>
    <t>관련 VOD/상품 추천</t>
  </si>
  <si>
    <t>작성</t>
  </si>
  <si>
    <t>에디터, 첨부, 말머리, 정책 안내</t>
  </si>
  <si>
    <t>글 작성, 수정, 임시저장, 회원 태그 선택</t>
  </si>
  <si>
    <t>게시판 상세</t>
  </si>
  <si>
    <t>금칙어/신고 정책</t>
  </si>
  <si>
    <t>리포트/VOD권/구독권 목록</t>
  </si>
  <si>
    <t>필터, 비교, 상세 진입</t>
  </si>
  <si>
    <t>홈/GNB/배너</t>
  </si>
  <si>
    <t>혜택, 구성, 가격, 환불, 추천 대상</t>
  </si>
  <si>
    <t>장바구니, 바로구매</t>
  </si>
  <si>
    <t>상품 목록/결과 화면</t>
  </si>
  <si>
    <t>결제</t>
  </si>
  <si>
    <t>주문정보, 쿠폰, 결제수단, 약관</t>
  </si>
  <si>
    <t>주문, 결제, 실패/재시도</t>
  </si>
  <si>
    <t>PG/구독/영수증</t>
  </si>
  <si>
    <t>완료</t>
  </si>
  <si>
    <t>주문요약, 사용 시작, 추천 링크</t>
  </si>
  <si>
    <t>강의 시작, 리포트 확인, 상담 이동</t>
  </si>
  <si>
    <t>주문서 완료</t>
  </si>
  <si>
    <t>플랜, 혜택, 갱신일, 해지</t>
  </si>
  <si>
    <t>플랜 변경, 해지, 갱신</t>
  </si>
  <si>
    <t>정기결제</t>
  </si>
  <si>
    <t>프로필, 비밀번호, 알림 설정</t>
  </si>
  <si>
    <t>수정, 탈퇴, 수신 동의 관리</t>
  </si>
  <si>
    <t>회원정보</t>
  </si>
  <si>
    <t>사주정보, 저장된 결과, 궁합 대상</t>
  </si>
  <si>
    <t>조회, 수정, 추가 저장</t>
  </si>
  <si>
    <t>해석 기록</t>
  </si>
  <si>
    <t>진도율, 최근 본 강의, 메모</t>
  </si>
  <si>
    <t>이어보기, 강의 이동</t>
  </si>
  <si>
    <t>VOD 연동</t>
  </si>
  <si>
    <t>작성글, 댓글, 좋아요, 신고</t>
  </si>
  <si>
    <t>조회, 수정, 삭제</t>
  </si>
  <si>
    <t>커뮤니티 연동</t>
  </si>
  <si>
    <t>주문내역, 구독, 상담 예약, 노트</t>
  </si>
  <si>
    <t>조회, 취소, 환불 요청</t>
  </si>
  <si>
    <t>결제 연동</t>
  </si>
  <si>
    <t>지원</t>
  </si>
  <si>
    <t>공지, FAQ, 1:1 문의, 오류 신고</t>
  </si>
  <si>
    <t>FAQ 탐색, 1:1 문의, 오류 신고</t>
  </si>
  <si>
    <t>푸터/GNB</t>
  </si>
  <si>
    <t>문의 시스템</t>
  </si>
  <si>
    <t>정책</t>
  </si>
  <si>
    <t>계산 기준, 개인정보, 안전정책, 외부거래 금지</t>
  </si>
  <si>
    <t>정책 열람, 계산 기준 확인, 외부거래 금지 안내</t>
  </si>
  <si>
    <t>홈/푸터/상담</t>
  </si>
  <si>
    <t>정책/법무 연동</t>
  </si>
  <si>
    <t>명리학 플랫폼 기능 정의</t>
  </si>
  <si>
    <t>수정된 IA_메뉴트리 기준으로 범위 내 기능을 반영한 시트</t>
  </si>
  <si>
    <t>기능 ID</t>
  </si>
  <si>
    <t>기능명</t>
  </si>
  <si>
    <t>카테고리</t>
  </si>
  <si>
    <t>적용 페이지</t>
  </si>
  <si>
    <t>기능 설명</t>
  </si>
  <si>
    <t>사용자 가치</t>
  </si>
  <si>
    <t>운영/관리 포인트</t>
  </si>
  <si>
    <t>데이터/연동</t>
  </si>
  <si>
    <t>우선순위</t>
  </si>
  <si>
    <t>F-001</t>
  </si>
  <si>
    <t>홈 메인배너 운영</t>
  </si>
  <si>
    <t>HOME, HOME_HERO</t>
  </si>
  <si>
    <t>무료 사주풀이, 추천 VOD, 프로모션 배너를 운영</t>
  </si>
  <si>
    <t>첫 진입에서 핵심 서비스 인지</t>
  </si>
  <si>
    <t>배너 순서/노출기간 관리</t>
  </si>
  <si>
    <t>콘텐츠 운영툴</t>
  </si>
  <si>
    <t>P1</t>
  </si>
  <si>
    <t>F-002</t>
  </si>
  <si>
    <t>빠른 진입 카드</t>
  </si>
  <si>
    <t>HOME, HOME_QUICK</t>
  </si>
  <si>
    <t>연애·직업·재물 등 주제형 바로가기 제공</t>
  </si>
  <si>
    <t>질문 중심으로 빠르게 진입</t>
  </si>
  <si>
    <t>카테고리별 링크 운영</t>
  </si>
  <si>
    <t>내부 링크 구조</t>
  </si>
  <si>
    <t>F-003</t>
  </si>
  <si>
    <t>추천 콘텐츠 큐레이션</t>
  </si>
  <si>
    <t>홈/콘텐츠</t>
  </si>
  <si>
    <t>강의, 칼럼, 커뮤니티 인기글을 추천</t>
  </si>
  <si>
    <t>탐색 확장과 체류시간 증가</t>
  </si>
  <si>
    <t>추천 기준 관리</t>
  </si>
  <si>
    <t>콘텐츠 DB</t>
  </si>
  <si>
    <t>F-004</t>
  </si>
  <si>
    <t>신뢰 정책 노출</t>
  </si>
  <si>
    <t>홈/정책</t>
  </si>
  <si>
    <t>HOME_TRUST, TRUST</t>
  </si>
  <si>
    <t>계산 기준, 이용정책, 외부거래 금지 정보를 노출</t>
  </si>
  <si>
    <t>서비스 신뢰 확보</t>
  </si>
  <si>
    <t>정책 최신화 필요</t>
  </si>
  <si>
    <t>정책 페이지</t>
  </si>
  <si>
    <t>P2</t>
  </si>
  <si>
    <t>F-005</t>
  </si>
  <si>
    <t>사주 입력 위저드</t>
  </si>
  <si>
    <t>해석</t>
  </si>
  <si>
    <t>양력/음력/윤달/태어난 시간까지 단계형으로 입력</t>
  </si>
  <si>
    <t>입력 부담 최소화</t>
  </si>
  <si>
    <t>입력 검증/예외문구 관리</t>
  </si>
  <si>
    <t>사주 계산 엔진</t>
  </si>
  <si>
    <t>F-006</t>
  </si>
  <si>
    <t>시간 모름 처리</t>
  </si>
  <si>
    <t>태어난 시간을 모르는 사용자를 위한 대체 경로 제공</t>
  </si>
  <si>
    <t>이탈 감소</t>
  </si>
  <si>
    <t>정확도 차이 안내 필요</t>
  </si>
  <si>
    <t>계산 로직 옵션</t>
  </si>
  <si>
    <t>F-007</t>
  </si>
  <si>
    <t>무료 결과 요약</t>
  </si>
  <si>
    <t>한 줄 요약, 성향, 흐름을 무료로 제공</t>
  </si>
  <si>
    <t>빠른 체험 가능</t>
  </si>
  <si>
    <t>노출 범위 관리</t>
  </si>
  <si>
    <t>해석 텍스트 DB</t>
  </si>
  <si>
    <t>F-008</t>
  </si>
  <si>
    <t>쉬운 해설/전문가 해설 토글</t>
  </si>
  <si>
    <t>READING_FREE, READING_DETAIL</t>
  </si>
  <si>
    <t>결과를 난이도별로 전환 제공</t>
  </si>
  <si>
    <t>초보/숙련자 맞춤 해석</t>
  </si>
  <si>
    <t>콘텐츠 이중 운영</t>
  </si>
  <si>
    <t>해석 텍스트 구조</t>
  </si>
  <si>
    <t>F-009</t>
  </si>
  <si>
    <t>상세 해석 리포트</t>
  </si>
  <si>
    <t>오행·십성·대운·세운·질문별 해석 제공</t>
  </si>
  <si>
    <t>심화 해석 확인</t>
  </si>
  <si>
    <t>상품별 공개범위 관리</t>
  </si>
  <si>
    <t>리포트 템플릿</t>
  </si>
  <si>
    <t>F-010</t>
  </si>
  <si>
    <t>결과 저장/보관함</t>
  </si>
  <si>
    <t>해석/마이</t>
  </si>
  <si>
    <t>READING_ARCHIVE, MY_READING</t>
  </si>
  <si>
    <t>저장된 결과를 재조회하고 비교</t>
  </si>
  <si>
    <t>재방문과 재열람 유도</t>
  </si>
  <si>
    <t>보관 정책 관리</t>
  </si>
  <si>
    <t>회원 DB</t>
  </si>
  <si>
    <t>F-011</t>
  </si>
  <si>
    <t>PDF 다운로드</t>
  </si>
  <si>
    <t>READING_DETAIL, READING_ARCHIVE</t>
  </si>
  <si>
    <t>해석 결과를 PDF로 저장</t>
  </si>
  <si>
    <t>문서 보관 편의</t>
  </si>
  <si>
    <t>템플릿/출력 품질 관리</t>
  </si>
  <si>
    <t>PDF 생성 모듈</t>
  </si>
  <si>
    <t>F-012</t>
  </si>
  <si>
    <t>궁합 2인 비교</t>
  </si>
  <si>
    <t>두 사람의 사주 데이터를 비교 분석</t>
  </si>
  <si>
    <t>관계 해석 제공</t>
  </si>
  <si>
    <t>비교 대상 관리</t>
  </si>
  <si>
    <t>2인 계산 엔진</t>
  </si>
  <si>
    <t>F-013</t>
  </si>
  <si>
    <t>강의 탐색/카테고리</t>
  </si>
  <si>
    <t>입문/심화/주제별 강의 탐색, 검색, 정렬</t>
  </si>
  <si>
    <t>원하는 강의를 빠르게 탐색</t>
  </si>
  <si>
    <t>카테고리 운영</t>
  </si>
  <si>
    <t>F-014</t>
  </si>
  <si>
    <t>강의 상세/미리보기</t>
  </si>
  <si>
    <t>소개, 커리큘럼, 강사, 후기, 미리보기를 제공</t>
  </si>
  <si>
    <t>구매 전 충분한 정보 확인</t>
  </si>
  <si>
    <t>미리보기 범위 관리</t>
  </si>
  <si>
    <t>VOD 메타정보</t>
  </si>
  <si>
    <t>F-015</t>
  </si>
  <si>
    <t>VOD DRM 권한 제어</t>
  </si>
  <si>
    <t>VOD_DETAIL, VOD_PLAYER</t>
  </si>
  <si>
    <t>구매 여부에 따라 재생 권한을 제어</t>
  </si>
  <si>
    <t>콘텐츠 보호</t>
  </si>
  <si>
    <t>권한 예외/만료 관리</t>
  </si>
  <si>
    <t>DRM/스트리밍</t>
  </si>
  <si>
    <t>F-016</t>
  </si>
  <si>
    <t>VOD 플레이어</t>
  </si>
  <si>
    <t>영상 재생, 회차 이동, 이어보기, 북마크 제공</t>
  </si>
  <si>
    <t>학습 편의 향상</t>
  </si>
  <si>
    <t>플레이어 오류 대응</t>
  </si>
  <si>
    <t>스트리밍/CDN</t>
  </si>
  <si>
    <t>F-017</t>
  </si>
  <si>
    <t>내 강의실/진도율</t>
  </si>
  <si>
    <t>VOD/마이</t>
  </si>
  <si>
    <t>수강 중/완료 강의와 진도율을 관리</t>
  </si>
  <si>
    <t>학습 지속성 확보</t>
  </si>
  <si>
    <t>진도 계산 기준 관리</t>
  </si>
  <si>
    <t>학습 로그</t>
  </si>
  <si>
    <t>F-018</t>
  </si>
  <si>
    <t>커뮤니티 게시글/댓글 작성</t>
  </si>
  <si>
    <t>COMM_WRITE, COMM_POST</t>
  </si>
  <si>
    <t>게시글, 댓글, 답글을 작성하고 수정</t>
  </si>
  <si>
    <t>질문/후기/토론 생산</t>
  </si>
  <si>
    <t>금칙어/신고 정책 운영</t>
  </si>
  <si>
    <t>게시판 DB</t>
  </si>
  <si>
    <t>F-019</t>
  </si>
  <si>
    <t>게시판 필터/정렬</t>
  </si>
  <si>
    <t>COMM_MAIN, COMM_BOARD</t>
  </si>
  <si>
    <t>카테고리, 말머리, 정렬, 검색 기능 제공</t>
  </si>
  <si>
    <t>탐색 효율 증가</t>
  </si>
  <si>
    <t>카테고리 구조 관리</t>
  </si>
  <si>
    <t>게시판 메타데이터</t>
  </si>
  <si>
    <t>F-020</t>
  </si>
  <si>
    <t>좋아요/저장/신고</t>
  </si>
  <si>
    <t>게시글 상호작용과 신고 처리</t>
  </si>
  <si>
    <t>참여와 안전성 확보</t>
  </si>
  <si>
    <t>어뷰징/신고 모니터링</t>
  </si>
  <si>
    <t>활동 로그</t>
  </si>
  <si>
    <t>F-021</t>
  </si>
  <si>
    <t>회원 태그/뱃지</t>
  </si>
  <si>
    <t>회원 등급/속성 태그를 프로필과 글에 노출</t>
  </si>
  <si>
    <t>커뮤니티 맥락 강화</t>
  </si>
  <si>
    <t>태그 기준 운영 필요</t>
  </si>
  <si>
    <t>회원 속성 데이터</t>
  </si>
  <si>
    <t>P3</t>
  </si>
  <si>
    <t>F-022</t>
  </si>
  <si>
    <t>상품 목록/상세</t>
  </si>
  <si>
    <t>상품</t>
  </si>
  <si>
    <t>PRODUCT_LIST, PRODUCT_DETAIL</t>
  </si>
  <si>
    <t>리포트, 궁합, VOD, 구독 상품을 탐색하고 상세 확인</t>
  </si>
  <si>
    <t>구매 판단 지원</t>
  </si>
  <si>
    <t>상품 상태/혜택 관리</t>
  </si>
  <si>
    <t>상품 DB</t>
  </si>
  <si>
    <t>F-023</t>
  </si>
  <si>
    <t>옵션 선택, 쿠폰, 결제수단, 주문 정보를 입력</t>
  </si>
  <si>
    <t>원활한 구매 진행</t>
  </si>
  <si>
    <t>주문 검증/실패 처리</t>
  </si>
  <si>
    <t>PG사 연동</t>
  </si>
  <si>
    <t>F-024</t>
  </si>
  <si>
    <t>결제 완료 온보딩</t>
  </si>
  <si>
    <t>결제 완료 후 이용 시작 동선을 제공</t>
  </si>
  <si>
    <t>구매 직후 이탈 방지</t>
  </si>
  <si>
    <t>후속 추천 운영</t>
  </si>
  <si>
    <t>주문 데이터</t>
  </si>
  <si>
    <t>F-025</t>
  </si>
  <si>
    <t>SUBSCRIPTION, MY_ORDER</t>
  </si>
  <si>
    <t>구독 상태, 갱신일, 해지/변경을 관리</t>
  </si>
  <si>
    <t>정기결제 관리 편의</t>
  </si>
  <si>
    <t>플랜/혜택 정책 운영</t>
  </si>
  <si>
    <t>정기결제 모듈</t>
  </si>
  <si>
    <t>F-026</t>
  </si>
  <si>
    <t>통합회원/마이그레이션</t>
  </si>
  <si>
    <t>공통</t>
  </si>
  <si>
    <t>기존 사이트 회원 이전 또는 통합 회원체계를 구축</t>
  </si>
  <si>
    <t>재가입 부담 감소</t>
  </si>
  <si>
    <t>계정 중복/전환 정책 필요</t>
  </si>
  <si>
    <t>회원 DB/마이그레이션</t>
  </si>
  <si>
    <t>F-027</t>
  </si>
  <si>
    <t>SMS/CI 인증</t>
  </si>
  <si>
    <t>본인확인 및 계정 신뢰 확보를 위한 인증</t>
  </si>
  <si>
    <t>안전한 회원 체계</t>
  </si>
  <si>
    <t>인증 실패/재시도 관리</t>
  </si>
  <si>
    <t>SMS/CI 연동</t>
  </si>
  <si>
    <t>F-028</t>
  </si>
  <si>
    <t>내 정보/내 활동 관리</t>
  </si>
  <si>
    <t>MY_INFO, MY_ACTIVITY</t>
  </si>
  <si>
    <t>회원정보, 작성글, 댓글, 좋아요, 신고 이력을 관리</t>
  </si>
  <si>
    <t>개인 활동 자산 확인</t>
  </si>
  <si>
    <t>개인정보 처리 기준 필요</t>
  </si>
  <si>
    <t>회원/활동 로그</t>
  </si>
  <si>
    <t>F-029</t>
  </si>
  <si>
    <t>고객센터 문의/FAQ</t>
  </si>
  <si>
    <t>FAQ 탐색, 1:1 문의, 오류 신고 제공</t>
  </si>
  <si>
    <t>문제 해결 경로 확보</t>
  </si>
  <si>
    <t>문의 SLA 운영</t>
  </si>
  <si>
    <t>F-030</t>
  </si>
  <si>
    <t>신뢰센터 정책 열람</t>
  </si>
  <si>
    <t>지원/정책</t>
  </si>
  <si>
    <t>계산 기준, 개인정보, 외부거래 금지 정책을 확인</t>
  </si>
  <si>
    <t>신뢰 확보</t>
  </si>
  <si>
    <t>법무/운영 정책 최신화</t>
  </si>
  <si>
    <t>정책 문서</t>
  </si>
  <si>
    <t>F-031</t>
  </si>
  <si>
    <t>GA 이벤트 태깅</t>
  </si>
  <si>
    <t>분석</t>
  </si>
  <si>
    <t>주요 유입, 입력 완료, 결제, 재생, 커뮤니티 활동 이벤트를 수집</t>
  </si>
  <si>
    <t>성과 측정 가능</t>
  </si>
  <si>
    <t>태깅 명세 관리</t>
  </si>
  <si>
    <t>GA4/태그매니저</t>
  </si>
  <si>
    <t>gpt api를 활용한 연애 사주상담 제공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</si>
</sst>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b/>
      <sz val="13"/>
      <color theme="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돋움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19998779259620961"/>
        <bgColor indexed="65"/>
      </patternFill>
    </fill>
    <fill>
      <patternFill patternType="solid">
        <fgColor theme="2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/>
      <bottom/>
      <diagonal/>
    </border>
    <border>
      <left style="thin">
        <color rgb="FFE5E7EB"/>
      </left>
      <right style="thin">
        <color rgb="FFE5E7EB"/>
      </right>
      <top/>
      <bottom/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0" fontId="3" fillId="3" borderId="2" xfId="1" applyNumberFormat="1" applyFont="1" applyFill="1" applyBorder="1" applyAlignment="1">
      <alignment horizontal="center" vertical="center" wrapText="1"/>
    </xf>
    <xf numFmtId="0" fontId="3" fillId="3" borderId="3" xfId="1" applyNumberFormat="1" applyFont="1" applyFill="1" applyBorder="1" applyAlignment="1">
      <alignment horizontal="center" vertical="center" wrapText="1"/>
    </xf>
    <xf numFmtId="0" fontId="3" fillId="3" borderId="4" xfId="1" applyNumberFormat="1" applyFont="1" applyFill="1" applyBorder="1" applyAlignment="1">
      <alignment horizontal="center" vertical="center" wrapText="1"/>
    </xf>
    <xf numFmtId="0" fontId="4" fillId="0" borderId="5" xfId="1" applyNumberFormat="1" applyFont="1" applyFill="1" applyBorder="1" applyAlignment="1">
      <alignment vertical="center" wrapText="1"/>
    </xf>
    <xf numFmtId="0" fontId="4" fillId="0" borderId="6" xfId="1" applyNumberFormat="1" applyFont="1" applyFill="1" applyBorder="1" applyAlignment="1">
      <alignment vertical="center" wrapText="1"/>
    </xf>
    <xf numFmtId="0" fontId="4" fillId="0" borderId="7" xfId="1" applyNumberFormat="1" applyFont="1" applyFill="1" applyBorder="1" applyAlignment="1">
      <alignment vertical="center" wrapText="1"/>
    </xf>
    <xf numFmtId="0" fontId="4" fillId="0" borderId="8" xfId="1" applyNumberFormat="1" applyFont="1" applyFill="1" applyBorder="1" applyAlignment="1">
      <alignment vertical="center" wrapText="1"/>
    </xf>
    <xf numFmtId="0" fontId="4" fillId="0" borderId="9" xfId="1" applyNumberFormat="1" applyFont="1" applyFill="1" applyBorder="1" applyAlignment="1">
      <alignment vertical="center" wrapText="1"/>
    </xf>
    <xf numFmtId="0" fontId="4" fillId="0" borderId="10" xfId="1" applyNumberFormat="1" applyFont="1" applyFill="1" applyBorder="1" applyAlignment="1">
      <alignment vertical="center" wrapText="1"/>
    </xf>
    <xf numFmtId="0" fontId="4" fillId="0" borderId="11" xfId="1" applyNumberFormat="1" applyFont="1" applyFill="1" applyBorder="1" applyAlignment="1">
      <alignment vertical="center" wrapText="1"/>
    </xf>
    <xf numFmtId="0" fontId="4" fillId="0" borderId="12" xfId="1" applyNumberFormat="1" applyFont="1" applyFill="1" applyBorder="1" applyAlignment="1">
      <alignment vertical="center" wrapText="1"/>
    </xf>
    <xf numFmtId="0" fontId="4" fillId="4" borderId="8" xfId="1" applyNumberFormat="1" applyFont="1" applyFill="1" applyBorder="1" applyAlignment="1">
      <alignment vertical="center" wrapText="1"/>
    </xf>
    <xf numFmtId="0" fontId="4" fillId="4" borderId="9" xfId="1" applyNumberFormat="1" applyFont="1" applyFill="1" applyBorder="1" applyAlignment="1">
      <alignment vertical="center" wrapText="1"/>
    </xf>
    <xf numFmtId="0" fontId="4" fillId="4" borderId="10" xfId="1" applyNumberFormat="1" applyFont="1" applyFill="1" applyBorder="1" applyAlignment="1">
      <alignment vertical="center" wrapText="1"/>
    </xf>
    <xf numFmtId="0" fontId="4" fillId="4" borderId="11" xfId="1" applyNumberFormat="1" applyFont="1" applyFill="1" applyBorder="1" applyAlignment="1">
      <alignment vertical="center" wrapText="1"/>
    </xf>
    <xf numFmtId="0" fontId="4" fillId="4" borderId="12" xfId="1" applyNumberFormat="1" applyFont="1" applyFill="1" applyBorder="1" applyAlignment="1">
      <alignment vertical="center" wrapText="1"/>
    </xf>
    <xf numFmtId="0" fontId="4" fillId="4" borderId="13" xfId="1" applyNumberFormat="1" applyFont="1" applyFill="1" applyBorder="1" applyAlignment="1">
      <alignment vertical="center" wrapText="1"/>
    </xf>
    <xf numFmtId="0" fontId="4" fillId="0" borderId="6" xfId="1" applyNumberFormat="1" applyFont="1" applyFill="1" applyBorder="1" applyAlignment="1">
      <alignment vertical="top" wrapText="1"/>
    </xf>
    <xf numFmtId="0" fontId="4" fillId="0" borderId="7" xfId="1" applyNumberFormat="1" applyFont="1" applyFill="1" applyBorder="1" applyAlignment="1">
      <alignment vertical="top" wrapText="1"/>
    </xf>
    <xf numFmtId="0" fontId="4" fillId="4" borderId="9" xfId="1" applyNumberFormat="1" applyFont="1" applyFill="1" applyBorder="1" applyAlignment="1">
      <alignment vertical="top" wrapText="1"/>
    </xf>
    <xf numFmtId="0" fontId="4" fillId="4" borderId="10" xfId="1" applyNumberFormat="1" applyFont="1" applyFill="1" applyBorder="1" applyAlignment="1">
      <alignment vertical="top" wrapText="1"/>
    </xf>
    <xf numFmtId="0" fontId="4" fillId="0" borderId="9" xfId="1" applyNumberFormat="1" applyFont="1" applyFill="1" applyBorder="1" applyAlignment="1">
      <alignment vertical="top" wrapText="1"/>
    </xf>
    <xf numFmtId="0" fontId="4" fillId="0" borderId="10" xfId="1" applyNumberFormat="1" applyFont="1" applyFill="1" applyBorder="1" applyAlignment="1">
      <alignment vertical="top" wrapText="1"/>
    </xf>
    <xf numFmtId="0" fontId="4" fillId="0" borderId="12" xfId="1" applyNumberFormat="1" applyFont="1" applyFill="1" applyBorder="1" applyAlignment="1">
      <alignment vertical="top" wrapText="1"/>
    </xf>
    <xf numFmtId="0" fontId="4" fillId="0" borderId="13" xfId="1" applyNumberFormat="1" applyFont="1" applyFill="1" applyBorder="1" applyAlignment="1">
      <alignment vertical="top" wrapText="1"/>
    </xf>
    <xf numFmtId="0" fontId="4" fillId="4" borderId="14" xfId="1" applyNumberFormat="1" applyFont="1" applyFill="1" applyBorder="1" applyAlignment="1">
      <alignment vertical="top" wrapText="1"/>
    </xf>
    <xf numFmtId="0" fontId="0" fillId="0" borderId="0" xfId="1" applyNumberFormat="1" applyFont="1" applyFill="1" applyBorder="1" applyAlignment="1">
      <alignment vertical="top" wrapText="1"/>
    </xf>
    <xf numFmtId="0" fontId="4" fillId="4" borderId="12" xfId="1" applyNumberFormat="1" applyFont="1" applyFill="1" applyBorder="1" applyAlignment="1">
      <alignment vertical="top" wrapText="1"/>
    </xf>
    <xf numFmtId="0" fontId="4" fillId="4" borderId="15" xfId="1" applyNumberFormat="1" applyFont="1" applyFill="1" applyBorder="1" applyAlignment="1">
      <alignment vertical="top" wrapText="1"/>
    </xf>
    <xf numFmtId="0" fontId="4" fillId="4" borderId="1" xfId="1" applyNumberFormat="1" applyFont="1" applyFill="1" applyBorder="1" applyAlignment="1">
      <alignment vertical="top" wrapText="1"/>
    </xf>
    <xf numFmtId="0" fontId="7" fillId="0" borderId="0" xfId="0" applyFont="1"/>
    <xf numFmtId="0" fontId="4" fillId="4" borderId="16" xfId="1" applyNumberFormat="1" applyFont="1" applyFill="1" applyBorder="1" applyAlignment="1">
      <alignment vertical="center" wrapText="1"/>
    </xf>
    <xf numFmtId="0" fontId="7" fillId="0" borderId="0" xfId="1" applyNumberFormat="1" applyFont="1" applyFill="1" applyBorder="1" applyAlignment="1">
      <alignment vertical="top" wrapText="1"/>
    </xf>
    <xf numFmtId="0" fontId="1" fillId="2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/>
    </xf>
  </cellXfs>
  <cellStyles count="2">
    <cellStyle name="Normal" xfId="1"/>
    <cellStyle name="표준" xfId="0" builtinId="0"/>
  </cellStyles>
  <dxfs count="2">
    <dxf>
      <font>
        <b/>
        <color rgb="FF166534"/>
      </font>
      <fill>
        <patternFill>
          <bgColor rgb="FFDCFCE7"/>
        </patternFill>
      </fill>
    </dxf>
    <dxf>
      <font>
        <b/>
        <color rgb="FF1D4ED8"/>
      </font>
      <fill>
        <patternFill>
          <bgColor rgb="FFDBEA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yeongri">
  <a:themeElements>
    <a:clrScheme name="Myeongri">
      <a:dk1>
        <a:srgbClr val="111827"/>
      </a:dk1>
      <a:lt1>
        <a:srgbClr val="FFFFFF"/>
      </a:lt1>
      <a:dk2>
        <a:srgbClr val="0E2841"/>
      </a:dk2>
      <a:lt2>
        <a:srgbClr val="F3F4F6"/>
      </a:lt2>
      <a:accent1>
        <a:srgbClr val="4F46E5"/>
      </a:accent1>
      <a:accent2>
        <a:srgbClr val="0EA5E9"/>
      </a:accent2>
      <a:accent3>
        <a:srgbClr val="14B8A6"/>
      </a:accent3>
      <a:accent4>
        <a:srgbClr val="F59E0B"/>
      </a:accent4>
      <a:accent5>
        <a:srgbClr val="F97316"/>
      </a:accent5>
      <a:accent6>
        <a:srgbClr val="EC4899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Myeongri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>
      <selection activeCell="I7" sqref="I7"/>
    </sheetView>
  </sheetViews>
  <sheetFormatPr defaultRowHeight="14.25"/>
  <cols>
    <col min="1" max="1" width="10" customWidth="1"/>
    <col min="2" max="3" width="18" customWidth="1"/>
    <col min="4" max="4" width="16" customWidth="1"/>
    <col min="5" max="5" width="18" customWidth="1"/>
    <col min="6" max="6" width="42" customWidth="1"/>
    <col min="7" max="7" width="14" customWidth="1"/>
    <col min="8" max="8" width="24" customWidth="1"/>
    <col min="9" max="9" width="31.125" customWidth="1"/>
  </cols>
  <sheetData>
    <row r="1" spans="1:10" ht="26.1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21.95" customHeight="1">
      <c r="A2" s="35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4" spans="1:10" ht="24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10" ht="24" customHeight="1">
      <c r="A5" s="4" t="s">
        <v>10</v>
      </c>
      <c r="B5" s="5" t="s">
        <v>11</v>
      </c>
      <c r="C5" s="5"/>
      <c r="D5" s="5" t="s">
        <v>12</v>
      </c>
      <c r="E5" s="5" t="s">
        <v>11</v>
      </c>
      <c r="F5" s="18" t="s">
        <v>13</v>
      </c>
      <c r="G5" s="18" t="s">
        <v>14</v>
      </c>
      <c r="H5" s="19" t="s">
        <v>15</v>
      </c>
    </row>
    <row r="6" spans="1:10" ht="24" customHeight="1">
      <c r="A6" s="12" t="s">
        <v>16</v>
      </c>
      <c r="B6" s="13" t="s">
        <v>11</v>
      </c>
      <c r="C6" s="13" t="s">
        <v>17</v>
      </c>
      <c r="D6" s="13" t="s">
        <v>18</v>
      </c>
      <c r="E6" s="13" t="s">
        <v>17</v>
      </c>
      <c r="F6" s="20" t="s">
        <v>19</v>
      </c>
      <c r="G6" s="20" t="s">
        <v>14</v>
      </c>
      <c r="H6" s="21" t="s">
        <v>20</v>
      </c>
      <c r="I6" s="29" t="s">
        <v>545</v>
      </c>
    </row>
    <row r="7" spans="1:10" ht="24" customHeight="1">
      <c r="A7" s="7" t="s">
        <v>21</v>
      </c>
      <c r="B7" s="8" t="s">
        <v>11</v>
      </c>
      <c r="C7" s="8" t="s">
        <v>22</v>
      </c>
      <c r="D7" s="8" t="s">
        <v>23</v>
      </c>
      <c r="E7" s="8" t="s">
        <v>24</v>
      </c>
      <c r="F7" s="22" t="s">
        <v>25</v>
      </c>
      <c r="G7" s="22" t="s">
        <v>14</v>
      </c>
      <c r="H7" s="23" t="s">
        <v>26</v>
      </c>
    </row>
    <row r="8" spans="1:10" ht="24" customHeight="1">
      <c r="A8" s="12" t="s">
        <v>27</v>
      </c>
      <c r="B8" s="13" t="s">
        <v>11</v>
      </c>
      <c r="C8" s="13" t="s">
        <v>28</v>
      </c>
      <c r="D8" s="13" t="s">
        <v>29</v>
      </c>
      <c r="E8" s="13" t="s">
        <v>28</v>
      </c>
      <c r="F8" s="20" t="s">
        <v>30</v>
      </c>
      <c r="G8" s="20" t="s">
        <v>14</v>
      </c>
      <c r="H8" s="21" t="s">
        <v>31</v>
      </c>
    </row>
    <row r="9" spans="1:10" ht="24" customHeight="1">
      <c r="A9" s="7" t="s">
        <v>32</v>
      </c>
      <c r="B9" s="8" t="s">
        <v>11</v>
      </c>
      <c r="C9" s="8" t="s">
        <v>33</v>
      </c>
      <c r="D9" s="8" t="s">
        <v>34</v>
      </c>
      <c r="E9" s="8" t="s">
        <v>33</v>
      </c>
      <c r="F9" s="22" t="s">
        <v>35</v>
      </c>
      <c r="G9" s="22" t="s">
        <v>14</v>
      </c>
      <c r="H9" s="23" t="s">
        <v>36</v>
      </c>
    </row>
    <row r="10" spans="1:10" ht="24" customHeight="1">
      <c r="A10" s="12" t="s">
        <v>37</v>
      </c>
      <c r="B10" s="13" t="s">
        <v>38</v>
      </c>
      <c r="C10" s="13"/>
      <c r="D10" s="13" t="s">
        <v>39</v>
      </c>
      <c r="E10" s="13" t="s">
        <v>38</v>
      </c>
      <c r="F10" s="20" t="s">
        <v>40</v>
      </c>
      <c r="G10" s="20" t="s">
        <v>41</v>
      </c>
      <c r="H10" s="21" t="s">
        <v>42</v>
      </c>
    </row>
    <row r="11" spans="1:10" ht="24" customHeight="1">
      <c r="A11" s="7" t="s">
        <v>43</v>
      </c>
      <c r="B11" s="8" t="s">
        <v>38</v>
      </c>
      <c r="C11" s="8" t="s">
        <v>44</v>
      </c>
      <c r="D11" s="8" t="s">
        <v>45</v>
      </c>
      <c r="E11" s="8" t="s">
        <v>46</v>
      </c>
      <c r="F11" s="22" t="s">
        <v>47</v>
      </c>
      <c r="G11" s="22" t="s">
        <v>14</v>
      </c>
      <c r="H11" s="23" t="s">
        <v>48</v>
      </c>
    </row>
    <row r="12" spans="1:10" ht="24" customHeight="1">
      <c r="A12" s="12" t="s">
        <v>49</v>
      </c>
      <c r="B12" s="13" t="s">
        <v>38</v>
      </c>
      <c r="C12" s="13" t="s">
        <v>50</v>
      </c>
      <c r="D12" s="13" t="s">
        <v>51</v>
      </c>
      <c r="E12" s="13" t="s">
        <v>52</v>
      </c>
      <c r="F12" s="20" t="s">
        <v>53</v>
      </c>
      <c r="G12" s="20" t="s">
        <v>14</v>
      </c>
      <c r="H12" s="21" t="s">
        <v>54</v>
      </c>
    </row>
    <row r="13" spans="1:10" ht="24" customHeight="1">
      <c r="A13" s="7" t="s">
        <v>55</v>
      </c>
      <c r="B13" s="8" t="s">
        <v>38</v>
      </c>
      <c r="C13" s="8" t="s">
        <v>56</v>
      </c>
      <c r="D13" s="8" t="s">
        <v>57</v>
      </c>
      <c r="E13" s="8" t="s">
        <v>56</v>
      </c>
      <c r="F13" s="22" t="s">
        <v>58</v>
      </c>
      <c r="G13" s="22" t="s">
        <v>59</v>
      </c>
      <c r="H13" s="23" t="s">
        <v>60</v>
      </c>
    </row>
    <row r="14" spans="1:10" ht="24" customHeight="1">
      <c r="A14" s="12" t="s">
        <v>61</v>
      </c>
      <c r="B14" s="13" t="s">
        <v>38</v>
      </c>
      <c r="C14" s="13" t="s">
        <v>62</v>
      </c>
      <c r="D14" s="13" t="s">
        <v>63</v>
      </c>
      <c r="E14" s="13" t="s">
        <v>64</v>
      </c>
      <c r="F14" s="20" t="s">
        <v>65</v>
      </c>
      <c r="G14" s="20" t="s">
        <v>59</v>
      </c>
      <c r="H14" s="21" t="s">
        <v>66</v>
      </c>
    </row>
    <row r="15" spans="1:10" ht="24" customHeight="1">
      <c r="A15" s="7" t="s">
        <v>67</v>
      </c>
      <c r="B15" s="8" t="s">
        <v>38</v>
      </c>
      <c r="C15" s="8" t="s">
        <v>68</v>
      </c>
      <c r="D15" s="8" t="s">
        <v>69</v>
      </c>
      <c r="E15" s="8" t="s">
        <v>68</v>
      </c>
      <c r="F15" s="22" t="s">
        <v>70</v>
      </c>
      <c r="G15" s="22" t="s">
        <v>59</v>
      </c>
      <c r="H15" s="23" t="s">
        <v>71</v>
      </c>
    </row>
    <row r="16" spans="1:10" ht="24" customHeight="1">
      <c r="A16" s="12" t="s">
        <v>72</v>
      </c>
      <c r="B16" s="13" t="s">
        <v>73</v>
      </c>
      <c r="C16" s="13"/>
      <c r="D16" s="13" t="s">
        <v>74</v>
      </c>
      <c r="E16" s="13" t="s">
        <v>73</v>
      </c>
      <c r="F16" s="20" t="s">
        <v>75</v>
      </c>
      <c r="G16" s="20" t="s">
        <v>59</v>
      </c>
      <c r="H16" s="21" t="s">
        <v>76</v>
      </c>
    </row>
    <row r="17" spans="1:9" ht="24" customHeight="1">
      <c r="A17" s="7" t="s">
        <v>77</v>
      </c>
      <c r="B17" s="8" t="s">
        <v>73</v>
      </c>
      <c r="C17" s="8" t="s">
        <v>78</v>
      </c>
      <c r="D17" s="8" t="s">
        <v>79</v>
      </c>
      <c r="E17" s="8" t="s">
        <v>78</v>
      </c>
      <c r="F17" s="22" t="s">
        <v>80</v>
      </c>
      <c r="G17" s="20" t="s">
        <v>59</v>
      </c>
      <c r="H17" s="23" t="s">
        <v>81</v>
      </c>
    </row>
    <row r="18" spans="1:9" ht="24" customHeight="1">
      <c r="A18" s="12" t="s">
        <v>82</v>
      </c>
      <c r="B18" s="13" t="s">
        <v>73</v>
      </c>
      <c r="C18" s="13" t="s">
        <v>83</v>
      </c>
      <c r="D18" s="13" t="s">
        <v>84</v>
      </c>
      <c r="E18" s="13" t="s">
        <v>83</v>
      </c>
      <c r="F18" s="20" t="s">
        <v>85</v>
      </c>
      <c r="G18" s="20" t="s">
        <v>59</v>
      </c>
      <c r="H18" s="21" t="s">
        <v>86</v>
      </c>
    </row>
    <row r="19" spans="1:9" ht="24" customHeight="1">
      <c r="A19" s="7" t="s">
        <v>87</v>
      </c>
      <c r="B19" s="8" t="s">
        <v>88</v>
      </c>
      <c r="C19" s="8" t="s">
        <v>89</v>
      </c>
      <c r="D19" s="8" t="s">
        <v>90</v>
      </c>
      <c r="E19" s="8" t="s">
        <v>91</v>
      </c>
      <c r="F19" s="22" t="s">
        <v>92</v>
      </c>
      <c r="G19" s="20" t="s">
        <v>59</v>
      </c>
      <c r="H19" s="23" t="s">
        <v>93</v>
      </c>
    </row>
    <row r="20" spans="1:9" ht="24" customHeight="1">
      <c r="A20" s="12" t="s">
        <v>94</v>
      </c>
      <c r="B20" s="13" t="s">
        <v>73</v>
      </c>
      <c r="C20" s="13" t="s">
        <v>95</v>
      </c>
      <c r="D20" s="13" t="s">
        <v>96</v>
      </c>
      <c r="E20" s="13" t="s">
        <v>95</v>
      </c>
      <c r="F20" s="20" t="s">
        <v>97</v>
      </c>
      <c r="G20" s="20" t="s">
        <v>59</v>
      </c>
      <c r="H20" s="21" t="s">
        <v>98</v>
      </c>
    </row>
    <row r="21" spans="1:9" ht="24" customHeight="1">
      <c r="A21" s="12" t="s">
        <v>94</v>
      </c>
      <c r="B21" s="13" t="s">
        <v>73</v>
      </c>
      <c r="C21" s="13" t="s">
        <v>99</v>
      </c>
      <c r="D21" s="13" t="s">
        <v>84</v>
      </c>
      <c r="E21" s="13" t="s">
        <v>83</v>
      </c>
      <c r="F21" s="20" t="s">
        <v>100</v>
      </c>
      <c r="G21" s="20" t="s">
        <v>59</v>
      </c>
      <c r="H21" s="21" t="s">
        <v>98</v>
      </c>
      <c r="I21" s="29" t="s">
        <v>101</v>
      </c>
    </row>
    <row r="22" spans="1:9" ht="24" customHeight="1">
      <c r="A22" s="12" t="s">
        <v>94</v>
      </c>
      <c r="B22" s="13" t="s">
        <v>73</v>
      </c>
      <c r="C22" s="13" t="s">
        <v>99</v>
      </c>
      <c r="D22" s="13" t="s">
        <v>84</v>
      </c>
      <c r="E22" s="13" t="s">
        <v>83</v>
      </c>
      <c r="F22" s="26" t="s">
        <v>102</v>
      </c>
      <c r="G22" s="22" t="s">
        <v>41</v>
      </c>
      <c r="H22" s="21" t="s">
        <v>98</v>
      </c>
      <c r="I22" s="30" t="s">
        <v>103</v>
      </c>
    </row>
    <row r="23" spans="1:9" ht="24" customHeight="1">
      <c r="A23" s="7" t="s">
        <v>104</v>
      </c>
      <c r="B23" s="8" t="s">
        <v>105</v>
      </c>
      <c r="C23" s="8"/>
      <c r="D23" s="8" t="s">
        <v>106</v>
      </c>
      <c r="E23" s="8" t="s">
        <v>105</v>
      </c>
      <c r="F23" s="22" t="s">
        <v>107</v>
      </c>
      <c r="G23" s="22" t="s">
        <v>41</v>
      </c>
      <c r="H23" s="23" t="s">
        <v>108</v>
      </c>
    </row>
    <row r="24" spans="1:9" ht="24" customHeight="1">
      <c r="A24" s="12" t="s">
        <v>109</v>
      </c>
      <c r="B24" s="13" t="s">
        <v>105</v>
      </c>
      <c r="C24" s="13" t="s">
        <v>110</v>
      </c>
      <c r="D24" s="13" t="s">
        <v>111</v>
      </c>
      <c r="E24" s="13" t="s">
        <v>112</v>
      </c>
      <c r="F24" s="20" t="s">
        <v>113</v>
      </c>
      <c r="G24" s="20" t="s">
        <v>14</v>
      </c>
      <c r="H24" s="21" t="s">
        <v>114</v>
      </c>
    </row>
    <row r="25" spans="1:9" ht="24" customHeight="1">
      <c r="A25" s="7" t="s">
        <v>115</v>
      </c>
      <c r="B25" s="8" t="s">
        <v>105</v>
      </c>
      <c r="C25" s="8" t="s">
        <v>116</v>
      </c>
      <c r="D25" s="8" t="s">
        <v>117</v>
      </c>
      <c r="E25" s="8" t="s">
        <v>116</v>
      </c>
      <c r="F25" s="22" t="s">
        <v>118</v>
      </c>
      <c r="G25" s="22" t="s">
        <v>14</v>
      </c>
      <c r="H25" s="23" t="s">
        <v>119</v>
      </c>
    </row>
    <row r="26" spans="1:9" ht="24" customHeight="1">
      <c r="A26" s="12" t="s">
        <v>120</v>
      </c>
      <c r="B26" s="13" t="s">
        <v>105</v>
      </c>
      <c r="C26" s="13" t="s">
        <v>121</v>
      </c>
      <c r="D26" s="13" t="s">
        <v>122</v>
      </c>
      <c r="E26" s="13" t="s">
        <v>121</v>
      </c>
      <c r="F26" s="20" t="s">
        <v>123</v>
      </c>
      <c r="G26" s="20" t="s">
        <v>41</v>
      </c>
      <c r="H26" s="21" t="s">
        <v>124</v>
      </c>
    </row>
    <row r="27" spans="1:9" ht="24" customHeight="1">
      <c r="A27" s="7" t="s">
        <v>125</v>
      </c>
      <c r="B27" s="8" t="s">
        <v>105</v>
      </c>
      <c r="C27" s="8" t="s">
        <v>126</v>
      </c>
      <c r="D27" s="8" t="s">
        <v>127</v>
      </c>
      <c r="E27" s="8" t="s">
        <v>126</v>
      </c>
      <c r="F27" s="22" t="s">
        <v>128</v>
      </c>
      <c r="G27" s="22" t="s">
        <v>59</v>
      </c>
      <c r="H27" s="23" t="s">
        <v>129</v>
      </c>
    </row>
    <row r="28" spans="1:9" ht="24" customHeight="1">
      <c r="A28" s="7" t="s">
        <v>125</v>
      </c>
      <c r="B28" s="8" t="s">
        <v>105</v>
      </c>
      <c r="C28" s="8" t="s">
        <v>130</v>
      </c>
      <c r="D28" s="8" t="s">
        <v>127</v>
      </c>
      <c r="E28" s="8" t="s">
        <v>126</v>
      </c>
      <c r="F28" s="22" t="s">
        <v>131</v>
      </c>
      <c r="G28" s="22" t="s">
        <v>59</v>
      </c>
      <c r="H28" s="23" t="s">
        <v>129</v>
      </c>
    </row>
    <row r="29" spans="1:9" ht="24" customHeight="1">
      <c r="A29" s="7" t="s">
        <v>132</v>
      </c>
      <c r="B29" s="8" t="s">
        <v>133</v>
      </c>
      <c r="C29" s="8"/>
      <c r="D29" s="8" t="s">
        <v>134</v>
      </c>
      <c r="E29" s="8" t="s">
        <v>133</v>
      </c>
      <c r="F29" s="22" t="s">
        <v>135</v>
      </c>
      <c r="G29" s="22" t="s">
        <v>41</v>
      </c>
      <c r="H29" s="23" t="s">
        <v>136</v>
      </c>
    </row>
    <row r="30" spans="1:9" ht="24" customHeight="1">
      <c r="A30" s="12" t="s">
        <v>137</v>
      </c>
      <c r="B30" s="13" t="s">
        <v>133</v>
      </c>
      <c r="C30" s="13" t="s">
        <v>138</v>
      </c>
      <c r="D30" s="13" t="s">
        <v>139</v>
      </c>
      <c r="E30" s="13" t="s">
        <v>138</v>
      </c>
      <c r="F30" s="20" t="s">
        <v>140</v>
      </c>
      <c r="G30" s="20" t="s">
        <v>14</v>
      </c>
      <c r="H30" s="21" t="s">
        <v>141</v>
      </c>
    </row>
    <row r="31" spans="1:9" ht="24" customHeight="1">
      <c r="A31" s="7" t="s">
        <v>142</v>
      </c>
      <c r="B31" s="8" t="s">
        <v>133</v>
      </c>
      <c r="C31" s="8" t="s">
        <v>143</v>
      </c>
      <c r="D31" s="8" t="s">
        <v>144</v>
      </c>
      <c r="E31" s="8" t="s">
        <v>143</v>
      </c>
      <c r="F31" s="22" t="s">
        <v>145</v>
      </c>
      <c r="G31" s="22" t="s">
        <v>14</v>
      </c>
      <c r="H31" s="23" t="s">
        <v>146</v>
      </c>
    </row>
    <row r="32" spans="1:9" ht="24" customHeight="1">
      <c r="A32" s="12" t="s">
        <v>147</v>
      </c>
      <c r="B32" s="13" t="s">
        <v>133</v>
      </c>
      <c r="C32" s="13" t="s">
        <v>148</v>
      </c>
      <c r="D32" s="13" t="s">
        <v>149</v>
      </c>
      <c r="E32" s="13" t="s">
        <v>148</v>
      </c>
      <c r="F32" s="20" t="s">
        <v>150</v>
      </c>
      <c r="G32" s="20" t="s">
        <v>59</v>
      </c>
      <c r="H32" s="21" t="s">
        <v>151</v>
      </c>
    </row>
    <row r="33" spans="1:9" ht="24" customHeight="1">
      <c r="A33" s="7" t="s">
        <v>152</v>
      </c>
      <c r="B33" s="8" t="s">
        <v>133</v>
      </c>
      <c r="C33" s="8" t="s">
        <v>153</v>
      </c>
      <c r="D33" s="8" t="s">
        <v>154</v>
      </c>
      <c r="E33" s="8" t="s">
        <v>153</v>
      </c>
      <c r="F33" s="22" t="s">
        <v>155</v>
      </c>
      <c r="G33" s="22" t="s">
        <v>59</v>
      </c>
      <c r="H33" s="23" t="s">
        <v>156</v>
      </c>
    </row>
    <row r="34" spans="1:9" ht="24" customHeight="1">
      <c r="A34" s="12" t="s">
        <v>157</v>
      </c>
      <c r="B34" s="13" t="s">
        <v>133</v>
      </c>
      <c r="C34" s="13" t="s">
        <v>158</v>
      </c>
      <c r="D34" s="13" t="s">
        <v>159</v>
      </c>
      <c r="E34" s="13" t="s">
        <v>158</v>
      </c>
      <c r="F34" s="20" t="s">
        <v>160</v>
      </c>
      <c r="G34" s="20" t="s">
        <v>59</v>
      </c>
      <c r="H34" s="21" t="s">
        <v>161</v>
      </c>
      <c r="I34" s="29" t="s">
        <v>162</v>
      </c>
    </row>
    <row r="35" spans="1:9" ht="24" customHeight="1">
      <c r="A35" s="7" t="s">
        <v>163</v>
      </c>
      <c r="B35" s="8" t="s">
        <v>164</v>
      </c>
      <c r="C35" s="8"/>
      <c r="D35" s="8" t="s">
        <v>165</v>
      </c>
      <c r="E35" s="8" t="s">
        <v>164</v>
      </c>
      <c r="F35" s="22" t="s">
        <v>166</v>
      </c>
      <c r="G35" s="22" t="s">
        <v>59</v>
      </c>
      <c r="H35" s="23" t="s">
        <v>167</v>
      </c>
    </row>
    <row r="36" spans="1:9" ht="24" customHeight="1">
      <c r="A36" s="12" t="s">
        <v>168</v>
      </c>
      <c r="B36" s="13" t="s">
        <v>164</v>
      </c>
      <c r="C36" s="13" t="s">
        <v>169</v>
      </c>
      <c r="D36" s="13" t="s">
        <v>170</v>
      </c>
      <c r="E36" s="13" t="s">
        <v>169</v>
      </c>
      <c r="F36" s="20" t="s">
        <v>171</v>
      </c>
      <c r="G36" s="20" t="s">
        <v>59</v>
      </c>
      <c r="H36" s="21" t="s">
        <v>172</v>
      </c>
    </row>
    <row r="37" spans="1:9" ht="24" customHeight="1">
      <c r="A37" s="7" t="s">
        <v>173</v>
      </c>
      <c r="B37" s="8" t="s">
        <v>164</v>
      </c>
      <c r="C37" s="8" t="s">
        <v>174</v>
      </c>
      <c r="D37" s="8" t="s">
        <v>175</v>
      </c>
      <c r="E37" s="8" t="s">
        <v>174</v>
      </c>
      <c r="F37" s="22" t="s">
        <v>176</v>
      </c>
      <c r="G37" s="22" t="s">
        <v>59</v>
      </c>
      <c r="H37" s="23" t="s">
        <v>177</v>
      </c>
    </row>
    <row r="38" spans="1:9" ht="24" customHeight="1">
      <c r="A38" s="12" t="s">
        <v>178</v>
      </c>
      <c r="B38" s="13" t="s">
        <v>164</v>
      </c>
      <c r="C38" s="13" t="s">
        <v>179</v>
      </c>
      <c r="D38" s="13" t="s">
        <v>180</v>
      </c>
      <c r="E38" s="13" t="s">
        <v>179</v>
      </c>
      <c r="F38" s="20" t="s">
        <v>181</v>
      </c>
      <c r="G38" s="20" t="s">
        <v>59</v>
      </c>
      <c r="H38" s="21" t="s">
        <v>182</v>
      </c>
    </row>
    <row r="39" spans="1:9" ht="24" customHeight="1">
      <c r="A39" s="7" t="s">
        <v>183</v>
      </c>
      <c r="B39" s="8" t="s">
        <v>164</v>
      </c>
      <c r="C39" s="8" t="s">
        <v>184</v>
      </c>
      <c r="D39" s="8" t="s">
        <v>185</v>
      </c>
      <c r="E39" s="8" t="s">
        <v>184</v>
      </c>
      <c r="F39" s="22" t="s">
        <v>186</v>
      </c>
      <c r="G39" s="22" t="s">
        <v>59</v>
      </c>
      <c r="H39" s="23" t="s">
        <v>187</v>
      </c>
    </row>
    <row r="40" spans="1:9" ht="24" customHeight="1">
      <c r="A40" s="12" t="s">
        <v>188</v>
      </c>
      <c r="B40" s="13" t="s">
        <v>164</v>
      </c>
      <c r="C40" s="13" t="s">
        <v>189</v>
      </c>
      <c r="D40" s="13" t="s">
        <v>190</v>
      </c>
      <c r="E40" s="13" t="s">
        <v>189</v>
      </c>
      <c r="F40" s="20" t="s">
        <v>191</v>
      </c>
      <c r="G40" s="20" t="s">
        <v>59</v>
      </c>
      <c r="H40" s="21" t="s">
        <v>192</v>
      </c>
    </row>
    <row r="41" spans="1:9" ht="24" customHeight="1">
      <c r="A41" s="7" t="s">
        <v>193</v>
      </c>
      <c r="B41" s="8" t="s">
        <v>194</v>
      </c>
      <c r="C41" s="8"/>
      <c r="D41" s="8" t="s">
        <v>195</v>
      </c>
      <c r="E41" s="8" t="s">
        <v>194</v>
      </c>
      <c r="F41" s="22" t="s">
        <v>196</v>
      </c>
      <c r="G41" s="22" t="s">
        <v>41</v>
      </c>
      <c r="H41" s="23" t="s">
        <v>197</v>
      </c>
    </row>
    <row r="42" spans="1:9" ht="24" customHeight="1">
      <c r="A42" s="12" t="s">
        <v>198</v>
      </c>
      <c r="B42" s="13" t="s">
        <v>194</v>
      </c>
      <c r="C42" s="13" t="s">
        <v>199</v>
      </c>
      <c r="D42" s="13" t="s">
        <v>200</v>
      </c>
      <c r="E42" s="13" t="s">
        <v>199</v>
      </c>
      <c r="F42" s="20" t="s">
        <v>201</v>
      </c>
      <c r="G42" s="20" t="s">
        <v>41</v>
      </c>
      <c r="H42" s="21" t="s">
        <v>202</v>
      </c>
    </row>
    <row r="43" spans="1:9" ht="24" customHeight="1">
      <c r="A43" s="10" t="s">
        <v>203</v>
      </c>
      <c r="B43" s="11" t="s">
        <v>194</v>
      </c>
      <c r="C43" s="11" t="s">
        <v>204</v>
      </c>
      <c r="D43" s="11" t="s">
        <v>205</v>
      </c>
      <c r="E43" s="11" t="s">
        <v>204</v>
      </c>
      <c r="F43" s="24" t="s">
        <v>206</v>
      </c>
      <c r="G43" s="24" t="s">
        <v>41</v>
      </c>
      <c r="H43" s="25" t="s">
        <v>207</v>
      </c>
    </row>
    <row r="44" spans="1:9" ht="28.5">
      <c r="A44">
        <v>9</v>
      </c>
      <c r="B44" s="31" t="s">
        <v>59</v>
      </c>
      <c r="C44" s="32" t="s">
        <v>208</v>
      </c>
      <c r="F44" s="27" t="s">
        <v>209</v>
      </c>
      <c r="G44" s="33" t="s">
        <v>59</v>
      </c>
      <c r="H44" s="27"/>
      <c r="I44" t="s">
        <v>210</v>
      </c>
    </row>
    <row r="45" spans="1:9">
      <c r="A45">
        <v>10</v>
      </c>
      <c r="B45" t="s">
        <v>211</v>
      </c>
      <c r="F45" s="27"/>
      <c r="G45" s="27"/>
      <c r="H45" s="27"/>
    </row>
    <row r="46" spans="1:9">
      <c r="F46" s="27"/>
      <c r="G46" s="27"/>
      <c r="H46" s="27"/>
    </row>
    <row r="47" spans="1:9">
      <c r="F47" s="27"/>
      <c r="G47" s="27"/>
      <c r="H47" s="27"/>
    </row>
    <row r="48" spans="1:9">
      <c r="F48" s="27"/>
      <c r="G48" s="27"/>
      <c r="H48" s="27"/>
    </row>
    <row r="49" spans="6:8">
      <c r="F49" s="27"/>
      <c r="G49" s="27"/>
      <c r="H49" s="27"/>
    </row>
    <row r="50" spans="6:8">
      <c r="F50" s="27"/>
      <c r="G50" s="27"/>
      <c r="H50" s="27"/>
    </row>
    <row r="51" spans="6:8">
      <c r="F51" s="27"/>
      <c r="G51" s="27"/>
      <c r="H51" s="27"/>
    </row>
    <row r="52" spans="6:8">
      <c r="F52" s="27"/>
      <c r="G52" s="27"/>
      <c r="H52" s="27"/>
    </row>
    <row r="53" spans="6:8">
      <c r="F53" s="27"/>
      <c r="G53" s="27"/>
      <c r="H53" s="27"/>
    </row>
    <row r="54" spans="6:8">
      <c r="F54" s="27"/>
      <c r="G54" s="27"/>
      <c r="H54" s="27"/>
    </row>
    <row r="55" spans="6:8">
      <c r="F55" s="27"/>
      <c r="G55" s="27"/>
      <c r="H55" s="27"/>
    </row>
    <row r="56" spans="6:8">
      <c r="F56" s="27"/>
      <c r="G56" s="27"/>
      <c r="H56" s="27"/>
    </row>
    <row r="57" spans="6:8">
      <c r="F57" s="27"/>
      <c r="G57" s="27"/>
      <c r="H57" s="27"/>
    </row>
    <row r="58" spans="6:8">
      <c r="F58" s="27"/>
      <c r="G58" s="27"/>
      <c r="H58" s="27"/>
    </row>
    <row r="59" spans="6:8">
      <c r="F59" s="27"/>
      <c r="G59" s="27"/>
      <c r="H59" s="27"/>
    </row>
    <row r="60" spans="6:8">
      <c r="F60" s="27"/>
      <c r="G60" s="27"/>
      <c r="H60" s="27"/>
    </row>
    <row r="61" spans="6:8">
      <c r="F61" s="27"/>
      <c r="G61" s="27"/>
      <c r="H61" s="27"/>
    </row>
    <row r="62" spans="6:8">
      <c r="F62" s="27"/>
      <c r="G62" s="27"/>
      <c r="H62" s="27"/>
    </row>
    <row r="63" spans="6:8">
      <c r="F63" s="27"/>
      <c r="G63" s="27"/>
      <c r="H63" s="27"/>
    </row>
    <row r="64" spans="6:8">
      <c r="F64" s="27"/>
      <c r="G64" s="27"/>
      <c r="H64" s="27"/>
    </row>
    <row r="65" spans="6:8">
      <c r="F65" s="27"/>
      <c r="G65" s="27"/>
      <c r="H65" s="27"/>
    </row>
    <row r="66" spans="6:8">
      <c r="F66" s="27"/>
      <c r="G66" s="27"/>
      <c r="H66" s="27"/>
    </row>
    <row r="67" spans="6:8">
      <c r="F67" s="27"/>
      <c r="G67" s="27"/>
      <c r="H67" s="27"/>
    </row>
    <row r="68" spans="6:8">
      <c r="F68" s="27"/>
      <c r="G68" s="27"/>
      <c r="H68" s="27"/>
    </row>
    <row r="69" spans="6:8">
      <c r="F69" s="27"/>
      <c r="G69" s="27"/>
      <c r="H69" s="27"/>
    </row>
    <row r="70" spans="6:8">
      <c r="F70" s="27"/>
      <c r="G70" s="27"/>
      <c r="H70" s="27"/>
    </row>
    <row r="71" spans="6:8">
      <c r="F71" s="27"/>
      <c r="G71" s="27"/>
      <c r="H71" s="27"/>
    </row>
    <row r="72" spans="6:8">
      <c r="F72" s="27"/>
      <c r="G72" s="27"/>
      <c r="H72" s="27"/>
    </row>
    <row r="73" spans="6:8">
      <c r="F73" s="27"/>
      <c r="G73" s="27"/>
      <c r="H73" s="27"/>
    </row>
    <row r="74" spans="6:8">
      <c r="F74" s="27"/>
      <c r="G74" s="27"/>
      <c r="H74" s="27"/>
    </row>
    <row r="75" spans="6:8">
      <c r="F75" s="27"/>
      <c r="G75" s="27"/>
      <c r="H75" s="27"/>
    </row>
    <row r="76" spans="6:8">
      <c r="F76" s="27"/>
      <c r="G76" s="27"/>
      <c r="H76" s="27"/>
    </row>
    <row r="77" spans="6:8">
      <c r="F77" s="27"/>
      <c r="G77" s="27"/>
      <c r="H77" s="27"/>
    </row>
    <row r="78" spans="6:8">
      <c r="F78" s="27"/>
      <c r="G78" s="27"/>
      <c r="H78" s="27"/>
    </row>
    <row r="79" spans="6:8">
      <c r="F79" s="27"/>
      <c r="G79" s="27"/>
      <c r="H79" s="27"/>
    </row>
    <row r="80" spans="6:8">
      <c r="F80" s="27"/>
      <c r="G80" s="27"/>
      <c r="H80" s="27"/>
    </row>
    <row r="81" spans="6:8">
      <c r="F81" s="27"/>
      <c r="G81" s="27"/>
      <c r="H81" s="27"/>
    </row>
    <row r="82" spans="6:8">
      <c r="F82" s="27"/>
      <c r="G82" s="27"/>
      <c r="H82" s="27"/>
    </row>
    <row r="83" spans="6:8">
      <c r="F83" s="27"/>
      <c r="G83" s="27"/>
      <c r="H83" s="27"/>
    </row>
    <row r="84" spans="6:8">
      <c r="F84" s="27"/>
      <c r="G84" s="27"/>
      <c r="H84" s="27"/>
    </row>
    <row r="85" spans="6:8">
      <c r="F85" s="27"/>
      <c r="G85" s="27"/>
      <c r="H85" s="27"/>
    </row>
    <row r="86" spans="6:8">
      <c r="F86" s="27"/>
      <c r="G86" s="27"/>
      <c r="H86" s="27"/>
    </row>
    <row r="87" spans="6:8">
      <c r="F87" s="27"/>
      <c r="G87" s="27"/>
      <c r="H87" s="27"/>
    </row>
    <row r="88" spans="6:8">
      <c r="F88" s="27"/>
      <c r="G88" s="27"/>
      <c r="H88" s="27"/>
    </row>
    <row r="89" spans="6:8">
      <c r="F89" s="27"/>
      <c r="G89" s="27"/>
      <c r="H89" s="27"/>
    </row>
    <row r="90" spans="6:8">
      <c r="F90" s="27"/>
      <c r="G90" s="27"/>
      <c r="H90" s="27"/>
    </row>
    <row r="91" spans="6:8">
      <c r="F91" s="27"/>
      <c r="G91" s="27"/>
      <c r="H91" s="27"/>
    </row>
    <row r="92" spans="6:8">
      <c r="F92" s="27"/>
      <c r="G92" s="27"/>
      <c r="H92" s="27"/>
    </row>
    <row r="93" spans="6:8">
      <c r="F93" s="27"/>
      <c r="G93" s="27"/>
      <c r="H93" s="27"/>
    </row>
    <row r="94" spans="6:8">
      <c r="F94" s="27"/>
      <c r="G94" s="27"/>
      <c r="H94" s="27"/>
    </row>
    <row r="95" spans="6:8">
      <c r="F95" s="27"/>
      <c r="G95" s="27"/>
      <c r="H95" s="27"/>
    </row>
    <row r="96" spans="6:8">
      <c r="F96" s="27"/>
      <c r="G96" s="27"/>
      <c r="H96" s="27"/>
    </row>
    <row r="97" spans="6:8">
      <c r="F97" s="27"/>
      <c r="G97" s="27"/>
      <c r="H97" s="27"/>
    </row>
    <row r="98" spans="6:8">
      <c r="F98" s="27"/>
      <c r="G98" s="27"/>
      <c r="H98" s="27"/>
    </row>
    <row r="99" spans="6:8">
      <c r="F99" s="27"/>
      <c r="G99" s="27"/>
      <c r="H99" s="27"/>
    </row>
    <row r="100" spans="6:8">
      <c r="F100" s="27"/>
      <c r="G100" s="27"/>
      <c r="H100" s="27"/>
    </row>
    <row r="101" spans="6:8">
      <c r="F101" s="27"/>
      <c r="G101" s="27"/>
      <c r="H101" s="27"/>
    </row>
    <row r="102" spans="6:8">
      <c r="F102" s="27"/>
      <c r="G102" s="27"/>
      <c r="H102" s="27"/>
    </row>
    <row r="103" spans="6:8">
      <c r="F103" s="27"/>
      <c r="G103" s="27"/>
      <c r="H103" s="27"/>
    </row>
    <row r="104" spans="6:8">
      <c r="F104" s="27"/>
      <c r="G104" s="27"/>
      <c r="H104" s="27"/>
    </row>
    <row r="105" spans="6:8">
      <c r="F105" s="27"/>
      <c r="G105" s="27"/>
      <c r="H105" s="27"/>
    </row>
    <row r="106" spans="6:8">
      <c r="F106" s="27"/>
      <c r="G106" s="27"/>
      <c r="H106" s="27"/>
    </row>
    <row r="107" spans="6:8">
      <c r="F107" s="27"/>
      <c r="G107" s="27"/>
      <c r="H107" s="27"/>
    </row>
    <row r="108" spans="6:8">
      <c r="F108" s="27"/>
      <c r="G108" s="27"/>
      <c r="H108" s="27"/>
    </row>
    <row r="109" spans="6:8">
      <c r="F109" s="27"/>
      <c r="G109" s="27"/>
      <c r="H109" s="27"/>
    </row>
    <row r="110" spans="6:8">
      <c r="F110" s="27"/>
      <c r="G110" s="27"/>
      <c r="H110" s="27"/>
    </row>
    <row r="111" spans="6:8">
      <c r="F111" s="27"/>
      <c r="G111" s="27"/>
      <c r="H111" s="27"/>
    </row>
    <row r="112" spans="6:8">
      <c r="F112" s="27"/>
      <c r="G112" s="27"/>
      <c r="H112" s="27"/>
    </row>
    <row r="113" spans="6:8">
      <c r="F113" s="27"/>
      <c r="G113" s="27"/>
      <c r="H113" s="27"/>
    </row>
    <row r="114" spans="6:8">
      <c r="F114" s="27"/>
      <c r="G114" s="27"/>
      <c r="H114" s="27"/>
    </row>
    <row r="115" spans="6:8">
      <c r="F115" s="27"/>
      <c r="G115" s="27"/>
      <c r="H115" s="27"/>
    </row>
    <row r="116" spans="6:8">
      <c r="F116" s="27"/>
      <c r="G116" s="27"/>
      <c r="H116" s="27"/>
    </row>
    <row r="117" spans="6:8">
      <c r="F117" s="27"/>
      <c r="G117" s="27"/>
      <c r="H117" s="27"/>
    </row>
    <row r="118" spans="6:8">
      <c r="F118" s="27"/>
      <c r="G118" s="27"/>
      <c r="H118" s="27"/>
    </row>
    <row r="119" spans="6:8">
      <c r="F119" s="27"/>
      <c r="G119" s="27"/>
      <c r="H119" s="27"/>
    </row>
    <row r="120" spans="6:8">
      <c r="F120" s="27"/>
      <c r="G120" s="27"/>
      <c r="H120" s="27"/>
    </row>
    <row r="121" spans="6:8">
      <c r="F121" s="27"/>
      <c r="G121" s="27"/>
      <c r="H121" s="27"/>
    </row>
    <row r="122" spans="6:8">
      <c r="F122" s="27"/>
      <c r="G122" s="27"/>
      <c r="H122" s="27"/>
    </row>
    <row r="123" spans="6:8">
      <c r="F123" s="27"/>
      <c r="G123" s="27"/>
      <c r="H123" s="27"/>
    </row>
    <row r="124" spans="6:8">
      <c r="F124" s="27"/>
      <c r="G124" s="27"/>
      <c r="H124" s="27"/>
    </row>
    <row r="125" spans="6:8">
      <c r="F125" s="27"/>
      <c r="G125" s="27"/>
      <c r="H125" s="27"/>
    </row>
    <row r="126" spans="6:8">
      <c r="F126" s="27"/>
      <c r="G126" s="27"/>
      <c r="H126" s="27"/>
    </row>
    <row r="127" spans="6:8">
      <c r="F127" s="27"/>
      <c r="G127" s="27"/>
      <c r="H127" s="27"/>
    </row>
    <row r="128" spans="6:8">
      <c r="F128" s="27"/>
      <c r="G128" s="27"/>
      <c r="H128" s="27"/>
    </row>
    <row r="129" spans="6:8">
      <c r="F129" s="27"/>
      <c r="G129" s="27"/>
      <c r="H129" s="27"/>
    </row>
    <row r="130" spans="6:8">
      <c r="F130" s="27"/>
      <c r="G130" s="27"/>
      <c r="H130" s="27"/>
    </row>
    <row r="131" spans="6:8">
      <c r="F131" s="27"/>
      <c r="G131" s="27"/>
      <c r="H131" s="27"/>
    </row>
    <row r="132" spans="6:8">
      <c r="F132" s="27"/>
      <c r="G132" s="27"/>
      <c r="H132" s="27"/>
    </row>
    <row r="133" spans="6:8">
      <c r="F133" s="27"/>
      <c r="G133" s="27"/>
      <c r="H133" s="27"/>
    </row>
    <row r="134" spans="6:8">
      <c r="F134" s="27"/>
      <c r="G134" s="27"/>
      <c r="H134" s="27"/>
    </row>
    <row r="135" spans="6:8">
      <c r="F135" s="27"/>
      <c r="G135" s="27"/>
      <c r="H135" s="27"/>
    </row>
    <row r="136" spans="6:8">
      <c r="F136" s="27"/>
      <c r="G136" s="27"/>
      <c r="H136" s="27"/>
    </row>
    <row r="137" spans="6:8">
      <c r="F137" s="27"/>
      <c r="G137" s="27"/>
      <c r="H137" s="27"/>
    </row>
    <row r="138" spans="6:8">
      <c r="F138" s="27"/>
      <c r="G138" s="27"/>
      <c r="H138" s="27"/>
    </row>
    <row r="139" spans="6:8">
      <c r="F139" s="27"/>
      <c r="G139" s="27"/>
      <c r="H139" s="27"/>
    </row>
    <row r="140" spans="6:8">
      <c r="F140" s="27"/>
      <c r="G140" s="27"/>
      <c r="H140" s="27"/>
    </row>
    <row r="141" spans="6:8">
      <c r="F141" s="27"/>
      <c r="G141" s="27"/>
      <c r="H141" s="27"/>
    </row>
    <row r="142" spans="6:8">
      <c r="F142" s="27"/>
      <c r="G142" s="27"/>
      <c r="H142" s="27"/>
    </row>
    <row r="143" spans="6:8">
      <c r="F143" s="27"/>
      <c r="G143" s="27"/>
      <c r="H143" s="27"/>
    </row>
    <row r="144" spans="6:8">
      <c r="F144" s="27"/>
      <c r="G144" s="27"/>
      <c r="H144" s="27"/>
    </row>
    <row r="145" spans="6:8">
      <c r="F145" s="27"/>
      <c r="G145" s="27"/>
      <c r="H145" s="27"/>
    </row>
    <row r="146" spans="6:8">
      <c r="F146" s="27"/>
      <c r="G146" s="27"/>
      <c r="H146" s="27"/>
    </row>
    <row r="147" spans="6:8">
      <c r="F147" s="27"/>
      <c r="G147" s="27"/>
      <c r="H147" s="27"/>
    </row>
    <row r="148" spans="6:8">
      <c r="F148" s="27"/>
      <c r="G148" s="27"/>
      <c r="H148" s="27"/>
    </row>
    <row r="149" spans="6:8">
      <c r="F149" s="27"/>
      <c r="G149" s="27"/>
      <c r="H149" s="27"/>
    </row>
    <row r="150" spans="6:8">
      <c r="F150" s="27"/>
      <c r="G150" s="27"/>
      <c r="H150" s="27"/>
    </row>
    <row r="151" spans="6:8">
      <c r="F151" s="27"/>
      <c r="G151" s="27"/>
      <c r="H151" s="27"/>
    </row>
    <row r="152" spans="6:8">
      <c r="F152" s="27"/>
      <c r="G152" s="27"/>
      <c r="H152" s="27"/>
    </row>
    <row r="153" spans="6:8">
      <c r="F153" s="27"/>
      <c r="G153" s="27"/>
      <c r="H153" s="27"/>
    </row>
    <row r="154" spans="6:8">
      <c r="F154" s="27"/>
      <c r="G154" s="27"/>
      <c r="H154" s="27"/>
    </row>
    <row r="155" spans="6:8">
      <c r="F155" s="27"/>
      <c r="G155" s="27"/>
      <c r="H155" s="27"/>
    </row>
    <row r="156" spans="6:8">
      <c r="F156" s="27"/>
      <c r="G156" s="27"/>
      <c r="H156" s="27"/>
    </row>
    <row r="157" spans="6:8">
      <c r="F157" s="27"/>
      <c r="G157" s="27"/>
      <c r="H157" s="27"/>
    </row>
    <row r="158" spans="6:8">
      <c r="F158" s="27"/>
      <c r="G158" s="27"/>
      <c r="H158" s="27"/>
    </row>
    <row r="159" spans="6:8">
      <c r="F159" s="27"/>
      <c r="G159" s="27"/>
      <c r="H159" s="27"/>
    </row>
    <row r="160" spans="6:8">
      <c r="F160" s="27"/>
      <c r="G160" s="27"/>
      <c r="H160" s="27"/>
    </row>
    <row r="161" spans="6:8">
      <c r="F161" s="27"/>
      <c r="G161" s="27"/>
      <c r="H161" s="27"/>
    </row>
    <row r="162" spans="6:8">
      <c r="F162" s="27"/>
      <c r="G162" s="27"/>
      <c r="H162" s="27"/>
    </row>
    <row r="163" spans="6:8">
      <c r="F163" s="27"/>
      <c r="G163" s="27"/>
      <c r="H163" s="27"/>
    </row>
    <row r="164" spans="6:8">
      <c r="F164" s="27"/>
      <c r="G164" s="27"/>
      <c r="H164" s="27"/>
    </row>
    <row r="165" spans="6:8">
      <c r="F165" s="27"/>
      <c r="G165" s="27"/>
      <c r="H165" s="27"/>
    </row>
    <row r="166" spans="6:8">
      <c r="F166" s="27"/>
      <c r="G166" s="27"/>
      <c r="H166" s="27"/>
    </row>
    <row r="167" spans="6:8">
      <c r="F167" s="27"/>
      <c r="G167" s="27"/>
      <c r="H167" s="27"/>
    </row>
    <row r="168" spans="6:8">
      <c r="F168" s="27"/>
      <c r="G168" s="27"/>
      <c r="H168" s="27"/>
    </row>
    <row r="169" spans="6:8">
      <c r="F169" s="27"/>
      <c r="G169" s="27"/>
      <c r="H169" s="27"/>
    </row>
    <row r="170" spans="6:8">
      <c r="F170" s="27"/>
      <c r="G170" s="27"/>
      <c r="H170" s="27"/>
    </row>
    <row r="171" spans="6:8">
      <c r="F171" s="27"/>
      <c r="G171" s="27"/>
      <c r="H171" s="27"/>
    </row>
    <row r="172" spans="6:8">
      <c r="F172" s="27"/>
      <c r="G172" s="27"/>
      <c r="H172" s="27"/>
    </row>
    <row r="173" spans="6:8">
      <c r="F173" s="27"/>
      <c r="G173" s="27"/>
      <c r="H173" s="27"/>
    </row>
    <row r="174" spans="6:8">
      <c r="F174" s="27"/>
      <c r="G174" s="27"/>
      <c r="H174" s="27"/>
    </row>
    <row r="175" spans="6:8">
      <c r="F175" s="27"/>
      <c r="G175" s="27"/>
      <c r="H175" s="27"/>
    </row>
    <row r="176" spans="6:8">
      <c r="F176" s="27"/>
      <c r="G176" s="27"/>
      <c r="H176" s="27"/>
    </row>
    <row r="177" spans="6:8">
      <c r="F177" s="27"/>
      <c r="G177" s="27"/>
      <c r="H177" s="27"/>
    </row>
    <row r="178" spans="6:8">
      <c r="F178" s="27"/>
      <c r="G178" s="27"/>
      <c r="H178" s="27"/>
    </row>
    <row r="179" spans="6:8">
      <c r="F179" s="27"/>
      <c r="G179" s="27"/>
      <c r="H179" s="27"/>
    </row>
    <row r="180" spans="6:8">
      <c r="F180" s="27"/>
      <c r="G180" s="27"/>
      <c r="H180" s="27"/>
    </row>
    <row r="181" spans="6:8">
      <c r="F181" s="27"/>
      <c r="G181" s="27"/>
      <c r="H181" s="27"/>
    </row>
    <row r="182" spans="6:8">
      <c r="F182" s="27"/>
      <c r="G182" s="27"/>
      <c r="H182" s="27"/>
    </row>
    <row r="183" spans="6:8">
      <c r="F183" s="27"/>
      <c r="G183" s="27"/>
      <c r="H183" s="27"/>
    </row>
    <row r="184" spans="6:8">
      <c r="F184" s="27"/>
      <c r="G184" s="27"/>
      <c r="H184" s="27"/>
    </row>
    <row r="185" spans="6:8">
      <c r="F185" s="27"/>
      <c r="G185" s="27"/>
      <c r="H185" s="27"/>
    </row>
    <row r="186" spans="6:8">
      <c r="F186" s="27"/>
      <c r="G186" s="27"/>
      <c r="H186" s="27"/>
    </row>
    <row r="187" spans="6:8">
      <c r="F187" s="27"/>
      <c r="G187" s="27"/>
      <c r="H187" s="27"/>
    </row>
    <row r="188" spans="6:8">
      <c r="F188" s="27"/>
      <c r="G188" s="27"/>
      <c r="H188" s="27"/>
    </row>
    <row r="189" spans="6:8">
      <c r="F189" s="27"/>
      <c r="G189" s="27"/>
      <c r="H189" s="27"/>
    </row>
    <row r="190" spans="6:8">
      <c r="F190" s="27"/>
      <c r="G190" s="27"/>
      <c r="H190" s="27"/>
    </row>
    <row r="191" spans="6:8">
      <c r="F191" s="27"/>
      <c r="G191" s="27"/>
      <c r="H191" s="27"/>
    </row>
    <row r="192" spans="6:8">
      <c r="F192" s="27"/>
      <c r="G192" s="27"/>
      <c r="H192" s="27"/>
    </row>
    <row r="193" spans="6:8">
      <c r="F193" s="27"/>
      <c r="G193" s="27"/>
      <c r="H193" s="27"/>
    </row>
    <row r="194" spans="6:8">
      <c r="F194" s="27"/>
      <c r="G194" s="27"/>
      <c r="H194" s="27"/>
    </row>
    <row r="195" spans="6:8">
      <c r="F195" s="27"/>
      <c r="G195" s="27"/>
      <c r="H195" s="27"/>
    </row>
    <row r="196" spans="6:8">
      <c r="F196" s="27"/>
      <c r="G196" s="27"/>
      <c r="H196" s="27"/>
    </row>
    <row r="197" spans="6:8">
      <c r="F197" s="27"/>
      <c r="G197" s="27"/>
      <c r="H197" s="27"/>
    </row>
    <row r="198" spans="6:8">
      <c r="F198" s="27"/>
      <c r="G198" s="27"/>
      <c r="H198" s="27"/>
    </row>
  </sheetData>
  <mergeCells count="2">
    <mergeCell ref="A1:J1"/>
    <mergeCell ref="A2:J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topLeftCell="A21" workbookViewId="0">
      <selection sqref="A1:J1"/>
    </sheetView>
  </sheetViews>
  <sheetFormatPr defaultRowHeight="14.25"/>
  <cols>
    <col min="1" max="1" width="49.25" customWidth="1"/>
    <col min="2" max="3" width="17.375" customWidth="1"/>
    <col min="4" max="4" width="5.625" customWidth="1"/>
    <col min="5" max="5" width="40.625" customWidth="1"/>
    <col min="6" max="6" width="41.625" customWidth="1"/>
    <col min="7" max="7" width="42" customWidth="1"/>
    <col min="8" max="8" width="18.75" customWidth="1"/>
    <col min="9" max="9" width="11.125" customWidth="1"/>
    <col min="10" max="10" width="16.375" customWidth="1"/>
    <col min="11" max="11" width="10" customWidth="1"/>
  </cols>
  <sheetData>
    <row r="1" spans="1:11" ht="26.1" customHeight="1">
      <c r="A1" s="34" t="s">
        <v>212</v>
      </c>
      <c r="B1" s="34"/>
      <c r="C1" s="34"/>
      <c r="D1" s="34"/>
      <c r="E1" s="34"/>
      <c r="F1" s="34"/>
      <c r="G1" s="34"/>
      <c r="H1" s="34"/>
      <c r="I1" s="34"/>
      <c r="J1" s="34"/>
    </row>
    <row r="2" spans="1:11" ht="21.95" customHeight="1">
      <c r="A2" s="35" t="s">
        <v>213</v>
      </c>
      <c r="B2" s="34"/>
      <c r="C2" s="34"/>
      <c r="D2" s="34"/>
      <c r="E2" s="34"/>
      <c r="F2" s="34"/>
      <c r="G2" s="34"/>
      <c r="H2" s="34"/>
      <c r="I2" s="34"/>
      <c r="J2" s="34"/>
    </row>
    <row r="4" spans="1:11" ht="24" customHeight="1">
      <c r="A4" s="1" t="s">
        <v>5</v>
      </c>
      <c r="B4" s="2" t="s">
        <v>214</v>
      </c>
      <c r="C4" s="2" t="s">
        <v>215</v>
      </c>
      <c r="D4" s="2" t="s">
        <v>216</v>
      </c>
      <c r="E4" s="2" t="s">
        <v>217</v>
      </c>
      <c r="F4" s="2" t="s">
        <v>218</v>
      </c>
      <c r="G4" s="2" t="s">
        <v>219</v>
      </c>
      <c r="H4" s="2" t="s">
        <v>220</v>
      </c>
      <c r="I4" s="2" t="s">
        <v>8</v>
      </c>
      <c r="J4" s="2" t="s">
        <v>221</v>
      </c>
      <c r="K4" s="3"/>
    </row>
    <row r="5" spans="1:11" ht="24" customHeight="1">
      <c r="A5" s="4" t="s">
        <v>12</v>
      </c>
      <c r="B5" s="5" t="s">
        <v>11</v>
      </c>
      <c r="C5" s="5" t="s">
        <v>11</v>
      </c>
      <c r="D5" s="5" t="s">
        <v>222</v>
      </c>
      <c r="E5" s="18" t="s">
        <v>13</v>
      </c>
      <c r="F5" s="18" t="s">
        <v>223</v>
      </c>
      <c r="G5" s="18" t="s">
        <v>224</v>
      </c>
      <c r="H5" s="18" t="s">
        <v>225</v>
      </c>
      <c r="I5" s="18" t="s">
        <v>14</v>
      </c>
      <c r="J5" s="18" t="s">
        <v>226</v>
      </c>
      <c r="K5" s="6"/>
    </row>
    <row r="6" spans="1:11" ht="24" customHeight="1">
      <c r="A6" s="12" t="s">
        <v>18</v>
      </c>
      <c r="B6" s="13" t="s">
        <v>11</v>
      </c>
      <c r="C6" s="13" t="s">
        <v>17</v>
      </c>
      <c r="D6" s="13" t="s">
        <v>227</v>
      </c>
      <c r="E6" s="20" t="s">
        <v>19</v>
      </c>
      <c r="F6" s="20" t="s">
        <v>17</v>
      </c>
      <c r="G6" s="20" t="s">
        <v>20</v>
      </c>
      <c r="H6" s="20" t="s">
        <v>228</v>
      </c>
      <c r="I6" s="20" t="s">
        <v>14</v>
      </c>
      <c r="J6" s="20"/>
      <c r="K6" s="14"/>
    </row>
    <row r="7" spans="1:11" ht="24" customHeight="1">
      <c r="A7" s="7" t="s">
        <v>23</v>
      </c>
      <c r="B7" s="8" t="s">
        <v>11</v>
      </c>
      <c r="C7" s="8" t="s">
        <v>24</v>
      </c>
      <c r="D7" s="8" t="s">
        <v>227</v>
      </c>
      <c r="E7" s="22" t="s">
        <v>25</v>
      </c>
      <c r="F7" s="22" t="s">
        <v>22</v>
      </c>
      <c r="G7" s="22" t="s">
        <v>26</v>
      </c>
      <c r="H7" s="22" t="s">
        <v>228</v>
      </c>
      <c r="I7" s="22" t="s">
        <v>14</v>
      </c>
      <c r="J7" s="22"/>
      <c r="K7" s="9"/>
    </row>
    <row r="8" spans="1:11" ht="24" customHeight="1">
      <c r="A8" s="12" t="s">
        <v>29</v>
      </c>
      <c r="B8" s="13" t="s">
        <v>11</v>
      </c>
      <c r="C8" s="13" t="s">
        <v>28</v>
      </c>
      <c r="D8" s="13" t="s">
        <v>227</v>
      </c>
      <c r="E8" s="20" t="s">
        <v>30</v>
      </c>
      <c r="F8" s="20" t="s">
        <v>28</v>
      </c>
      <c r="G8" s="20" t="s">
        <v>31</v>
      </c>
      <c r="H8" s="20" t="s">
        <v>228</v>
      </c>
      <c r="I8" s="20" t="s">
        <v>14</v>
      </c>
      <c r="J8" s="20"/>
      <c r="K8" s="14"/>
    </row>
    <row r="9" spans="1:11" ht="24" customHeight="1">
      <c r="A9" s="7" t="s">
        <v>34</v>
      </c>
      <c r="B9" s="8" t="s">
        <v>11</v>
      </c>
      <c r="C9" s="8" t="s">
        <v>33</v>
      </c>
      <c r="D9" s="8" t="s">
        <v>229</v>
      </c>
      <c r="E9" s="22" t="s">
        <v>35</v>
      </c>
      <c r="F9" s="22" t="s">
        <v>33</v>
      </c>
      <c r="G9" s="22" t="s">
        <v>36</v>
      </c>
      <c r="H9" s="22" t="s">
        <v>228</v>
      </c>
      <c r="I9" s="22" t="s">
        <v>14</v>
      </c>
      <c r="J9" s="22"/>
      <c r="K9" s="9"/>
    </row>
    <row r="10" spans="1:11" ht="24" customHeight="1">
      <c r="A10" s="12" t="s">
        <v>39</v>
      </c>
      <c r="B10" s="13" t="s">
        <v>38</v>
      </c>
      <c r="C10" s="13" t="s">
        <v>38</v>
      </c>
      <c r="D10" s="13" t="s">
        <v>230</v>
      </c>
      <c r="E10" s="20" t="s">
        <v>40</v>
      </c>
      <c r="F10" s="20"/>
      <c r="G10" s="20" t="s">
        <v>42</v>
      </c>
      <c r="H10" s="20" t="s">
        <v>228</v>
      </c>
      <c r="I10" s="20" t="s">
        <v>41</v>
      </c>
      <c r="J10" s="20"/>
      <c r="K10" s="14"/>
    </row>
    <row r="11" spans="1:11" ht="24" customHeight="1">
      <c r="A11" s="7" t="s">
        <v>45</v>
      </c>
      <c r="B11" s="8" t="s">
        <v>38</v>
      </c>
      <c r="C11" s="8" t="s">
        <v>46</v>
      </c>
      <c r="D11" s="8" t="s">
        <v>44</v>
      </c>
      <c r="E11" s="22" t="s">
        <v>47</v>
      </c>
      <c r="F11" s="22" t="s">
        <v>231</v>
      </c>
      <c r="G11" s="22" t="s">
        <v>232</v>
      </c>
      <c r="H11" s="22" t="s">
        <v>233</v>
      </c>
      <c r="I11" s="22" t="s">
        <v>14</v>
      </c>
      <c r="J11" s="22" t="s">
        <v>234</v>
      </c>
      <c r="K11" s="9"/>
    </row>
    <row r="12" spans="1:11" ht="24" customHeight="1">
      <c r="A12" s="12" t="s">
        <v>51</v>
      </c>
      <c r="B12" s="13" t="s">
        <v>38</v>
      </c>
      <c r="C12" s="13" t="s">
        <v>52</v>
      </c>
      <c r="D12" s="13" t="s">
        <v>235</v>
      </c>
      <c r="E12" s="20" t="s">
        <v>53</v>
      </c>
      <c r="F12" s="20" t="s">
        <v>236</v>
      </c>
      <c r="G12" s="20" t="s">
        <v>237</v>
      </c>
      <c r="H12" s="20" t="s">
        <v>238</v>
      </c>
      <c r="I12" s="20" t="s">
        <v>14</v>
      </c>
      <c r="J12" s="20" t="s">
        <v>239</v>
      </c>
      <c r="K12" s="14"/>
    </row>
    <row r="13" spans="1:11" ht="24" customHeight="1">
      <c r="A13" s="7" t="s">
        <v>57</v>
      </c>
      <c r="B13" s="8" t="s">
        <v>38</v>
      </c>
      <c r="C13" s="8" t="s">
        <v>56</v>
      </c>
      <c r="D13" s="8" t="s">
        <v>235</v>
      </c>
      <c r="E13" s="22" t="s">
        <v>58</v>
      </c>
      <c r="F13" s="22" t="s">
        <v>240</v>
      </c>
      <c r="G13" s="22" t="s">
        <v>241</v>
      </c>
      <c r="H13" s="22" t="s">
        <v>242</v>
      </c>
      <c r="I13" s="22" t="s">
        <v>59</v>
      </c>
      <c r="J13" s="22" t="s">
        <v>243</v>
      </c>
      <c r="K13" s="9"/>
    </row>
    <row r="14" spans="1:11" ht="24" customHeight="1">
      <c r="A14" s="12" t="s">
        <v>63</v>
      </c>
      <c r="B14" s="13" t="s">
        <v>38</v>
      </c>
      <c r="C14" s="13" t="s">
        <v>64</v>
      </c>
      <c r="D14" s="13" t="s">
        <v>235</v>
      </c>
      <c r="E14" s="20" t="s">
        <v>65</v>
      </c>
      <c r="F14" s="20" t="s">
        <v>244</v>
      </c>
      <c r="G14" s="20" t="s">
        <v>245</v>
      </c>
      <c r="H14" s="20" t="s">
        <v>246</v>
      </c>
      <c r="I14" s="20" t="s">
        <v>59</v>
      </c>
      <c r="J14" s="20" t="s">
        <v>247</v>
      </c>
      <c r="K14" s="14"/>
    </row>
    <row r="15" spans="1:11" ht="24" customHeight="1">
      <c r="A15" s="7" t="s">
        <v>69</v>
      </c>
      <c r="B15" s="8" t="s">
        <v>38</v>
      </c>
      <c r="C15" s="8" t="s">
        <v>68</v>
      </c>
      <c r="D15" s="8" t="s">
        <v>248</v>
      </c>
      <c r="E15" s="22" t="s">
        <v>70</v>
      </c>
      <c r="F15" s="22" t="s">
        <v>249</v>
      </c>
      <c r="G15" s="22" t="s">
        <v>250</v>
      </c>
      <c r="H15" s="22" t="s">
        <v>251</v>
      </c>
      <c r="I15" s="22" t="s">
        <v>59</v>
      </c>
      <c r="J15" s="22" t="s">
        <v>252</v>
      </c>
      <c r="K15" s="9"/>
    </row>
    <row r="16" spans="1:11" ht="24" customHeight="1">
      <c r="A16" s="12" t="s">
        <v>74</v>
      </c>
      <c r="B16" s="13" t="s">
        <v>73</v>
      </c>
      <c r="C16" s="13" t="s">
        <v>73</v>
      </c>
      <c r="D16" s="13" t="s">
        <v>230</v>
      </c>
      <c r="E16" s="20" t="s">
        <v>75</v>
      </c>
      <c r="F16" s="20"/>
      <c r="G16" s="20" t="s">
        <v>76</v>
      </c>
      <c r="H16" s="20" t="s">
        <v>228</v>
      </c>
      <c r="I16" s="20" t="s">
        <v>59</v>
      </c>
      <c r="J16" s="20"/>
      <c r="K16" s="14"/>
    </row>
    <row r="17" spans="1:11" ht="24" customHeight="1">
      <c r="A17" s="7" t="s">
        <v>79</v>
      </c>
      <c r="B17" s="8" t="s">
        <v>73</v>
      </c>
      <c r="C17" s="8" t="s">
        <v>78</v>
      </c>
      <c r="D17" s="8" t="s">
        <v>227</v>
      </c>
      <c r="E17" s="22" t="s">
        <v>80</v>
      </c>
      <c r="F17" s="22" t="s">
        <v>253</v>
      </c>
      <c r="G17" s="22" t="s">
        <v>254</v>
      </c>
      <c r="H17" s="22" t="s">
        <v>255</v>
      </c>
      <c r="I17" s="22" t="s">
        <v>59</v>
      </c>
      <c r="J17" s="22" t="s">
        <v>256</v>
      </c>
      <c r="K17" s="9"/>
    </row>
    <row r="18" spans="1:11" ht="24" customHeight="1">
      <c r="A18" s="12" t="s">
        <v>84</v>
      </c>
      <c r="B18" s="13" t="s">
        <v>73</v>
      </c>
      <c r="C18" s="13" t="s">
        <v>83</v>
      </c>
      <c r="D18" s="13" t="s">
        <v>257</v>
      </c>
      <c r="E18" s="20" t="s">
        <v>85</v>
      </c>
      <c r="F18" s="20" t="s">
        <v>258</v>
      </c>
      <c r="G18" s="20" t="s">
        <v>259</v>
      </c>
      <c r="H18" s="20" t="s">
        <v>260</v>
      </c>
      <c r="I18" s="20" t="s">
        <v>59</v>
      </c>
      <c r="J18" s="20" t="s">
        <v>261</v>
      </c>
      <c r="K18" s="14"/>
    </row>
    <row r="19" spans="1:11" ht="24" customHeight="1">
      <c r="A19" s="7" t="s">
        <v>90</v>
      </c>
      <c r="B19" s="8" t="s">
        <v>73</v>
      </c>
      <c r="C19" s="8" t="s">
        <v>91</v>
      </c>
      <c r="D19" s="8" t="s">
        <v>262</v>
      </c>
      <c r="E19" s="22" t="s">
        <v>92</v>
      </c>
      <c r="F19" s="22" t="s">
        <v>263</v>
      </c>
      <c r="G19" s="22" t="s">
        <v>264</v>
      </c>
      <c r="H19" s="22" t="s">
        <v>265</v>
      </c>
      <c r="I19" s="22" t="s">
        <v>59</v>
      </c>
      <c r="J19" s="22" t="s">
        <v>266</v>
      </c>
      <c r="K19" s="9"/>
    </row>
    <row r="20" spans="1:11" ht="24" customHeight="1">
      <c r="A20" s="12" t="s">
        <v>96</v>
      </c>
      <c r="B20" s="13" t="s">
        <v>73</v>
      </c>
      <c r="C20" s="13" t="s">
        <v>95</v>
      </c>
      <c r="D20" s="13" t="s">
        <v>248</v>
      </c>
      <c r="E20" s="20" t="s">
        <v>97</v>
      </c>
      <c r="F20" s="20" t="s">
        <v>267</v>
      </c>
      <c r="G20" s="20" t="s">
        <v>268</v>
      </c>
      <c r="H20" s="20" t="s">
        <v>164</v>
      </c>
      <c r="I20" s="20" t="s">
        <v>59</v>
      </c>
      <c r="J20" s="20" t="s">
        <v>269</v>
      </c>
      <c r="K20" s="14"/>
    </row>
    <row r="21" spans="1:11" ht="24" customHeight="1">
      <c r="A21" s="7" t="s">
        <v>106</v>
      </c>
      <c r="B21" s="8" t="s">
        <v>105</v>
      </c>
      <c r="C21" s="8" t="s">
        <v>105</v>
      </c>
      <c r="D21" s="8" t="s">
        <v>230</v>
      </c>
      <c r="E21" s="22" t="s">
        <v>107</v>
      </c>
      <c r="F21" s="22"/>
      <c r="G21" s="22" t="s">
        <v>108</v>
      </c>
      <c r="H21" s="22" t="s">
        <v>228</v>
      </c>
      <c r="I21" s="22" t="s">
        <v>41</v>
      </c>
      <c r="J21" s="22"/>
      <c r="K21" s="9"/>
    </row>
    <row r="22" spans="1:11" ht="24" customHeight="1">
      <c r="A22" s="12" t="s">
        <v>111</v>
      </c>
      <c r="B22" s="13" t="s">
        <v>105</v>
      </c>
      <c r="C22" s="13" t="s">
        <v>112</v>
      </c>
      <c r="D22" s="13" t="s">
        <v>227</v>
      </c>
      <c r="E22" s="20" t="s">
        <v>113</v>
      </c>
      <c r="F22" s="20" t="s">
        <v>270</v>
      </c>
      <c r="G22" s="20" t="s">
        <v>271</v>
      </c>
      <c r="H22" s="20" t="s">
        <v>272</v>
      </c>
      <c r="I22" s="20" t="s">
        <v>14</v>
      </c>
      <c r="J22" s="20" t="s">
        <v>273</v>
      </c>
      <c r="K22" s="14"/>
    </row>
    <row r="23" spans="1:11" ht="24" customHeight="1">
      <c r="A23" s="7" t="s">
        <v>117</v>
      </c>
      <c r="B23" s="8" t="s">
        <v>105</v>
      </c>
      <c r="C23" s="8" t="s">
        <v>116</v>
      </c>
      <c r="D23" s="8" t="s">
        <v>227</v>
      </c>
      <c r="E23" s="22" t="s">
        <v>118</v>
      </c>
      <c r="F23" s="22" t="s">
        <v>274</v>
      </c>
      <c r="G23" s="22" t="s">
        <v>275</v>
      </c>
      <c r="H23" s="22" t="s">
        <v>112</v>
      </c>
      <c r="I23" s="22" t="s">
        <v>14</v>
      </c>
      <c r="J23" s="22" t="s">
        <v>276</v>
      </c>
      <c r="K23" s="9"/>
    </row>
    <row r="24" spans="1:11" ht="24" customHeight="1">
      <c r="A24" s="12" t="s">
        <v>122</v>
      </c>
      <c r="B24" s="13" t="s">
        <v>105</v>
      </c>
      <c r="C24" s="13" t="s">
        <v>121</v>
      </c>
      <c r="D24" s="13" t="s">
        <v>257</v>
      </c>
      <c r="E24" s="20" t="s">
        <v>123</v>
      </c>
      <c r="F24" s="20" t="s">
        <v>277</v>
      </c>
      <c r="G24" s="20" t="s">
        <v>278</v>
      </c>
      <c r="H24" s="20" t="s">
        <v>279</v>
      </c>
      <c r="I24" s="20" t="s">
        <v>41</v>
      </c>
      <c r="J24" s="20" t="s">
        <v>280</v>
      </c>
      <c r="K24" s="14"/>
    </row>
    <row r="25" spans="1:11" ht="24" customHeight="1">
      <c r="A25" s="7" t="s">
        <v>127</v>
      </c>
      <c r="B25" s="8" t="s">
        <v>105</v>
      </c>
      <c r="C25" s="8" t="s">
        <v>126</v>
      </c>
      <c r="D25" s="8" t="s">
        <v>281</v>
      </c>
      <c r="E25" s="22" t="s">
        <v>128</v>
      </c>
      <c r="F25" s="22" t="s">
        <v>282</v>
      </c>
      <c r="G25" s="22" t="s">
        <v>283</v>
      </c>
      <c r="H25" s="22" t="s">
        <v>284</v>
      </c>
      <c r="I25" s="22" t="s">
        <v>59</v>
      </c>
      <c r="J25" s="22" t="s">
        <v>285</v>
      </c>
      <c r="K25" s="9"/>
    </row>
    <row r="26" spans="1:11" ht="24" customHeight="1">
      <c r="A26" s="12" t="s">
        <v>134</v>
      </c>
      <c r="B26" s="13" t="s">
        <v>133</v>
      </c>
      <c r="C26" s="13" t="s">
        <v>133</v>
      </c>
      <c r="D26" s="13" t="s">
        <v>230</v>
      </c>
      <c r="E26" s="20" t="s">
        <v>135</v>
      </c>
      <c r="F26" s="20"/>
      <c r="G26" s="20" t="s">
        <v>136</v>
      </c>
      <c r="H26" s="20" t="s">
        <v>228</v>
      </c>
      <c r="I26" s="20" t="s">
        <v>41</v>
      </c>
      <c r="J26" s="20"/>
      <c r="K26" s="14"/>
    </row>
    <row r="27" spans="1:11" ht="24" customHeight="1">
      <c r="A27" s="7" t="s">
        <v>139</v>
      </c>
      <c r="B27" s="8" t="s">
        <v>133</v>
      </c>
      <c r="C27" s="8" t="s">
        <v>138</v>
      </c>
      <c r="D27" s="8" t="s">
        <v>227</v>
      </c>
      <c r="E27" s="22" t="s">
        <v>140</v>
      </c>
      <c r="F27" s="22" t="s">
        <v>286</v>
      </c>
      <c r="G27" s="22" t="s">
        <v>287</v>
      </c>
      <c r="H27" s="22" t="s">
        <v>288</v>
      </c>
      <c r="I27" s="22" t="s">
        <v>14</v>
      </c>
      <c r="J27" s="22" t="s">
        <v>256</v>
      </c>
      <c r="K27" s="9"/>
    </row>
    <row r="28" spans="1:11" ht="24" customHeight="1">
      <c r="A28" s="12" t="s">
        <v>144</v>
      </c>
      <c r="B28" s="13" t="s">
        <v>133</v>
      </c>
      <c r="C28" s="13" t="s">
        <v>143</v>
      </c>
      <c r="D28" s="13" t="s">
        <v>257</v>
      </c>
      <c r="E28" s="20" t="s">
        <v>145</v>
      </c>
      <c r="F28" s="20" t="s">
        <v>289</v>
      </c>
      <c r="G28" s="20" t="s">
        <v>290</v>
      </c>
      <c r="H28" s="20" t="s">
        <v>291</v>
      </c>
      <c r="I28" s="20" t="s">
        <v>14</v>
      </c>
      <c r="J28" s="20" t="s">
        <v>261</v>
      </c>
      <c r="K28" s="14"/>
    </row>
    <row r="29" spans="1:11" ht="24" customHeight="1">
      <c r="A29" s="7" t="s">
        <v>149</v>
      </c>
      <c r="B29" s="8" t="s">
        <v>133</v>
      </c>
      <c r="C29" s="8" t="s">
        <v>148</v>
      </c>
      <c r="D29" s="8" t="s">
        <v>292</v>
      </c>
      <c r="E29" s="22" t="s">
        <v>150</v>
      </c>
      <c r="F29" s="22" t="s">
        <v>293</v>
      </c>
      <c r="G29" s="22" t="s">
        <v>294</v>
      </c>
      <c r="H29" s="22" t="s">
        <v>143</v>
      </c>
      <c r="I29" s="22" t="s">
        <v>59</v>
      </c>
      <c r="J29" s="22" t="s">
        <v>295</v>
      </c>
      <c r="K29" s="9"/>
    </row>
    <row r="30" spans="1:11" ht="24" customHeight="1">
      <c r="A30" s="12" t="s">
        <v>154</v>
      </c>
      <c r="B30" s="13" t="s">
        <v>133</v>
      </c>
      <c r="C30" s="13" t="s">
        <v>153</v>
      </c>
      <c r="D30" s="13" t="s">
        <v>296</v>
      </c>
      <c r="E30" s="20" t="s">
        <v>155</v>
      </c>
      <c r="F30" s="20" t="s">
        <v>297</v>
      </c>
      <c r="G30" s="20" t="s">
        <v>298</v>
      </c>
      <c r="H30" s="20" t="s">
        <v>299</v>
      </c>
      <c r="I30" s="20" t="s">
        <v>59</v>
      </c>
      <c r="J30" s="20" t="s">
        <v>156</v>
      </c>
      <c r="K30" s="14"/>
    </row>
    <row r="31" spans="1:11" ht="24" customHeight="1">
      <c r="A31" s="7" t="s">
        <v>159</v>
      </c>
      <c r="B31" s="8" t="s">
        <v>133</v>
      </c>
      <c r="C31" s="8" t="s">
        <v>158</v>
      </c>
      <c r="D31" s="8" t="s">
        <v>248</v>
      </c>
      <c r="E31" s="22" t="s">
        <v>160</v>
      </c>
      <c r="F31" s="22" t="s">
        <v>300</v>
      </c>
      <c r="G31" s="22" t="s">
        <v>301</v>
      </c>
      <c r="H31" s="22" t="s">
        <v>164</v>
      </c>
      <c r="I31" s="22" t="s">
        <v>59</v>
      </c>
      <c r="J31" s="22" t="s">
        <v>302</v>
      </c>
      <c r="K31" s="9"/>
    </row>
    <row r="32" spans="1:11" ht="24" customHeight="1">
      <c r="A32" s="12" t="s">
        <v>165</v>
      </c>
      <c r="B32" s="13" t="s">
        <v>164</v>
      </c>
      <c r="C32" s="13" t="s">
        <v>164</v>
      </c>
      <c r="D32" s="13" t="s">
        <v>230</v>
      </c>
      <c r="E32" s="20" t="s">
        <v>166</v>
      </c>
      <c r="F32" s="20"/>
      <c r="G32" s="20" t="s">
        <v>167</v>
      </c>
      <c r="H32" s="20" t="s">
        <v>228</v>
      </c>
      <c r="I32" s="20" t="s">
        <v>59</v>
      </c>
      <c r="J32" s="20"/>
      <c r="K32" s="14"/>
    </row>
    <row r="33" spans="1:11" ht="24" customHeight="1">
      <c r="A33" s="7" t="s">
        <v>170</v>
      </c>
      <c r="B33" s="8" t="s">
        <v>164</v>
      </c>
      <c r="C33" s="8" t="s">
        <v>169</v>
      </c>
      <c r="D33" s="8" t="s">
        <v>248</v>
      </c>
      <c r="E33" s="22" t="s">
        <v>171</v>
      </c>
      <c r="F33" s="22" t="s">
        <v>303</v>
      </c>
      <c r="G33" s="22" t="s">
        <v>304</v>
      </c>
      <c r="H33" s="22" t="s">
        <v>164</v>
      </c>
      <c r="I33" s="22" t="s">
        <v>59</v>
      </c>
      <c r="J33" s="22" t="s">
        <v>305</v>
      </c>
      <c r="K33" s="9"/>
    </row>
    <row r="34" spans="1:11" ht="24" customHeight="1">
      <c r="A34" s="15" t="s">
        <v>175</v>
      </c>
      <c r="B34" s="16" t="s">
        <v>164</v>
      </c>
      <c r="C34" s="16" t="s">
        <v>174</v>
      </c>
      <c r="D34" s="16" t="s">
        <v>248</v>
      </c>
      <c r="E34" s="28" t="s">
        <v>176</v>
      </c>
      <c r="F34" s="28" t="s">
        <v>306</v>
      </c>
      <c r="G34" s="28" t="s">
        <v>307</v>
      </c>
      <c r="H34" s="28" t="s">
        <v>164</v>
      </c>
      <c r="I34" s="28" t="s">
        <v>59</v>
      </c>
      <c r="J34" s="28" t="s">
        <v>308</v>
      </c>
      <c r="K34" s="17"/>
    </row>
    <row r="35" spans="1:11">
      <c r="A35" t="s">
        <v>180</v>
      </c>
      <c r="B35" t="s">
        <v>164</v>
      </c>
      <c r="C35" t="s">
        <v>179</v>
      </c>
      <c r="D35" t="s">
        <v>248</v>
      </c>
      <c r="E35" s="27" t="s">
        <v>181</v>
      </c>
      <c r="F35" s="27" t="s">
        <v>309</v>
      </c>
      <c r="G35" s="27" t="s">
        <v>310</v>
      </c>
      <c r="H35" s="27" t="s">
        <v>164</v>
      </c>
      <c r="I35" s="27" t="s">
        <v>59</v>
      </c>
      <c r="J35" s="27" t="s">
        <v>311</v>
      </c>
    </row>
    <row r="36" spans="1:11">
      <c r="A36" t="s">
        <v>185</v>
      </c>
      <c r="B36" t="s">
        <v>164</v>
      </c>
      <c r="C36" t="s">
        <v>184</v>
      </c>
      <c r="D36" t="s">
        <v>248</v>
      </c>
      <c r="E36" s="27" t="s">
        <v>186</v>
      </c>
      <c r="F36" s="27" t="s">
        <v>312</v>
      </c>
      <c r="G36" s="27" t="s">
        <v>313</v>
      </c>
      <c r="H36" s="27" t="s">
        <v>164</v>
      </c>
      <c r="I36" s="27" t="s">
        <v>59</v>
      </c>
      <c r="J36" s="27" t="s">
        <v>314</v>
      </c>
    </row>
    <row r="37" spans="1:11">
      <c r="A37" t="s">
        <v>190</v>
      </c>
      <c r="B37" t="s">
        <v>164</v>
      </c>
      <c r="C37" t="s">
        <v>189</v>
      </c>
      <c r="D37" t="s">
        <v>248</v>
      </c>
      <c r="E37" s="27" t="s">
        <v>191</v>
      </c>
      <c r="F37" s="27" t="s">
        <v>315</v>
      </c>
      <c r="G37" s="27" t="s">
        <v>316</v>
      </c>
      <c r="H37" s="27" t="s">
        <v>164</v>
      </c>
      <c r="I37" s="27" t="s">
        <v>59</v>
      </c>
      <c r="J37" s="27" t="s">
        <v>317</v>
      </c>
    </row>
    <row r="38" spans="1:11">
      <c r="A38" t="s">
        <v>195</v>
      </c>
      <c r="B38" t="s">
        <v>194</v>
      </c>
      <c r="C38" t="s">
        <v>194</v>
      </c>
      <c r="D38" t="s">
        <v>230</v>
      </c>
      <c r="E38" s="27" t="s">
        <v>196</v>
      </c>
      <c r="F38" s="27"/>
      <c r="G38" s="27" t="s">
        <v>197</v>
      </c>
      <c r="H38" s="27" t="s">
        <v>228</v>
      </c>
      <c r="I38" s="27" t="s">
        <v>41</v>
      </c>
      <c r="J38" s="27"/>
    </row>
    <row r="39" spans="1:11">
      <c r="A39" t="s">
        <v>200</v>
      </c>
      <c r="B39" t="s">
        <v>194</v>
      </c>
      <c r="C39" t="s">
        <v>199</v>
      </c>
      <c r="D39" t="s">
        <v>318</v>
      </c>
      <c r="E39" s="27" t="s">
        <v>201</v>
      </c>
      <c r="F39" s="27" t="s">
        <v>319</v>
      </c>
      <c r="G39" s="27" t="s">
        <v>320</v>
      </c>
      <c r="H39" s="27" t="s">
        <v>321</v>
      </c>
      <c r="I39" s="27" t="s">
        <v>41</v>
      </c>
      <c r="J39" s="27" t="s">
        <v>322</v>
      </c>
    </row>
    <row r="40" spans="1:11">
      <c r="A40" t="s">
        <v>205</v>
      </c>
      <c r="B40" t="s">
        <v>194</v>
      </c>
      <c r="C40" t="s">
        <v>204</v>
      </c>
      <c r="D40" t="s">
        <v>323</v>
      </c>
      <c r="E40" s="27" t="s">
        <v>206</v>
      </c>
      <c r="F40" s="27" t="s">
        <v>324</v>
      </c>
      <c r="G40" s="27" t="s">
        <v>325</v>
      </c>
      <c r="H40" s="27" t="s">
        <v>326</v>
      </c>
      <c r="I40" s="27" t="s">
        <v>41</v>
      </c>
      <c r="J40" s="27" t="s">
        <v>327</v>
      </c>
    </row>
    <row r="41" spans="1:11">
      <c r="E41" s="27"/>
      <c r="F41" s="27"/>
      <c r="G41" s="27"/>
      <c r="H41" s="27"/>
      <c r="I41" s="27"/>
      <c r="J41" s="27"/>
    </row>
    <row r="42" spans="1:11">
      <c r="E42" s="27"/>
      <c r="F42" s="27"/>
      <c r="G42" s="27"/>
      <c r="H42" s="27"/>
      <c r="I42" s="27"/>
      <c r="J42" s="27"/>
    </row>
    <row r="43" spans="1:11">
      <c r="E43" s="27"/>
      <c r="F43" s="27"/>
      <c r="G43" s="27"/>
      <c r="H43" s="27"/>
      <c r="I43" s="27"/>
      <c r="J43" s="27"/>
    </row>
    <row r="44" spans="1:11">
      <c r="E44" s="27"/>
      <c r="F44" s="27"/>
      <c r="G44" s="27"/>
      <c r="H44" s="27"/>
      <c r="I44" s="27"/>
      <c r="J44" s="27"/>
    </row>
    <row r="45" spans="1:11">
      <c r="E45" s="27"/>
      <c r="F45" s="27"/>
      <c r="G45" s="27"/>
      <c r="H45" s="27"/>
      <c r="I45" s="27"/>
      <c r="J45" s="27"/>
    </row>
    <row r="46" spans="1:11">
      <c r="E46" s="27"/>
      <c r="F46" s="27"/>
      <c r="G46" s="27"/>
      <c r="H46" s="27"/>
      <c r="I46" s="27"/>
      <c r="J46" s="27"/>
    </row>
    <row r="47" spans="1:11">
      <c r="E47" s="27"/>
      <c r="F47" s="27"/>
      <c r="G47" s="27"/>
      <c r="H47" s="27"/>
      <c r="I47" s="27"/>
      <c r="J47" s="27"/>
    </row>
    <row r="48" spans="1:11">
      <c r="E48" s="27"/>
      <c r="F48" s="27"/>
      <c r="G48" s="27"/>
      <c r="H48" s="27"/>
      <c r="I48" s="27"/>
      <c r="J48" s="27"/>
    </row>
    <row r="49" spans="5:10">
      <c r="E49" s="27"/>
      <c r="F49" s="27"/>
      <c r="G49" s="27"/>
      <c r="H49" s="27"/>
      <c r="I49" s="27"/>
      <c r="J49" s="27"/>
    </row>
    <row r="50" spans="5:10">
      <c r="E50" s="27"/>
      <c r="F50" s="27"/>
      <c r="G50" s="27"/>
      <c r="H50" s="27"/>
      <c r="I50" s="27"/>
      <c r="J50" s="27"/>
    </row>
    <row r="51" spans="5:10">
      <c r="E51" s="27"/>
      <c r="F51" s="27"/>
      <c r="G51" s="27"/>
      <c r="H51" s="27"/>
      <c r="I51" s="27"/>
      <c r="J51" s="27"/>
    </row>
    <row r="52" spans="5:10">
      <c r="E52" s="27"/>
      <c r="F52" s="27"/>
      <c r="G52" s="27"/>
      <c r="H52" s="27"/>
      <c r="I52" s="27"/>
      <c r="J52" s="27"/>
    </row>
    <row r="53" spans="5:10">
      <c r="E53" s="27"/>
      <c r="F53" s="27"/>
      <c r="G53" s="27"/>
      <c r="H53" s="27"/>
      <c r="I53" s="27"/>
      <c r="J53" s="27"/>
    </row>
    <row r="54" spans="5:10">
      <c r="E54" s="27"/>
      <c r="F54" s="27"/>
      <c r="G54" s="27"/>
      <c r="H54" s="27"/>
      <c r="I54" s="27"/>
      <c r="J54" s="27"/>
    </row>
    <row r="55" spans="5:10">
      <c r="E55" s="27"/>
      <c r="F55" s="27"/>
      <c r="G55" s="27"/>
      <c r="H55" s="27"/>
      <c r="I55" s="27"/>
      <c r="J55" s="27"/>
    </row>
    <row r="56" spans="5:10">
      <c r="E56" s="27"/>
      <c r="F56" s="27"/>
      <c r="G56" s="27"/>
      <c r="H56" s="27"/>
      <c r="I56" s="27"/>
      <c r="J56" s="27"/>
    </row>
    <row r="57" spans="5:10">
      <c r="E57" s="27"/>
      <c r="F57" s="27"/>
      <c r="G57" s="27"/>
      <c r="H57" s="27"/>
      <c r="I57" s="27"/>
      <c r="J57" s="27"/>
    </row>
    <row r="58" spans="5:10">
      <c r="E58" s="27"/>
      <c r="F58" s="27"/>
      <c r="G58" s="27"/>
      <c r="H58" s="27"/>
      <c r="I58" s="27"/>
      <c r="J58" s="27"/>
    </row>
    <row r="59" spans="5:10">
      <c r="E59" s="27"/>
      <c r="F59" s="27"/>
      <c r="G59" s="27"/>
      <c r="H59" s="27"/>
      <c r="I59" s="27"/>
      <c r="J59" s="27"/>
    </row>
    <row r="60" spans="5:10">
      <c r="E60" s="27"/>
      <c r="F60" s="27"/>
      <c r="G60" s="27"/>
      <c r="H60" s="27"/>
      <c r="I60" s="27"/>
      <c r="J60" s="27"/>
    </row>
    <row r="61" spans="5:10">
      <c r="E61" s="27"/>
      <c r="F61" s="27"/>
      <c r="G61" s="27"/>
      <c r="H61" s="27"/>
      <c r="I61" s="27"/>
      <c r="J61" s="27"/>
    </row>
    <row r="62" spans="5:10">
      <c r="E62" s="27"/>
      <c r="F62" s="27"/>
      <c r="G62" s="27"/>
      <c r="H62" s="27"/>
      <c r="I62" s="27"/>
      <c r="J62" s="27"/>
    </row>
    <row r="63" spans="5:10">
      <c r="E63" s="27"/>
      <c r="F63" s="27"/>
      <c r="G63" s="27"/>
      <c r="H63" s="27"/>
      <c r="I63" s="27"/>
      <c r="J63" s="27"/>
    </row>
    <row r="64" spans="5:10">
      <c r="E64" s="27"/>
      <c r="F64" s="27"/>
      <c r="G64" s="27"/>
      <c r="H64" s="27"/>
      <c r="I64" s="27"/>
      <c r="J64" s="27"/>
    </row>
    <row r="65" spans="5:10">
      <c r="E65" s="27"/>
      <c r="F65" s="27"/>
      <c r="G65" s="27"/>
      <c r="H65" s="27"/>
      <c r="I65" s="27"/>
      <c r="J65" s="27"/>
    </row>
    <row r="66" spans="5:10">
      <c r="E66" s="27"/>
      <c r="F66" s="27"/>
      <c r="G66" s="27"/>
      <c r="H66" s="27"/>
      <c r="I66" s="27"/>
      <c r="J66" s="27"/>
    </row>
    <row r="67" spans="5:10">
      <c r="E67" s="27"/>
      <c r="F67" s="27"/>
      <c r="G67" s="27"/>
      <c r="H67" s="27"/>
      <c r="I67" s="27"/>
      <c r="J67" s="27"/>
    </row>
    <row r="68" spans="5:10">
      <c r="E68" s="27"/>
      <c r="F68" s="27"/>
      <c r="G68" s="27"/>
      <c r="H68" s="27"/>
      <c r="I68" s="27"/>
      <c r="J68" s="27"/>
    </row>
    <row r="69" spans="5:10">
      <c r="E69" s="27"/>
      <c r="F69" s="27"/>
      <c r="G69" s="27"/>
      <c r="H69" s="27"/>
      <c r="I69" s="27"/>
      <c r="J69" s="27"/>
    </row>
    <row r="70" spans="5:10">
      <c r="E70" s="27"/>
      <c r="F70" s="27"/>
      <c r="G70" s="27"/>
      <c r="H70" s="27"/>
      <c r="I70" s="27"/>
      <c r="J70" s="27"/>
    </row>
    <row r="71" spans="5:10">
      <c r="E71" s="27"/>
      <c r="F71" s="27"/>
      <c r="G71" s="27"/>
      <c r="H71" s="27"/>
      <c r="I71" s="27"/>
      <c r="J71" s="27"/>
    </row>
    <row r="72" spans="5:10">
      <c r="E72" s="27"/>
      <c r="F72" s="27"/>
      <c r="G72" s="27"/>
      <c r="H72" s="27"/>
      <c r="I72" s="27"/>
      <c r="J72" s="27"/>
    </row>
    <row r="73" spans="5:10">
      <c r="E73" s="27"/>
      <c r="F73" s="27"/>
      <c r="G73" s="27"/>
      <c r="H73" s="27"/>
      <c r="I73" s="27"/>
      <c r="J73" s="27"/>
    </row>
    <row r="74" spans="5:10">
      <c r="E74" s="27"/>
      <c r="F74" s="27"/>
      <c r="G74" s="27"/>
      <c r="H74" s="27"/>
      <c r="I74" s="27"/>
      <c r="J74" s="27"/>
    </row>
    <row r="75" spans="5:10">
      <c r="E75" s="27"/>
      <c r="F75" s="27"/>
      <c r="G75" s="27"/>
      <c r="H75" s="27"/>
      <c r="I75" s="27"/>
      <c r="J75" s="27"/>
    </row>
    <row r="76" spans="5:10">
      <c r="E76" s="27"/>
      <c r="F76" s="27"/>
      <c r="G76" s="27"/>
      <c r="H76" s="27"/>
      <c r="I76" s="27"/>
      <c r="J76" s="27"/>
    </row>
    <row r="77" spans="5:10">
      <c r="E77" s="27"/>
      <c r="F77" s="27"/>
      <c r="G77" s="27"/>
      <c r="H77" s="27"/>
      <c r="I77" s="27"/>
      <c r="J77" s="27"/>
    </row>
    <row r="78" spans="5:10">
      <c r="E78" s="27"/>
      <c r="F78" s="27"/>
      <c r="G78" s="27"/>
      <c r="H78" s="27"/>
      <c r="I78" s="27"/>
      <c r="J78" s="27"/>
    </row>
    <row r="79" spans="5:10">
      <c r="E79" s="27"/>
      <c r="F79" s="27"/>
      <c r="G79" s="27"/>
      <c r="H79" s="27"/>
      <c r="I79" s="27"/>
      <c r="J79" s="27"/>
    </row>
    <row r="80" spans="5:10">
      <c r="E80" s="27"/>
      <c r="F80" s="27"/>
      <c r="G80" s="27"/>
      <c r="H80" s="27"/>
      <c r="I80" s="27"/>
      <c r="J80" s="27"/>
    </row>
    <row r="81" spans="5:10">
      <c r="E81" s="27"/>
      <c r="F81" s="27"/>
      <c r="G81" s="27"/>
      <c r="H81" s="27"/>
      <c r="I81" s="27"/>
      <c r="J81" s="27"/>
    </row>
    <row r="82" spans="5:10">
      <c r="E82" s="27"/>
      <c r="F82" s="27"/>
      <c r="G82" s="27"/>
      <c r="H82" s="27"/>
      <c r="I82" s="27"/>
      <c r="J82" s="27"/>
    </row>
    <row r="83" spans="5:10">
      <c r="E83" s="27"/>
      <c r="F83" s="27"/>
      <c r="G83" s="27"/>
      <c r="H83" s="27"/>
      <c r="I83" s="27"/>
      <c r="J83" s="27"/>
    </row>
    <row r="84" spans="5:10">
      <c r="E84" s="27"/>
      <c r="F84" s="27"/>
      <c r="G84" s="27"/>
      <c r="H84" s="27"/>
      <c r="I84" s="27"/>
      <c r="J84" s="27"/>
    </row>
    <row r="85" spans="5:10">
      <c r="E85" s="27"/>
      <c r="F85" s="27"/>
      <c r="G85" s="27"/>
      <c r="H85" s="27"/>
      <c r="I85" s="27"/>
      <c r="J85" s="27"/>
    </row>
    <row r="86" spans="5:10">
      <c r="E86" s="27"/>
      <c r="F86" s="27"/>
      <c r="G86" s="27"/>
      <c r="H86" s="27"/>
      <c r="I86" s="27"/>
      <c r="J86" s="27"/>
    </row>
    <row r="87" spans="5:10">
      <c r="E87" s="27"/>
      <c r="F87" s="27"/>
      <c r="G87" s="27"/>
      <c r="H87" s="27"/>
      <c r="I87" s="27"/>
      <c r="J87" s="27"/>
    </row>
    <row r="88" spans="5:10">
      <c r="E88" s="27"/>
      <c r="F88" s="27"/>
      <c r="G88" s="27"/>
      <c r="H88" s="27"/>
      <c r="I88" s="27"/>
      <c r="J88" s="27"/>
    </row>
    <row r="89" spans="5:10">
      <c r="E89" s="27"/>
      <c r="F89" s="27"/>
      <c r="G89" s="27"/>
      <c r="H89" s="27"/>
      <c r="I89" s="27"/>
      <c r="J89" s="27"/>
    </row>
    <row r="90" spans="5:10">
      <c r="E90" s="27"/>
      <c r="F90" s="27"/>
      <c r="G90" s="27"/>
      <c r="H90" s="27"/>
      <c r="I90" s="27"/>
      <c r="J90" s="27"/>
    </row>
    <row r="91" spans="5:10">
      <c r="E91" s="27"/>
      <c r="F91" s="27"/>
      <c r="G91" s="27"/>
      <c r="H91" s="27"/>
      <c r="I91" s="27"/>
      <c r="J91" s="27"/>
    </row>
    <row r="92" spans="5:10">
      <c r="E92" s="27"/>
      <c r="F92" s="27"/>
      <c r="G92" s="27"/>
      <c r="H92" s="27"/>
      <c r="I92" s="27"/>
      <c r="J92" s="27"/>
    </row>
    <row r="93" spans="5:10">
      <c r="E93" s="27"/>
      <c r="F93" s="27"/>
      <c r="G93" s="27"/>
      <c r="H93" s="27"/>
      <c r="I93" s="27"/>
      <c r="J93" s="27"/>
    </row>
    <row r="94" spans="5:10">
      <c r="E94" s="27"/>
      <c r="F94" s="27"/>
      <c r="G94" s="27"/>
      <c r="H94" s="27"/>
      <c r="I94" s="27"/>
      <c r="J94" s="27"/>
    </row>
    <row r="95" spans="5:10">
      <c r="E95" s="27"/>
      <c r="F95" s="27"/>
      <c r="G95" s="27"/>
      <c r="H95" s="27"/>
      <c r="I95" s="27"/>
      <c r="J95" s="27"/>
    </row>
    <row r="96" spans="5:10">
      <c r="E96" s="27"/>
      <c r="F96" s="27"/>
      <c r="G96" s="27"/>
      <c r="H96" s="27"/>
      <c r="I96" s="27"/>
      <c r="J96" s="27"/>
    </row>
    <row r="97" spans="5:10">
      <c r="E97" s="27"/>
      <c r="F97" s="27"/>
      <c r="G97" s="27"/>
      <c r="H97" s="27"/>
      <c r="I97" s="27"/>
      <c r="J97" s="27"/>
    </row>
    <row r="98" spans="5:10">
      <c r="E98" s="27"/>
      <c r="F98" s="27"/>
      <c r="G98" s="27"/>
      <c r="H98" s="27"/>
      <c r="I98" s="27"/>
      <c r="J98" s="27"/>
    </row>
    <row r="99" spans="5:10">
      <c r="E99" s="27"/>
      <c r="F99" s="27"/>
      <c r="G99" s="27"/>
      <c r="H99" s="27"/>
      <c r="I99" s="27"/>
      <c r="J99" s="27"/>
    </row>
    <row r="100" spans="5:10">
      <c r="E100" s="27"/>
      <c r="F100" s="27"/>
      <c r="G100" s="27"/>
      <c r="H100" s="27"/>
      <c r="I100" s="27"/>
      <c r="J100" s="27"/>
    </row>
    <row r="101" spans="5:10">
      <c r="E101" s="27"/>
      <c r="F101" s="27"/>
      <c r="G101" s="27"/>
      <c r="H101" s="27"/>
      <c r="I101" s="27"/>
      <c r="J101" s="27"/>
    </row>
    <row r="102" spans="5:10">
      <c r="E102" s="27"/>
      <c r="F102" s="27"/>
      <c r="G102" s="27"/>
      <c r="H102" s="27"/>
      <c r="I102" s="27"/>
      <c r="J102" s="27"/>
    </row>
    <row r="103" spans="5:10">
      <c r="E103" s="27"/>
      <c r="F103" s="27"/>
      <c r="G103" s="27"/>
      <c r="H103" s="27"/>
      <c r="I103" s="27"/>
      <c r="J103" s="27"/>
    </row>
    <row r="104" spans="5:10">
      <c r="E104" s="27"/>
      <c r="F104" s="27"/>
      <c r="G104" s="27"/>
      <c r="H104" s="27"/>
      <c r="I104" s="27"/>
      <c r="J104" s="27"/>
    </row>
    <row r="105" spans="5:10">
      <c r="E105" s="27"/>
      <c r="F105" s="27"/>
      <c r="G105" s="27"/>
      <c r="H105" s="27"/>
      <c r="I105" s="27"/>
      <c r="J105" s="27"/>
    </row>
    <row r="106" spans="5:10">
      <c r="E106" s="27"/>
      <c r="F106" s="27"/>
      <c r="G106" s="27"/>
      <c r="H106" s="27"/>
      <c r="I106" s="27"/>
      <c r="J106" s="27"/>
    </row>
    <row r="107" spans="5:10">
      <c r="E107" s="27"/>
      <c r="F107" s="27"/>
      <c r="G107" s="27"/>
      <c r="H107" s="27"/>
      <c r="I107" s="27"/>
      <c r="J107" s="27"/>
    </row>
    <row r="108" spans="5:10">
      <c r="E108" s="27"/>
      <c r="F108" s="27"/>
      <c r="G108" s="27"/>
      <c r="H108" s="27"/>
      <c r="I108" s="27"/>
      <c r="J108" s="27"/>
    </row>
    <row r="109" spans="5:10">
      <c r="E109" s="27"/>
      <c r="F109" s="27"/>
      <c r="G109" s="27"/>
      <c r="H109" s="27"/>
      <c r="I109" s="27"/>
      <c r="J109" s="27"/>
    </row>
    <row r="110" spans="5:10">
      <c r="E110" s="27"/>
      <c r="F110" s="27"/>
      <c r="G110" s="27"/>
      <c r="H110" s="27"/>
      <c r="I110" s="27"/>
      <c r="J110" s="27"/>
    </row>
    <row r="111" spans="5:10">
      <c r="E111" s="27"/>
      <c r="F111" s="27"/>
      <c r="G111" s="27"/>
      <c r="H111" s="27"/>
      <c r="I111" s="27"/>
      <c r="J111" s="27"/>
    </row>
    <row r="112" spans="5:10">
      <c r="E112" s="27"/>
      <c r="F112" s="27"/>
      <c r="G112" s="27"/>
      <c r="H112" s="27"/>
      <c r="I112" s="27"/>
      <c r="J112" s="27"/>
    </row>
    <row r="113" spans="5:10">
      <c r="E113" s="27"/>
      <c r="F113" s="27"/>
      <c r="G113" s="27"/>
      <c r="H113" s="27"/>
      <c r="I113" s="27"/>
      <c r="J113" s="27"/>
    </row>
    <row r="114" spans="5:10">
      <c r="E114" s="27"/>
      <c r="F114" s="27"/>
      <c r="G114" s="27"/>
      <c r="H114" s="27"/>
      <c r="I114" s="27"/>
      <c r="J114" s="27"/>
    </row>
    <row r="115" spans="5:10">
      <c r="E115" s="27"/>
      <c r="F115" s="27"/>
      <c r="G115" s="27"/>
      <c r="H115" s="27"/>
      <c r="I115" s="27"/>
      <c r="J115" s="27"/>
    </row>
    <row r="116" spans="5:10">
      <c r="E116" s="27"/>
      <c r="F116" s="27"/>
      <c r="G116" s="27"/>
      <c r="H116" s="27"/>
      <c r="I116" s="27"/>
      <c r="J116" s="27"/>
    </row>
    <row r="117" spans="5:10">
      <c r="E117" s="27"/>
      <c r="F117" s="27"/>
      <c r="G117" s="27"/>
      <c r="H117" s="27"/>
      <c r="I117" s="27"/>
      <c r="J117" s="27"/>
    </row>
    <row r="118" spans="5:10">
      <c r="E118" s="27"/>
      <c r="F118" s="27"/>
      <c r="G118" s="27"/>
      <c r="H118" s="27"/>
      <c r="I118" s="27"/>
      <c r="J118" s="27"/>
    </row>
    <row r="119" spans="5:10">
      <c r="E119" s="27"/>
      <c r="F119" s="27"/>
      <c r="G119" s="27"/>
      <c r="H119" s="27"/>
      <c r="I119" s="27"/>
      <c r="J119" s="27"/>
    </row>
    <row r="120" spans="5:10">
      <c r="E120" s="27"/>
      <c r="F120" s="27"/>
      <c r="G120" s="27"/>
      <c r="H120" s="27"/>
      <c r="I120" s="27"/>
      <c r="J120" s="27"/>
    </row>
    <row r="121" spans="5:10">
      <c r="E121" s="27"/>
      <c r="F121" s="27"/>
      <c r="G121" s="27"/>
      <c r="H121" s="27"/>
      <c r="I121" s="27"/>
      <c r="J121" s="27"/>
    </row>
    <row r="122" spans="5:10">
      <c r="E122" s="27"/>
      <c r="F122" s="27"/>
      <c r="G122" s="27"/>
      <c r="H122" s="27"/>
      <c r="I122" s="27"/>
      <c r="J122" s="27"/>
    </row>
    <row r="123" spans="5:10">
      <c r="E123" s="27"/>
      <c r="F123" s="27"/>
      <c r="G123" s="27"/>
      <c r="H123" s="27"/>
      <c r="I123" s="27"/>
      <c r="J123" s="27"/>
    </row>
    <row r="124" spans="5:10">
      <c r="E124" s="27"/>
      <c r="F124" s="27"/>
      <c r="G124" s="27"/>
      <c r="H124" s="27"/>
      <c r="I124" s="27"/>
      <c r="J124" s="27"/>
    </row>
    <row r="125" spans="5:10">
      <c r="E125" s="27"/>
      <c r="F125" s="27"/>
      <c r="G125" s="27"/>
      <c r="H125" s="27"/>
      <c r="I125" s="27"/>
      <c r="J125" s="27"/>
    </row>
    <row r="126" spans="5:10">
      <c r="E126" s="27"/>
      <c r="F126" s="27"/>
      <c r="G126" s="27"/>
      <c r="H126" s="27"/>
      <c r="I126" s="27"/>
      <c r="J126" s="27"/>
    </row>
    <row r="127" spans="5:10">
      <c r="E127" s="27"/>
      <c r="F127" s="27"/>
      <c r="G127" s="27"/>
      <c r="H127" s="27"/>
      <c r="I127" s="27"/>
      <c r="J127" s="27"/>
    </row>
    <row r="128" spans="5:10">
      <c r="E128" s="27"/>
      <c r="F128" s="27"/>
      <c r="G128" s="27"/>
      <c r="H128" s="27"/>
      <c r="I128" s="27"/>
      <c r="J128" s="27"/>
    </row>
    <row r="129" spans="5:10">
      <c r="E129" s="27"/>
      <c r="F129" s="27"/>
      <c r="G129" s="27"/>
      <c r="H129" s="27"/>
      <c r="I129" s="27"/>
      <c r="J129" s="27"/>
    </row>
    <row r="130" spans="5:10">
      <c r="E130" s="27"/>
      <c r="F130" s="27"/>
      <c r="G130" s="27"/>
      <c r="H130" s="27"/>
      <c r="I130" s="27"/>
      <c r="J130" s="27"/>
    </row>
    <row r="131" spans="5:10">
      <c r="E131" s="27"/>
      <c r="F131" s="27"/>
      <c r="G131" s="27"/>
      <c r="H131" s="27"/>
      <c r="I131" s="27"/>
      <c r="J131" s="27"/>
    </row>
    <row r="132" spans="5:10">
      <c r="E132" s="27"/>
      <c r="F132" s="27"/>
      <c r="G132" s="27"/>
      <c r="H132" s="27"/>
      <c r="I132" s="27"/>
      <c r="J132" s="27"/>
    </row>
    <row r="133" spans="5:10">
      <c r="E133" s="27"/>
      <c r="F133" s="27"/>
      <c r="G133" s="27"/>
      <c r="H133" s="27"/>
      <c r="I133" s="27"/>
      <c r="J133" s="27"/>
    </row>
    <row r="134" spans="5:10">
      <c r="E134" s="27"/>
      <c r="F134" s="27"/>
      <c r="G134" s="27"/>
      <c r="H134" s="27"/>
      <c r="I134" s="27"/>
      <c r="J134" s="27"/>
    </row>
    <row r="135" spans="5:10">
      <c r="E135" s="27"/>
      <c r="F135" s="27"/>
      <c r="G135" s="27"/>
      <c r="H135" s="27"/>
      <c r="I135" s="27"/>
      <c r="J135" s="27"/>
    </row>
    <row r="136" spans="5:10">
      <c r="E136" s="27"/>
      <c r="F136" s="27"/>
      <c r="G136" s="27"/>
      <c r="H136" s="27"/>
      <c r="I136" s="27"/>
      <c r="J136" s="27"/>
    </row>
    <row r="137" spans="5:10">
      <c r="E137" s="27"/>
      <c r="F137" s="27"/>
      <c r="G137" s="27"/>
      <c r="H137" s="27"/>
      <c r="I137" s="27"/>
      <c r="J137" s="27"/>
    </row>
    <row r="138" spans="5:10">
      <c r="E138" s="27"/>
      <c r="F138" s="27"/>
      <c r="G138" s="27"/>
      <c r="H138" s="27"/>
      <c r="I138" s="27"/>
      <c r="J138" s="27"/>
    </row>
    <row r="139" spans="5:10">
      <c r="E139" s="27"/>
      <c r="F139" s="27"/>
      <c r="G139" s="27"/>
      <c r="H139" s="27"/>
      <c r="I139" s="27"/>
      <c r="J139" s="27"/>
    </row>
    <row r="140" spans="5:10">
      <c r="E140" s="27"/>
      <c r="F140" s="27"/>
      <c r="G140" s="27"/>
      <c r="H140" s="27"/>
      <c r="I140" s="27"/>
      <c r="J140" s="27"/>
    </row>
    <row r="141" spans="5:10">
      <c r="E141" s="27"/>
      <c r="F141" s="27"/>
      <c r="G141" s="27"/>
      <c r="H141" s="27"/>
      <c r="I141" s="27"/>
      <c r="J141" s="27"/>
    </row>
    <row r="142" spans="5:10">
      <c r="E142" s="27"/>
      <c r="F142" s="27"/>
      <c r="G142" s="27"/>
      <c r="H142" s="27"/>
      <c r="I142" s="27"/>
      <c r="J142" s="27"/>
    </row>
    <row r="143" spans="5:10">
      <c r="E143" s="27"/>
      <c r="F143" s="27"/>
      <c r="G143" s="27"/>
      <c r="H143" s="27"/>
      <c r="I143" s="27"/>
      <c r="J143" s="27"/>
    </row>
    <row r="144" spans="5:10">
      <c r="E144" s="27"/>
      <c r="F144" s="27"/>
      <c r="G144" s="27"/>
      <c r="H144" s="27"/>
      <c r="I144" s="27"/>
      <c r="J144" s="27"/>
    </row>
    <row r="145" spans="5:10">
      <c r="E145" s="27"/>
      <c r="F145" s="27"/>
      <c r="G145" s="27"/>
      <c r="H145" s="27"/>
      <c r="I145" s="27"/>
      <c r="J145" s="27"/>
    </row>
    <row r="146" spans="5:10">
      <c r="E146" s="27"/>
      <c r="F146" s="27"/>
      <c r="G146" s="27"/>
      <c r="H146" s="27"/>
      <c r="I146" s="27"/>
      <c r="J146" s="27"/>
    </row>
    <row r="147" spans="5:10">
      <c r="E147" s="27"/>
      <c r="F147" s="27"/>
      <c r="G147" s="27"/>
      <c r="H147" s="27"/>
      <c r="I147" s="27"/>
      <c r="J147" s="27"/>
    </row>
    <row r="148" spans="5:10">
      <c r="E148" s="27"/>
      <c r="F148" s="27"/>
      <c r="G148" s="27"/>
      <c r="H148" s="27"/>
      <c r="I148" s="27"/>
      <c r="J148" s="27"/>
    </row>
    <row r="149" spans="5:10">
      <c r="E149" s="27"/>
      <c r="F149" s="27"/>
      <c r="G149" s="27"/>
      <c r="H149" s="27"/>
      <c r="I149" s="27"/>
      <c r="J149" s="27"/>
    </row>
    <row r="150" spans="5:10">
      <c r="E150" s="27"/>
      <c r="F150" s="27"/>
      <c r="G150" s="27"/>
      <c r="H150" s="27"/>
      <c r="I150" s="27"/>
      <c r="J150" s="27"/>
    </row>
    <row r="151" spans="5:10">
      <c r="E151" s="27"/>
      <c r="F151" s="27"/>
      <c r="G151" s="27"/>
      <c r="H151" s="27"/>
      <c r="I151" s="27"/>
      <c r="J151" s="27"/>
    </row>
    <row r="152" spans="5:10">
      <c r="E152" s="27"/>
      <c r="F152" s="27"/>
      <c r="G152" s="27"/>
      <c r="H152" s="27"/>
      <c r="I152" s="27"/>
      <c r="J152" s="27"/>
    </row>
    <row r="153" spans="5:10">
      <c r="E153" s="27"/>
      <c r="F153" s="27"/>
      <c r="G153" s="27"/>
      <c r="H153" s="27"/>
      <c r="I153" s="27"/>
      <c r="J153" s="27"/>
    </row>
    <row r="154" spans="5:10">
      <c r="E154" s="27"/>
      <c r="F154" s="27"/>
      <c r="G154" s="27"/>
      <c r="H154" s="27"/>
      <c r="I154" s="27"/>
      <c r="J154" s="27"/>
    </row>
    <row r="155" spans="5:10">
      <c r="E155" s="27"/>
      <c r="F155" s="27"/>
      <c r="G155" s="27"/>
      <c r="H155" s="27"/>
      <c r="I155" s="27"/>
      <c r="J155" s="27"/>
    </row>
    <row r="156" spans="5:10">
      <c r="E156" s="27"/>
      <c r="F156" s="27"/>
      <c r="G156" s="27"/>
      <c r="H156" s="27"/>
      <c r="I156" s="27"/>
      <c r="J156" s="27"/>
    </row>
    <row r="157" spans="5:10">
      <c r="E157" s="27"/>
      <c r="F157" s="27"/>
      <c r="G157" s="27"/>
      <c r="H157" s="27"/>
      <c r="I157" s="27"/>
      <c r="J157" s="27"/>
    </row>
    <row r="158" spans="5:10">
      <c r="E158" s="27"/>
      <c r="F158" s="27"/>
      <c r="G158" s="27"/>
      <c r="H158" s="27"/>
      <c r="I158" s="27"/>
      <c r="J158" s="27"/>
    </row>
    <row r="159" spans="5:10">
      <c r="E159" s="27"/>
      <c r="F159" s="27"/>
      <c r="G159" s="27"/>
      <c r="H159" s="27"/>
      <c r="I159" s="27"/>
      <c r="J159" s="27"/>
    </row>
    <row r="160" spans="5:10">
      <c r="E160" s="27"/>
      <c r="F160" s="27"/>
      <c r="G160" s="27"/>
      <c r="H160" s="27"/>
      <c r="I160" s="27"/>
      <c r="J160" s="27"/>
    </row>
    <row r="161" spans="5:10">
      <c r="E161" s="27"/>
      <c r="F161" s="27"/>
      <c r="G161" s="27"/>
      <c r="H161" s="27"/>
      <c r="I161" s="27"/>
      <c r="J161" s="27"/>
    </row>
    <row r="162" spans="5:10">
      <c r="E162" s="27"/>
      <c r="F162" s="27"/>
      <c r="G162" s="27"/>
      <c r="H162" s="27"/>
      <c r="I162" s="27"/>
      <c r="J162" s="27"/>
    </row>
    <row r="163" spans="5:10">
      <c r="E163" s="27"/>
      <c r="F163" s="27"/>
      <c r="G163" s="27"/>
      <c r="H163" s="27"/>
      <c r="I163" s="27"/>
      <c r="J163" s="27"/>
    </row>
    <row r="164" spans="5:10">
      <c r="E164" s="27"/>
      <c r="F164" s="27"/>
      <c r="G164" s="27"/>
      <c r="H164" s="27"/>
      <c r="I164" s="27"/>
      <c r="J164" s="27"/>
    </row>
    <row r="165" spans="5:10">
      <c r="E165" s="27"/>
      <c r="F165" s="27"/>
      <c r="G165" s="27"/>
      <c r="H165" s="27"/>
      <c r="I165" s="27"/>
      <c r="J165" s="27"/>
    </row>
    <row r="166" spans="5:10">
      <c r="E166" s="27"/>
      <c r="F166" s="27"/>
      <c r="G166" s="27"/>
      <c r="H166" s="27"/>
      <c r="I166" s="27"/>
      <c r="J166" s="27"/>
    </row>
    <row r="167" spans="5:10">
      <c r="E167" s="27"/>
      <c r="F167" s="27"/>
      <c r="G167" s="27"/>
      <c r="H167" s="27"/>
      <c r="I167" s="27"/>
      <c r="J167" s="27"/>
    </row>
    <row r="168" spans="5:10">
      <c r="E168" s="27"/>
      <c r="F168" s="27"/>
      <c r="G168" s="27"/>
      <c r="H168" s="27"/>
      <c r="I168" s="27"/>
      <c r="J168" s="27"/>
    </row>
    <row r="169" spans="5:10">
      <c r="E169" s="27"/>
      <c r="F169" s="27"/>
      <c r="G169" s="27"/>
      <c r="H169" s="27"/>
      <c r="I169" s="27"/>
      <c r="J169" s="27"/>
    </row>
    <row r="170" spans="5:10">
      <c r="E170" s="27"/>
      <c r="F170" s="27"/>
      <c r="G170" s="27"/>
      <c r="H170" s="27"/>
      <c r="I170" s="27"/>
      <c r="J170" s="27"/>
    </row>
    <row r="171" spans="5:10">
      <c r="E171" s="27"/>
      <c r="F171" s="27"/>
      <c r="G171" s="27"/>
      <c r="H171" s="27"/>
      <c r="I171" s="27"/>
      <c r="J171" s="27"/>
    </row>
    <row r="172" spans="5:10">
      <c r="E172" s="27"/>
      <c r="F172" s="27"/>
      <c r="G172" s="27"/>
      <c r="H172" s="27"/>
      <c r="I172" s="27"/>
      <c r="J172" s="27"/>
    </row>
    <row r="173" spans="5:10">
      <c r="E173" s="27"/>
      <c r="F173" s="27"/>
      <c r="G173" s="27"/>
      <c r="H173" s="27"/>
      <c r="I173" s="27"/>
      <c r="J173" s="27"/>
    </row>
    <row r="174" spans="5:10">
      <c r="E174" s="27"/>
      <c r="F174" s="27"/>
      <c r="G174" s="27"/>
      <c r="H174" s="27"/>
      <c r="I174" s="27"/>
      <c r="J174" s="27"/>
    </row>
    <row r="175" spans="5:10">
      <c r="E175" s="27"/>
      <c r="F175" s="27"/>
      <c r="G175" s="27"/>
      <c r="H175" s="27"/>
      <c r="I175" s="27"/>
      <c r="J175" s="27"/>
    </row>
    <row r="176" spans="5:10">
      <c r="E176" s="27"/>
      <c r="F176" s="27"/>
      <c r="G176" s="27"/>
      <c r="H176" s="27"/>
      <c r="I176" s="27"/>
      <c r="J176" s="27"/>
    </row>
    <row r="177" spans="5:10">
      <c r="E177" s="27"/>
      <c r="F177" s="27"/>
      <c r="G177" s="27"/>
      <c r="H177" s="27"/>
      <c r="I177" s="27"/>
      <c r="J177" s="27"/>
    </row>
    <row r="178" spans="5:10">
      <c r="E178" s="27"/>
      <c r="F178" s="27"/>
      <c r="G178" s="27"/>
      <c r="H178" s="27"/>
      <c r="I178" s="27"/>
      <c r="J178" s="27"/>
    </row>
    <row r="179" spans="5:10">
      <c r="E179" s="27"/>
      <c r="F179" s="27"/>
      <c r="G179" s="27"/>
      <c r="H179" s="27"/>
      <c r="I179" s="27"/>
      <c r="J179" s="27"/>
    </row>
    <row r="180" spans="5:10">
      <c r="E180" s="27"/>
      <c r="F180" s="27"/>
      <c r="G180" s="27"/>
      <c r="H180" s="27"/>
      <c r="I180" s="27"/>
      <c r="J180" s="27"/>
    </row>
    <row r="181" spans="5:10">
      <c r="E181" s="27"/>
      <c r="F181" s="27"/>
      <c r="G181" s="27"/>
      <c r="H181" s="27"/>
      <c r="I181" s="27"/>
      <c r="J181" s="27"/>
    </row>
    <row r="182" spans="5:10">
      <c r="E182" s="27"/>
      <c r="F182" s="27"/>
      <c r="G182" s="27"/>
      <c r="H182" s="27"/>
      <c r="I182" s="27"/>
      <c r="J182" s="27"/>
    </row>
    <row r="183" spans="5:10">
      <c r="E183" s="27"/>
      <c r="F183" s="27"/>
      <c r="G183" s="27"/>
      <c r="H183" s="27"/>
      <c r="I183" s="27"/>
      <c r="J183" s="27"/>
    </row>
    <row r="184" spans="5:10">
      <c r="E184" s="27"/>
      <c r="F184" s="27"/>
      <c r="G184" s="27"/>
      <c r="H184" s="27"/>
      <c r="I184" s="27"/>
      <c r="J184" s="27"/>
    </row>
    <row r="185" spans="5:10">
      <c r="E185" s="27"/>
      <c r="F185" s="27"/>
      <c r="G185" s="27"/>
      <c r="H185" s="27"/>
      <c r="I185" s="27"/>
      <c r="J185" s="27"/>
    </row>
    <row r="186" spans="5:10">
      <c r="E186" s="27"/>
      <c r="F186" s="27"/>
      <c r="G186" s="27"/>
      <c r="H186" s="27"/>
      <c r="I186" s="27"/>
      <c r="J186" s="27"/>
    </row>
    <row r="187" spans="5:10">
      <c r="E187" s="27"/>
      <c r="F187" s="27"/>
      <c r="G187" s="27"/>
      <c r="H187" s="27"/>
      <c r="I187" s="27"/>
      <c r="J187" s="27"/>
    </row>
    <row r="188" spans="5:10">
      <c r="E188" s="27"/>
      <c r="F188" s="27"/>
      <c r="G188" s="27"/>
      <c r="H188" s="27"/>
      <c r="I188" s="27"/>
      <c r="J188" s="27"/>
    </row>
    <row r="189" spans="5:10">
      <c r="E189" s="27"/>
      <c r="F189" s="27"/>
      <c r="G189" s="27"/>
      <c r="H189" s="27"/>
      <c r="I189" s="27"/>
      <c r="J189" s="27"/>
    </row>
    <row r="190" spans="5:10">
      <c r="E190" s="27"/>
      <c r="F190" s="27"/>
      <c r="G190" s="27"/>
      <c r="H190" s="27"/>
      <c r="I190" s="27"/>
      <c r="J190" s="27"/>
    </row>
    <row r="191" spans="5:10">
      <c r="E191" s="27"/>
      <c r="F191" s="27"/>
      <c r="G191" s="27"/>
      <c r="H191" s="27"/>
      <c r="I191" s="27"/>
      <c r="J191" s="27"/>
    </row>
    <row r="192" spans="5:10">
      <c r="E192" s="27"/>
      <c r="F192" s="27"/>
      <c r="G192" s="27"/>
      <c r="H192" s="27"/>
      <c r="I192" s="27"/>
      <c r="J192" s="27"/>
    </row>
    <row r="193" spans="5:10">
      <c r="E193" s="27"/>
      <c r="F193" s="27"/>
      <c r="G193" s="27"/>
      <c r="H193" s="27"/>
      <c r="I193" s="27"/>
      <c r="J193" s="27"/>
    </row>
    <row r="194" spans="5:10">
      <c r="E194" s="27"/>
      <c r="F194" s="27"/>
      <c r="G194" s="27"/>
      <c r="H194" s="27"/>
      <c r="I194" s="27"/>
      <c r="J194" s="27"/>
    </row>
    <row r="195" spans="5:10">
      <c r="E195" s="27"/>
      <c r="F195" s="27"/>
      <c r="G195" s="27"/>
      <c r="H195" s="27"/>
      <c r="I195" s="27"/>
      <c r="J195" s="27"/>
    </row>
    <row r="196" spans="5:10">
      <c r="E196" s="27"/>
      <c r="F196" s="27"/>
      <c r="G196" s="27"/>
      <c r="H196" s="27"/>
      <c r="I196" s="27"/>
      <c r="J196" s="27"/>
    </row>
    <row r="197" spans="5:10">
      <c r="E197" s="27"/>
      <c r="F197" s="27"/>
      <c r="G197" s="27"/>
      <c r="H197" s="27"/>
      <c r="I197" s="27"/>
      <c r="J197" s="27"/>
    </row>
    <row r="198" spans="5:10">
      <c r="E198" s="27"/>
      <c r="F198" s="27"/>
      <c r="G198" s="27"/>
      <c r="H198" s="27"/>
      <c r="I198" s="27"/>
      <c r="J198" s="27"/>
    </row>
    <row r="199" spans="5:10">
      <c r="E199" s="27"/>
      <c r="F199" s="27"/>
      <c r="G199" s="27"/>
      <c r="H199" s="27"/>
      <c r="I199" s="27"/>
      <c r="J199" s="27"/>
    </row>
    <row r="200" spans="5:10">
      <c r="E200" s="27"/>
      <c r="F200" s="27"/>
      <c r="G200" s="27"/>
      <c r="H200" s="27"/>
      <c r="I200" s="27"/>
      <c r="J200" s="27"/>
    </row>
  </sheetData>
  <mergeCells count="2">
    <mergeCell ref="A1:J1"/>
    <mergeCell ref="A2:J2"/>
  </mergeCells>
  <phoneticPr fontId="6" type="noConversion"/>
  <conditionalFormatting sqref="K5:K34">
    <cfRule type="containsText" dxfId="1" priority="1" operator="containsText" text="P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selection activeCell="D6" sqref="D6:E6"/>
    </sheetView>
  </sheetViews>
  <sheetFormatPr defaultRowHeight="14.25"/>
  <cols>
    <col min="1" max="1" width="47.375" customWidth="1"/>
    <col min="2" max="2" width="22.875" customWidth="1"/>
    <col min="3" max="3" width="9.125" customWidth="1"/>
    <col min="4" max="4" width="29.125" customWidth="1"/>
    <col min="5" max="5" width="56.625" customWidth="1"/>
    <col min="6" max="6" width="24.375" customWidth="1"/>
    <col min="7" max="7" width="22.25" customWidth="1"/>
    <col min="8" max="8" width="18.625" customWidth="1"/>
    <col min="9" max="9" width="8.25" customWidth="1"/>
  </cols>
  <sheetData>
    <row r="1" spans="1:10" ht="26.1" customHeight="1">
      <c r="A1" s="34" t="s">
        <v>328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21.95" customHeight="1">
      <c r="A2" s="35" t="s">
        <v>329</v>
      </c>
      <c r="B2" s="34"/>
      <c r="C2" s="34"/>
      <c r="D2" s="34"/>
      <c r="E2" s="34"/>
      <c r="F2" s="34"/>
      <c r="G2" s="34"/>
      <c r="H2" s="34"/>
      <c r="I2" s="34"/>
      <c r="J2" s="34"/>
    </row>
    <row r="4" spans="1:10" ht="24" customHeight="1">
      <c r="A4" s="1" t="s">
        <v>330</v>
      </c>
      <c r="B4" s="2" t="s">
        <v>331</v>
      </c>
      <c r="C4" s="2" t="s">
        <v>332</v>
      </c>
      <c r="D4" s="2" t="s">
        <v>333</v>
      </c>
      <c r="E4" s="2" t="s">
        <v>334</v>
      </c>
      <c r="F4" s="2" t="s">
        <v>335</v>
      </c>
      <c r="G4" s="2" t="s">
        <v>336</v>
      </c>
      <c r="H4" s="2" t="s">
        <v>337</v>
      </c>
      <c r="I4" s="3" t="s">
        <v>338</v>
      </c>
    </row>
    <row r="5" spans="1:10" ht="24" customHeight="1">
      <c r="A5" s="4" t="s">
        <v>339</v>
      </c>
      <c r="B5" s="5" t="s">
        <v>340</v>
      </c>
      <c r="C5" s="5" t="s">
        <v>11</v>
      </c>
      <c r="D5" s="18" t="s">
        <v>341</v>
      </c>
      <c r="E5" s="18" t="s">
        <v>342</v>
      </c>
      <c r="F5" s="18" t="s">
        <v>343</v>
      </c>
      <c r="G5" s="18" t="s">
        <v>344</v>
      </c>
      <c r="H5" s="18" t="s">
        <v>345</v>
      </c>
      <c r="I5" s="6" t="s">
        <v>346</v>
      </c>
    </row>
    <row r="6" spans="1:10" ht="24" customHeight="1">
      <c r="A6" s="12" t="s">
        <v>347</v>
      </c>
      <c r="B6" s="13" t="s">
        <v>348</v>
      </c>
      <c r="C6" s="13" t="s">
        <v>11</v>
      </c>
      <c r="D6" s="20" t="s">
        <v>349</v>
      </c>
      <c r="E6" s="20" t="s">
        <v>350</v>
      </c>
      <c r="F6" s="20" t="s">
        <v>351</v>
      </c>
      <c r="G6" s="20" t="s">
        <v>352</v>
      </c>
      <c r="H6" s="20" t="s">
        <v>353</v>
      </c>
      <c r="I6" s="14" t="s">
        <v>346</v>
      </c>
    </row>
    <row r="7" spans="1:10" ht="24" customHeight="1">
      <c r="A7" s="7" t="s">
        <v>354</v>
      </c>
      <c r="B7" s="8" t="s">
        <v>355</v>
      </c>
      <c r="C7" s="8" t="s">
        <v>356</v>
      </c>
      <c r="D7" s="22" t="s">
        <v>29</v>
      </c>
      <c r="E7" s="22" t="s">
        <v>357</v>
      </c>
      <c r="F7" s="22" t="s">
        <v>358</v>
      </c>
      <c r="G7" s="22" t="s">
        <v>359</v>
      </c>
      <c r="H7" s="22" t="s">
        <v>360</v>
      </c>
      <c r="I7" s="9" t="s">
        <v>346</v>
      </c>
    </row>
    <row r="8" spans="1:10" ht="24" customHeight="1">
      <c r="A8" s="12" t="s">
        <v>361</v>
      </c>
      <c r="B8" s="13" t="s">
        <v>362</v>
      </c>
      <c r="C8" s="13" t="s">
        <v>363</v>
      </c>
      <c r="D8" s="20" t="s">
        <v>364</v>
      </c>
      <c r="E8" s="20" t="s">
        <v>365</v>
      </c>
      <c r="F8" s="20" t="s">
        <v>366</v>
      </c>
      <c r="G8" s="20" t="s">
        <v>367</v>
      </c>
      <c r="H8" s="20" t="s">
        <v>368</v>
      </c>
      <c r="I8" s="14" t="s">
        <v>369</v>
      </c>
    </row>
    <row r="9" spans="1:10" ht="24" customHeight="1">
      <c r="A9" s="7" t="s">
        <v>370</v>
      </c>
      <c r="B9" s="8" t="s">
        <v>371</v>
      </c>
      <c r="C9" s="8" t="s">
        <v>372</v>
      </c>
      <c r="D9" s="22" t="s">
        <v>45</v>
      </c>
      <c r="E9" s="22" t="s">
        <v>373</v>
      </c>
      <c r="F9" s="22" t="s">
        <v>374</v>
      </c>
      <c r="G9" s="22" t="s">
        <v>375</v>
      </c>
      <c r="H9" s="22" t="s">
        <v>376</v>
      </c>
      <c r="I9" s="9" t="s">
        <v>346</v>
      </c>
    </row>
    <row r="10" spans="1:10" ht="24" customHeight="1">
      <c r="A10" s="12" t="s">
        <v>377</v>
      </c>
      <c r="B10" s="13" t="s">
        <v>378</v>
      </c>
      <c r="C10" s="13" t="s">
        <v>372</v>
      </c>
      <c r="D10" s="20" t="s">
        <v>45</v>
      </c>
      <c r="E10" s="20" t="s">
        <v>379</v>
      </c>
      <c r="F10" s="20" t="s">
        <v>380</v>
      </c>
      <c r="G10" s="20" t="s">
        <v>381</v>
      </c>
      <c r="H10" s="20" t="s">
        <v>382</v>
      </c>
      <c r="I10" s="14" t="s">
        <v>346</v>
      </c>
    </row>
    <row r="11" spans="1:10" ht="24" customHeight="1">
      <c r="A11" s="7" t="s">
        <v>383</v>
      </c>
      <c r="B11" s="8" t="s">
        <v>384</v>
      </c>
      <c r="C11" s="8" t="s">
        <v>372</v>
      </c>
      <c r="D11" s="22" t="s">
        <v>51</v>
      </c>
      <c r="E11" s="22" t="s">
        <v>385</v>
      </c>
      <c r="F11" s="22" t="s">
        <v>386</v>
      </c>
      <c r="G11" s="22" t="s">
        <v>387</v>
      </c>
      <c r="H11" s="22" t="s">
        <v>388</v>
      </c>
      <c r="I11" s="9" t="s">
        <v>346</v>
      </c>
    </row>
    <row r="12" spans="1:10" ht="24" customHeight="1">
      <c r="A12" s="12" t="s">
        <v>389</v>
      </c>
      <c r="B12" s="13" t="s">
        <v>390</v>
      </c>
      <c r="C12" s="13" t="s">
        <v>372</v>
      </c>
      <c r="D12" s="20" t="s">
        <v>391</v>
      </c>
      <c r="E12" s="20" t="s">
        <v>392</v>
      </c>
      <c r="F12" s="20" t="s">
        <v>393</v>
      </c>
      <c r="G12" s="20" t="s">
        <v>394</v>
      </c>
      <c r="H12" s="20" t="s">
        <v>395</v>
      </c>
      <c r="I12" s="14" t="s">
        <v>346</v>
      </c>
    </row>
    <row r="13" spans="1:10" ht="24" customHeight="1">
      <c r="A13" s="7" t="s">
        <v>396</v>
      </c>
      <c r="B13" s="8" t="s">
        <v>397</v>
      </c>
      <c r="C13" s="8" t="s">
        <v>372</v>
      </c>
      <c r="D13" s="22" t="s">
        <v>57</v>
      </c>
      <c r="E13" s="22" t="s">
        <v>398</v>
      </c>
      <c r="F13" s="22" t="s">
        <v>399</v>
      </c>
      <c r="G13" s="22" t="s">
        <v>400</v>
      </c>
      <c r="H13" s="22" t="s">
        <v>401</v>
      </c>
      <c r="I13" s="9" t="s">
        <v>346</v>
      </c>
    </row>
    <row r="14" spans="1:10" ht="24" customHeight="1">
      <c r="A14" s="12" t="s">
        <v>402</v>
      </c>
      <c r="B14" s="13" t="s">
        <v>403</v>
      </c>
      <c r="C14" s="13" t="s">
        <v>404</v>
      </c>
      <c r="D14" s="20" t="s">
        <v>405</v>
      </c>
      <c r="E14" s="20" t="s">
        <v>406</v>
      </c>
      <c r="F14" s="20" t="s">
        <v>407</v>
      </c>
      <c r="G14" s="20" t="s">
        <v>408</v>
      </c>
      <c r="H14" s="20" t="s">
        <v>409</v>
      </c>
      <c r="I14" s="14" t="s">
        <v>369</v>
      </c>
    </row>
    <row r="15" spans="1:10" ht="24" customHeight="1">
      <c r="A15" s="7" t="s">
        <v>410</v>
      </c>
      <c r="B15" s="8" t="s">
        <v>411</v>
      </c>
      <c r="C15" s="8" t="s">
        <v>372</v>
      </c>
      <c r="D15" s="22" t="s">
        <v>412</v>
      </c>
      <c r="E15" s="22" t="s">
        <v>413</v>
      </c>
      <c r="F15" s="22" t="s">
        <v>414</v>
      </c>
      <c r="G15" s="22" t="s">
        <v>415</v>
      </c>
      <c r="H15" s="22" t="s">
        <v>416</v>
      </c>
      <c r="I15" s="9" t="s">
        <v>369</v>
      </c>
    </row>
    <row r="16" spans="1:10" ht="24" customHeight="1">
      <c r="A16" s="12" t="s">
        <v>417</v>
      </c>
      <c r="B16" s="13" t="s">
        <v>418</v>
      </c>
      <c r="C16" s="13" t="s">
        <v>372</v>
      </c>
      <c r="D16" s="20" t="s">
        <v>63</v>
      </c>
      <c r="E16" s="20" t="s">
        <v>419</v>
      </c>
      <c r="F16" s="20" t="s">
        <v>420</v>
      </c>
      <c r="G16" s="20" t="s">
        <v>421</v>
      </c>
      <c r="H16" s="20" t="s">
        <v>422</v>
      </c>
      <c r="I16" s="14" t="s">
        <v>369</v>
      </c>
    </row>
    <row r="17" spans="1:9" ht="24" customHeight="1">
      <c r="A17" s="7" t="s">
        <v>423</v>
      </c>
      <c r="B17" s="8" t="s">
        <v>424</v>
      </c>
      <c r="C17" s="8" t="s">
        <v>74</v>
      </c>
      <c r="D17" s="22" t="s">
        <v>79</v>
      </c>
      <c r="E17" s="22" t="s">
        <v>425</v>
      </c>
      <c r="F17" s="22" t="s">
        <v>426</v>
      </c>
      <c r="G17" s="22" t="s">
        <v>427</v>
      </c>
      <c r="H17" s="22" t="s">
        <v>360</v>
      </c>
      <c r="I17" s="9" t="s">
        <v>346</v>
      </c>
    </row>
    <row r="18" spans="1:9" ht="24" customHeight="1">
      <c r="A18" s="12" t="s">
        <v>428</v>
      </c>
      <c r="B18" s="13" t="s">
        <v>429</v>
      </c>
      <c r="C18" s="13" t="s">
        <v>74</v>
      </c>
      <c r="D18" s="20" t="s">
        <v>84</v>
      </c>
      <c r="E18" s="20" t="s">
        <v>430</v>
      </c>
      <c r="F18" s="20" t="s">
        <v>431</v>
      </c>
      <c r="G18" s="20" t="s">
        <v>432</v>
      </c>
      <c r="H18" s="20" t="s">
        <v>433</v>
      </c>
      <c r="I18" s="14" t="s">
        <v>346</v>
      </c>
    </row>
    <row r="19" spans="1:9" ht="24" customHeight="1">
      <c r="A19" s="7" t="s">
        <v>434</v>
      </c>
      <c r="B19" s="8" t="s">
        <v>435</v>
      </c>
      <c r="C19" s="8" t="s">
        <v>74</v>
      </c>
      <c r="D19" s="22" t="s">
        <v>436</v>
      </c>
      <c r="E19" s="22" t="s">
        <v>437</v>
      </c>
      <c r="F19" s="22" t="s">
        <v>438</v>
      </c>
      <c r="G19" s="22" t="s">
        <v>439</v>
      </c>
      <c r="H19" s="22" t="s">
        <v>440</v>
      </c>
      <c r="I19" s="9" t="s">
        <v>346</v>
      </c>
    </row>
    <row r="20" spans="1:9" ht="24" customHeight="1">
      <c r="A20" s="12" t="s">
        <v>441</v>
      </c>
      <c r="B20" s="13" t="s">
        <v>442</v>
      </c>
      <c r="C20" s="13" t="s">
        <v>74</v>
      </c>
      <c r="D20" s="20" t="s">
        <v>90</v>
      </c>
      <c r="E20" s="20" t="s">
        <v>443</v>
      </c>
      <c r="F20" s="20" t="s">
        <v>444</v>
      </c>
      <c r="G20" s="20" t="s">
        <v>445</v>
      </c>
      <c r="H20" s="20" t="s">
        <v>446</v>
      </c>
      <c r="I20" s="14" t="s">
        <v>346</v>
      </c>
    </row>
    <row r="21" spans="1:9" ht="24" customHeight="1">
      <c r="A21" s="7" t="s">
        <v>447</v>
      </c>
      <c r="B21" s="8" t="s">
        <v>448</v>
      </c>
      <c r="C21" s="8" t="s">
        <v>449</v>
      </c>
      <c r="D21" s="22" t="s">
        <v>96</v>
      </c>
      <c r="E21" s="22" t="s">
        <v>450</v>
      </c>
      <c r="F21" s="22" t="s">
        <v>451</v>
      </c>
      <c r="G21" s="22" t="s">
        <v>452</v>
      </c>
      <c r="H21" s="22" t="s">
        <v>453</v>
      </c>
      <c r="I21" s="9" t="s">
        <v>346</v>
      </c>
    </row>
    <row r="22" spans="1:9" ht="24" customHeight="1">
      <c r="A22" s="12" t="s">
        <v>454</v>
      </c>
      <c r="B22" s="13" t="s">
        <v>455</v>
      </c>
      <c r="C22" s="13" t="s">
        <v>105</v>
      </c>
      <c r="D22" s="20" t="s">
        <v>456</v>
      </c>
      <c r="E22" s="20" t="s">
        <v>457</v>
      </c>
      <c r="F22" s="20" t="s">
        <v>458</v>
      </c>
      <c r="G22" s="20" t="s">
        <v>459</v>
      </c>
      <c r="H22" s="20" t="s">
        <v>460</v>
      </c>
      <c r="I22" s="14" t="s">
        <v>346</v>
      </c>
    </row>
    <row r="23" spans="1:9" ht="24" customHeight="1">
      <c r="A23" s="7" t="s">
        <v>461</v>
      </c>
      <c r="B23" s="8" t="s">
        <v>462</v>
      </c>
      <c r="C23" s="8" t="s">
        <v>105</v>
      </c>
      <c r="D23" s="22" t="s">
        <v>463</v>
      </c>
      <c r="E23" s="22" t="s">
        <v>464</v>
      </c>
      <c r="F23" s="22" t="s">
        <v>465</v>
      </c>
      <c r="G23" s="22" t="s">
        <v>466</v>
      </c>
      <c r="H23" s="22" t="s">
        <v>467</v>
      </c>
      <c r="I23" s="9" t="s">
        <v>369</v>
      </c>
    </row>
    <row r="24" spans="1:9" ht="24" customHeight="1">
      <c r="A24" s="12" t="s">
        <v>468</v>
      </c>
      <c r="B24" s="13" t="s">
        <v>469</v>
      </c>
      <c r="C24" s="13" t="s">
        <v>105</v>
      </c>
      <c r="D24" s="20" t="s">
        <v>122</v>
      </c>
      <c r="E24" s="20" t="s">
        <v>470</v>
      </c>
      <c r="F24" s="20" t="s">
        <v>471</v>
      </c>
      <c r="G24" s="20" t="s">
        <v>472</v>
      </c>
      <c r="H24" s="20" t="s">
        <v>473</v>
      </c>
      <c r="I24" s="14" t="s">
        <v>346</v>
      </c>
    </row>
    <row r="25" spans="1:9" ht="24" customHeight="1">
      <c r="A25" s="7" t="s">
        <v>474</v>
      </c>
      <c r="B25" s="8" t="s">
        <v>475</v>
      </c>
      <c r="C25" s="8" t="s">
        <v>105</v>
      </c>
      <c r="D25" s="22" t="s">
        <v>456</v>
      </c>
      <c r="E25" s="22" t="s">
        <v>476</v>
      </c>
      <c r="F25" s="22" t="s">
        <v>477</v>
      </c>
      <c r="G25" s="22" t="s">
        <v>478</v>
      </c>
      <c r="H25" s="22" t="s">
        <v>479</v>
      </c>
      <c r="I25" s="9" t="s">
        <v>480</v>
      </c>
    </row>
    <row r="26" spans="1:9" ht="24" customHeight="1">
      <c r="A26" s="12" t="s">
        <v>481</v>
      </c>
      <c r="B26" s="13" t="s">
        <v>482</v>
      </c>
      <c r="C26" s="13" t="s">
        <v>483</v>
      </c>
      <c r="D26" s="20" t="s">
        <v>484</v>
      </c>
      <c r="E26" s="20" t="s">
        <v>485</v>
      </c>
      <c r="F26" s="20" t="s">
        <v>486</v>
      </c>
      <c r="G26" s="20" t="s">
        <v>487</v>
      </c>
      <c r="H26" s="20" t="s">
        <v>488</v>
      </c>
      <c r="I26" s="14" t="s">
        <v>346</v>
      </c>
    </row>
    <row r="27" spans="1:9" ht="24" customHeight="1">
      <c r="A27" s="7" t="s">
        <v>489</v>
      </c>
      <c r="B27" s="8" t="s">
        <v>148</v>
      </c>
      <c r="C27" s="8" t="s">
        <v>292</v>
      </c>
      <c r="D27" s="22" t="s">
        <v>149</v>
      </c>
      <c r="E27" s="22" t="s">
        <v>490</v>
      </c>
      <c r="F27" s="22" t="s">
        <v>491</v>
      </c>
      <c r="G27" s="22" t="s">
        <v>492</v>
      </c>
      <c r="H27" s="22" t="s">
        <v>493</v>
      </c>
      <c r="I27" s="9" t="s">
        <v>346</v>
      </c>
    </row>
    <row r="28" spans="1:9" ht="24" customHeight="1">
      <c r="A28" s="12" t="s">
        <v>494</v>
      </c>
      <c r="B28" s="13" t="s">
        <v>495</v>
      </c>
      <c r="C28" s="13" t="s">
        <v>292</v>
      </c>
      <c r="D28" s="20" t="s">
        <v>154</v>
      </c>
      <c r="E28" s="20" t="s">
        <v>496</v>
      </c>
      <c r="F28" s="20" t="s">
        <v>497</v>
      </c>
      <c r="G28" s="20" t="s">
        <v>498</v>
      </c>
      <c r="H28" s="20" t="s">
        <v>499</v>
      </c>
      <c r="I28" s="14" t="s">
        <v>369</v>
      </c>
    </row>
    <row r="29" spans="1:9" ht="24" customHeight="1">
      <c r="A29" s="7" t="s">
        <v>500</v>
      </c>
      <c r="B29" s="8" t="s">
        <v>158</v>
      </c>
      <c r="C29" s="8" t="s">
        <v>292</v>
      </c>
      <c r="D29" s="22" t="s">
        <v>501</v>
      </c>
      <c r="E29" s="22" t="s">
        <v>502</v>
      </c>
      <c r="F29" s="22" t="s">
        <v>503</v>
      </c>
      <c r="G29" s="22" t="s">
        <v>504</v>
      </c>
      <c r="H29" s="22" t="s">
        <v>505</v>
      </c>
      <c r="I29" s="9" t="s">
        <v>346</v>
      </c>
    </row>
    <row r="30" spans="1:9" ht="24" customHeight="1">
      <c r="A30" s="15" t="s">
        <v>506</v>
      </c>
      <c r="B30" s="16" t="s">
        <v>507</v>
      </c>
      <c r="C30" s="16" t="s">
        <v>59</v>
      </c>
      <c r="D30" s="28" t="s">
        <v>508</v>
      </c>
      <c r="E30" s="28" t="s">
        <v>509</v>
      </c>
      <c r="F30" s="28" t="s">
        <v>510</v>
      </c>
      <c r="G30" s="28" t="s">
        <v>511</v>
      </c>
      <c r="H30" s="28" t="s">
        <v>512</v>
      </c>
      <c r="I30" s="17" t="s">
        <v>346</v>
      </c>
    </row>
    <row r="31" spans="1:9">
      <c r="A31" t="s">
        <v>513</v>
      </c>
      <c r="B31" t="s">
        <v>514</v>
      </c>
      <c r="C31" t="s">
        <v>59</v>
      </c>
      <c r="D31" s="27" t="s">
        <v>508</v>
      </c>
      <c r="E31" s="27" t="s">
        <v>515</v>
      </c>
      <c r="F31" s="27" t="s">
        <v>516</v>
      </c>
      <c r="G31" s="27" t="s">
        <v>517</v>
      </c>
      <c r="H31" s="27" t="s">
        <v>518</v>
      </c>
      <c r="I31" t="s">
        <v>346</v>
      </c>
    </row>
    <row r="32" spans="1:9">
      <c r="A32" t="s">
        <v>519</v>
      </c>
      <c r="B32" t="s">
        <v>520</v>
      </c>
      <c r="C32" t="s">
        <v>248</v>
      </c>
      <c r="D32" s="27" t="s">
        <v>521</v>
      </c>
      <c r="E32" s="27" t="s">
        <v>522</v>
      </c>
      <c r="F32" s="27" t="s">
        <v>523</v>
      </c>
      <c r="G32" s="27" t="s">
        <v>524</v>
      </c>
      <c r="H32" s="27" t="s">
        <v>525</v>
      </c>
      <c r="I32" t="s">
        <v>369</v>
      </c>
    </row>
    <row r="33" spans="1:9">
      <c r="A33" t="s">
        <v>526</v>
      </c>
      <c r="B33" t="s">
        <v>527</v>
      </c>
      <c r="C33" t="s">
        <v>318</v>
      </c>
      <c r="D33" s="27" t="s">
        <v>200</v>
      </c>
      <c r="E33" s="27" t="s">
        <v>528</v>
      </c>
      <c r="F33" s="27" t="s">
        <v>529</v>
      </c>
      <c r="G33" s="27" t="s">
        <v>530</v>
      </c>
      <c r="H33" s="27" t="s">
        <v>322</v>
      </c>
      <c r="I33" t="s">
        <v>369</v>
      </c>
    </row>
    <row r="34" spans="1:9">
      <c r="A34" t="s">
        <v>531</v>
      </c>
      <c r="B34" t="s">
        <v>532</v>
      </c>
      <c r="C34" t="s">
        <v>533</v>
      </c>
      <c r="D34" s="27" t="s">
        <v>205</v>
      </c>
      <c r="E34" s="27" t="s">
        <v>534</v>
      </c>
      <c r="F34" s="27" t="s">
        <v>535</v>
      </c>
      <c r="G34" s="27" t="s">
        <v>536</v>
      </c>
      <c r="H34" s="27" t="s">
        <v>537</v>
      </c>
      <c r="I34" t="s">
        <v>369</v>
      </c>
    </row>
    <row r="35" spans="1:9">
      <c r="A35" t="s">
        <v>538</v>
      </c>
      <c r="B35" t="s">
        <v>539</v>
      </c>
      <c r="C35" t="s">
        <v>540</v>
      </c>
      <c r="D35" s="27" t="s">
        <v>508</v>
      </c>
      <c r="E35" s="27" t="s">
        <v>541</v>
      </c>
      <c r="F35" s="27" t="s">
        <v>542</v>
      </c>
      <c r="G35" s="27" t="s">
        <v>543</v>
      </c>
      <c r="H35" s="27" t="s">
        <v>544</v>
      </c>
      <c r="I35" t="s">
        <v>346</v>
      </c>
    </row>
    <row r="36" spans="1:9">
      <c r="D36" s="27"/>
      <c r="E36" s="27"/>
      <c r="F36" s="27"/>
      <c r="G36" s="27"/>
      <c r="H36" s="27"/>
    </row>
    <row r="37" spans="1:9">
      <c r="D37" s="27"/>
      <c r="E37" s="27"/>
      <c r="F37" s="27"/>
      <c r="G37" s="27"/>
      <c r="H37" s="27"/>
    </row>
    <row r="38" spans="1:9">
      <c r="D38" s="27"/>
      <c r="E38" s="27"/>
      <c r="F38" s="27"/>
      <c r="G38" s="27"/>
      <c r="H38" s="27"/>
    </row>
    <row r="39" spans="1:9">
      <c r="D39" s="27"/>
      <c r="E39" s="27"/>
      <c r="F39" s="27"/>
      <c r="G39" s="27"/>
      <c r="H39" s="27"/>
    </row>
    <row r="40" spans="1:9">
      <c r="D40" s="27"/>
      <c r="E40" s="27"/>
      <c r="F40" s="27"/>
      <c r="G40" s="27"/>
      <c r="H40" s="27"/>
    </row>
    <row r="41" spans="1:9">
      <c r="D41" s="27"/>
      <c r="E41" s="27"/>
      <c r="F41" s="27"/>
      <c r="G41" s="27"/>
      <c r="H41" s="27"/>
    </row>
    <row r="42" spans="1:9">
      <c r="D42" s="27"/>
      <c r="E42" s="27"/>
      <c r="F42" s="27"/>
      <c r="G42" s="27"/>
      <c r="H42" s="27"/>
    </row>
    <row r="43" spans="1:9">
      <c r="D43" s="27"/>
      <c r="E43" s="27"/>
      <c r="F43" s="27"/>
      <c r="G43" s="27"/>
      <c r="H43" s="27"/>
    </row>
    <row r="44" spans="1:9">
      <c r="D44" s="27"/>
      <c r="E44" s="27"/>
      <c r="F44" s="27"/>
      <c r="G44" s="27"/>
      <c r="H44" s="27"/>
    </row>
    <row r="45" spans="1:9">
      <c r="D45" s="27"/>
      <c r="E45" s="27"/>
      <c r="F45" s="27"/>
      <c r="G45" s="27"/>
      <c r="H45" s="27"/>
    </row>
    <row r="46" spans="1:9">
      <c r="D46" s="27"/>
      <c r="E46" s="27"/>
      <c r="F46" s="27"/>
      <c r="G46" s="27"/>
      <c r="H46" s="27"/>
    </row>
    <row r="47" spans="1:9">
      <c r="D47" s="27"/>
      <c r="E47" s="27"/>
      <c r="F47" s="27"/>
      <c r="G47" s="27"/>
      <c r="H47" s="27"/>
    </row>
    <row r="48" spans="1:9">
      <c r="D48" s="27"/>
      <c r="E48" s="27"/>
      <c r="F48" s="27"/>
      <c r="G48" s="27"/>
      <c r="H48" s="27"/>
    </row>
    <row r="49" spans="4:8">
      <c r="D49" s="27"/>
      <c r="E49" s="27"/>
      <c r="F49" s="27"/>
      <c r="G49" s="27"/>
      <c r="H49" s="27"/>
    </row>
    <row r="50" spans="4:8">
      <c r="D50" s="27"/>
      <c r="E50" s="27"/>
      <c r="F50" s="27"/>
      <c r="G50" s="27"/>
      <c r="H50" s="27"/>
    </row>
    <row r="51" spans="4:8">
      <c r="D51" s="27"/>
      <c r="E51" s="27"/>
      <c r="F51" s="27"/>
      <c r="G51" s="27"/>
      <c r="H51" s="27"/>
    </row>
    <row r="52" spans="4:8">
      <c r="D52" s="27"/>
      <c r="E52" s="27"/>
      <c r="F52" s="27"/>
      <c r="G52" s="27"/>
      <c r="H52" s="27"/>
    </row>
    <row r="53" spans="4:8">
      <c r="D53" s="27"/>
      <c r="E53" s="27"/>
      <c r="F53" s="27"/>
      <c r="G53" s="27"/>
      <c r="H53" s="27"/>
    </row>
    <row r="54" spans="4:8">
      <c r="D54" s="27"/>
      <c r="E54" s="27"/>
      <c r="F54" s="27"/>
      <c r="G54" s="27"/>
      <c r="H54" s="27"/>
    </row>
    <row r="55" spans="4:8">
      <c r="D55" s="27"/>
      <c r="E55" s="27"/>
      <c r="F55" s="27"/>
      <c r="G55" s="27"/>
      <c r="H55" s="27"/>
    </row>
    <row r="56" spans="4:8">
      <c r="D56" s="27"/>
      <c r="E56" s="27"/>
      <c r="F56" s="27"/>
      <c r="G56" s="27"/>
      <c r="H56" s="27"/>
    </row>
    <row r="57" spans="4:8">
      <c r="D57" s="27"/>
      <c r="E57" s="27"/>
      <c r="F57" s="27"/>
      <c r="G57" s="27"/>
      <c r="H57" s="27"/>
    </row>
    <row r="58" spans="4:8">
      <c r="D58" s="27"/>
      <c r="E58" s="27"/>
      <c r="F58" s="27"/>
      <c r="G58" s="27"/>
      <c r="H58" s="27"/>
    </row>
    <row r="59" spans="4:8">
      <c r="D59" s="27"/>
      <c r="E59" s="27"/>
      <c r="F59" s="27"/>
      <c r="G59" s="27"/>
      <c r="H59" s="27"/>
    </row>
    <row r="60" spans="4:8">
      <c r="D60" s="27"/>
      <c r="E60" s="27"/>
      <c r="F60" s="27"/>
      <c r="G60" s="27"/>
      <c r="H60" s="27"/>
    </row>
    <row r="61" spans="4:8">
      <c r="D61" s="27"/>
      <c r="E61" s="27"/>
      <c r="F61" s="27"/>
      <c r="G61" s="27"/>
      <c r="H61" s="27"/>
    </row>
    <row r="62" spans="4:8">
      <c r="D62" s="27"/>
      <c r="E62" s="27"/>
      <c r="F62" s="27"/>
      <c r="G62" s="27"/>
      <c r="H62" s="27"/>
    </row>
    <row r="63" spans="4:8">
      <c r="D63" s="27"/>
      <c r="E63" s="27"/>
      <c r="F63" s="27"/>
      <c r="G63" s="27"/>
      <c r="H63" s="27"/>
    </row>
    <row r="64" spans="4:8">
      <c r="D64" s="27"/>
      <c r="E64" s="27"/>
      <c r="F64" s="27"/>
      <c r="G64" s="27"/>
      <c r="H64" s="27"/>
    </row>
    <row r="65" spans="4:8">
      <c r="D65" s="27"/>
      <c r="E65" s="27"/>
      <c r="F65" s="27"/>
      <c r="G65" s="27"/>
      <c r="H65" s="27"/>
    </row>
    <row r="66" spans="4:8">
      <c r="D66" s="27"/>
      <c r="E66" s="27"/>
      <c r="F66" s="27"/>
      <c r="G66" s="27"/>
      <c r="H66" s="27"/>
    </row>
    <row r="67" spans="4:8">
      <c r="D67" s="27"/>
      <c r="E67" s="27"/>
      <c r="F67" s="27"/>
      <c r="G67" s="27"/>
      <c r="H67" s="27"/>
    </row>
    <row r="68" spans="4:8">
      <c r="D68" s="27"/>
      <c r="E68" s="27"/>
      <c r="F68" s="27"/>
      <c r="G68" s="27"/>
      <c r="H68" s="27"/>
    </row>
    <row r="69" spans="4:8">
      <c r="D69" s="27"/>
      <c r="E69" s="27"/>
      <c r="F69" s="27"/>
      <c r="G69" s="27"/>
      <c r="H69" s="27"/>
    </row>
    <row r="70" spans="4:8">
      <c r="D70" s="27"/>
      <c r="E70" s="27"/>
      <c r="F70" s="27"/>
      <c r="G70" s="27"/>
      <c r="H70" s="27"/>
    </row>
    <row r="71" spans="4:8">
      <c r="D71" s="27"/>
      <c r="E71" s="27"/>
      <c r="F71" s="27"/>
      <c r="G71" s="27"/>
      <c r="H71" s="27"/>
    </row>
    <row r="72" spans="4:8">
      <c r="D72" s="27"/>
      <c r="E72" s="27"/>
      <c r="F72" s="27"/>
      <c r="G72" s="27"/>
      <c r="H72" s="27"/>
    </row>
    <row r="73" spans="4:8">
      <c r="D73" s="27"/>
      <c r="E73" s="27"/>
      <c r="F73" s="27"/>
      <c r="G73" s="27"/>
      <c r="H73" s="27"/>
    </row>
    <row r="74" spans="4:8">
      <c r="D74" s="27"/>
      <c r="E74" s="27"/>
      <c r="F74" s="27"/>
      <c r="G74" s="27"/>
      <c r="H74" s="27"/>
    </row>
    <row r="75" spans="4:8">
      <c r="D75" s="27"/>
      <c r="E75" s="27"/>
      <c r="F75" s="27"/>
      <c r="G75" s="27"/>
      <c r="H75" s="27"/>
    </row>
    <row r="76" spans="4:8">
      <c r="D76" s="27"/>
      <c r="E76" s="27"/>
      <c r="F76" s="27"/>
      <c r="G76" s="27"/>
      <c r="H76" s="27"/>
    </row>
    <row r="77" spans="4:8">
      <c r="D77" s="27"/>
      <c r="E77" s="27"/>
      <c r="F77" s="27"/>
      <c r="G77" s="27"/>
      <c r="H77" s="27"/>
    </row>
    <row r="78" spans="4:8">
      <c r="D78" s="27"/>
      <c r="E78" s="27"/>
      <c r="F78" s="27"/>
      <c r="G78" s="27"/>
      <c r="H78" s="27"/>
    </row>
    <row r="79" spans="4:8">
      <c r="D79" s="27"/>
      <c r="E79" s="27"/>
      <c r="F79" s="27"/>
      <c r="G79" s="27"/>
      <c r="H79" s="27"/>
    </row>
    <row r="80" spans="4:8">
      <c r="D80" s="27"/>
      <c r="E80" s="27"/>
      <c r="F80" s="27"/>
      <c r="G80" s="27"/>
      <c r="H80" s="27"/>
    </row>
    <row r="81" spans="4:8">
      <c r="D81" s="27"/>
      <c r="E81" s="27"/>
      <c r="F81" s="27"/>
      <c r="G81" s="27"/>
      <c r="H81" s="27"/>
    </row>
    <row r="82" spans="4:8">
      <c r="D82" s="27"/>
      <c r="E82" s="27"/>
      <c r="F82" s="27"/>
      <c r="G82" s="27"/>
      <c r="H82" s="27"/>
    </row>
    <row r="83" spans="4:8">
      <c r="D83" s="27"/>
      <c r="E83" s="27"/>
      <c r="F83" s="27"/>
      <c r="G83" s="27"/>
      <c r="H83" s="27"/>
    </row>
    <row r="84" spans="4:8">
      <c r="D84" s="27"/>
      <c r="E84" s="27"/>
      <c r="F84" s="27"/>
      <c r="G84" s="27"/>
      <c r="H84" s="27"/>
    </row>
    <row r="85" spans="4:8">
      <c r="D85" s="27"/>
      <c r="E85" s="27"/>
      <c r="F85" s="27"/>
      <c r="G85" s="27"/>
      <c r="H85" s="27"/>
    </row>
    <row r="86" spans="4:8">
      <c r="D86" s="27"/>
      <c r="E86" s="27"/>
      <c r="F86" s="27"/>
      <c r="G86" s="27"/>
      <c r="H86" s="27"/>
    </row>
    <row r="87" spans="4:8">
      <c r="D87" s="27"/>
      <c r="E87" s="27"/>
      <c r="F87" s="27"/>
      <c r="G87" s="27"/>
      <c r="H87" s="27"/>
    </row>
    <row r="88" spans="4:8">
      <c r="D88" s="27"/>
      <c r="E88" s="27"/>
      <c r="F88" s="27"/>
      <c r="G88" s="27"/>
      <c r="H88" s="27"/>
    </row>
    <row r="89" spans="4:8">
      <c r="D89" s="27"/>
      <c r="E89" s="27"/>
      <c r="F89" s="27"/>
      <c r="G89" s="27"/>
      <c r="H89" s="27"/>
    </row>
    <row r="90" spans="4:8">
      <c r="D90" s="27"/>
      <c r="E90" s="27"/>
      <c r="F90" s="27"/>
      <c r="G90" s="27"/>
      <c r="H90" s="27"/>
    </row>
    <row r="91" spans="4:8">
      <c r="D91" s="27"/>
      <c r="E91" s="27"/>
      <c r="F91" s="27"/>
      <c r="G91" s="27"/>
      <c r="H91" s="27"/>
    </row>
    <row r="92" spans="4:8">
      <c r="D92" s="27"/>
      <c r="E92" s="27"/>
      <c r="F92" s="27"/>
      <c r="G92" s="27"/>
      <c r="H92" s="27"/>
    </row>
    <row r="93" spans="4:8">
      <c r="D93" s="27"/>
      <c r="E93" s="27"/>
      <c r="F93" s="27"/>
      <c r="G93" s="27"/>
      <c r="H93" s="27"/>
    </row>
    <row r="94" spans="4:8">
      <c r="D94" s="27"/>
      <c r="E94" s="27"/>
      <c r="F94" s="27"/>
      <c r="G94" s="27"/>
      <c r="H94" s="27"/>
    </row>
    <row r="95" spans="4:8">
      <c r="D95" s="27"/>
      <c r="E95" s="27"/>
      <c r="F95" s="27"/>
      <c r="G95" s="27"/>
      <c r="H95" s="27"/>
    </row>
    <row r="96" spans="4:8">
      <c r="D96" s="27"/>
      <c r="E96" s="27"/>
      <c r="F96" s="27"/>
      <c r="G96" s="27"/>
      <c r="H96" s="27"/>
    </row>
    <row r="97" spans="4:8">
      <c r="D97" s="27"/>
      <c r="E97" s="27"/>
      <c r="F97" s="27"/>
      <c r="G97" s="27"/>
      <c r="H97" s="27"/>
    </row>
    <row r="98" spans="4:8">
      <c r="D98" s="27"/>
      <c r="E98" s="27"/>
      <c r="F98" s="27"/>
      <c r="G98" s="27"/>
      <c r="H98" s="27"/>
    </row>
    <row r="99" spans="4:8">
      <c r="D99" s="27"/>
      <c r="E99" s="27"/>
      <c r="F99" s="27"/>
      <c r="G99" s="27"/>
      <c r="H99" s="27"/>
    </row>
    <row r="100" spans="4:8">
      <c r="D100" s="27"/>
      <c r="E100" s="27"/>
      <c r="F100" s="27"/>
      <c r="G100" s="27"/>
      <c r="H100" s="27"/>
    </row>
    <row r="101" spans="4:8">
      <c r="D101" s="27"/>
      <c r="E101" s="27"/>
      <c r="F101" s="27"/>
      <c r="G101" s="27"/>
      <c r="H101" s="27"/>
    </row>
    <row r="102" spans="4:8">
      <c r="D102" s="27"/>
      <c r="E102" s="27"/>
      <c r="F102" s="27"/>
      <c r="G102" s="27"/>
      <c r="H102" s="27"/>
    </row>
    <row r="103" spans="4:8">
      <c r="D103" s="27"/>
      <c r="E103" s="27"/>
      <c r="F103" s="27"/>
      <c r="G103" s="27"/>
      <c r="H103" s="27"/>
    </row>
    <row r="104" spans="4:8">
      <c r="D104" s="27"/>
      <c r="E104" s="27"/>
      <c r="F104" s="27"/>
      <c r="G104" s="27"/>
      <c r="H104" s="27"/>
    </row>
    <row r="105" spans="4:8">
      <c r="D105" s="27"/>
      <c r="E105" s="27"/>
      <c r="F105" s="27"/>
      <c r="G105" s="27"/>
      <c r="H105" s="27"/>
    </row>
    <row r="106" spans="4:8">
      <c r="D106" s="27"/>
      <c r="E106" s="27"/>
      <c r="F106" s="27"/>
      <c r="G106" s="27"/>
      <c r="H106" s="27"/>
    </row>
    <row r="107" spans="4:8">
      <c r="D107" s="27"/>
      <c r="E107" s="27"/>
      <c r="F107" s="27"/>
      <c r="G107" s="27"/>
      <c r="H107" s="27"/>
    </row>
    <row r="108" spans="4:8">
      <c r="D108" s="27"/>
      <c r="E108" s="27"/>
      <c r="F108" s="27"/>
      <c r="G108" s="27"/>
      <c r="H108" s="27"/>
    </row>
    <row r="109" spans="4:8">
      <c r="D109" s="27"/>
      <c r="E109" s="27"/>
      <c r="F109" s="27"/>
      <c r="G109" s="27"/>
      <c r="H109" s="27"/>
    </row>
    <row r="110" spans="4:8">
      <c r="D110" s="27"/>
      <c r="E110" s="27"/>
      <c r="F110" s="27"/>
      <c r="G110" s="27"/>
      <c r="H110" s="27"/>
    </row>
    <row r="111" spans="4:8">
      <c r="D111" s="27"/>
      <c r="E111" s="27"/>
      <c r="F111" s="27"/>
      <c r="G111" s="27"/>
      <c r="H111" s="27"/>
    </row>
    <row r="112" spans="4:8">
      <c r="D112" s="27"/>
      <c r="E112" s="27"/>
      <c r="F112" s="27"/>
      <c r="G112" s="27"/>
      <c r="H112" s="27"/>
    </row>
    <row r="113" spans="4:8">
      <c r="D113" s="27"/>
      <c r="E113" s="27"/>
      <c r="F113" s="27"/>
      <c r="G113" s="27"/>
      <c r="H113" s="27"/>
    </row>
    <row r="114" spans="4:8">
      <c r="D114" s="27"/>
      <c r="E114" s="27"/>
      <c r="F114" s="27"/>
      <c r="G114" s="27"/>
      <c r="H114" s="27"/>
    </row>
    <row r="115" spans="4:8">
      <c r="D115" s="27"/>
      <c r="E115" s="27"/>
      <c r="F115" s="27"/>
      <c r="G115" s="27"/>
      <c r="H115" s="27"/>
    </row>
    <row r="116" spans="4:8">
      <c r="D116" s="27"/>
      <c r="E116" s="27"/>
      <c r="F116" s="27"/>
      <c r="G116" s="27"/>
      <c r="H116" s="27"/>
    </row>
    <row r="117" spans="4:8">
      <c r="D117" s="27"/>
      <c r="E117" s="27"/>
      <c r="F117" s="27"/>
      <c r="G117" s="27"/>
      <c r="H117" s="27"/>
    </row>
    <row r="118" spans="4:8">
      <c r="D118" s="27"/>
      <c r="E118" s="27"/>
      <c r="F118" s="27"/>
      <c r="G118" s="27"/>
      <c r="H118" s="27"/>
    </row>
    <row r="119" spans="4:8">
      <c r="D119" s="27"/>
      <c r="E119" s="27"/>
      <c r="F119" s="27"/>
      <c r="G119" s="27"/>
      <c r="H119" s="27"/>
    </row>
    <row r="120" spans="4:8">
      <c r="D120" s="27"/>
      <c r="E120" s="27"/>
      <c r="F120" s="27"/>
      <c r="G120" s="27"/>
      <c r="H120" s="27"/>
    </row>
    <row r="121" spans="4:8">
      <c r="D121" s="27"/>
      <c r="E121" s="27"/>
      <c r="F121" s="27"/>
      <c r="G121" s="27"/>
      <c r="H121" s="27"/>
    </row>
    <row r="122" spans="4:8">
      <c r="D122" s="27"/>
      <c r="E122" s="27"/>
      <c r="F122" s="27"/>
      <c r="G122" s="27"/>
      <c r="H122" s="27"/>
    </row>
    <row r="123" spans="4:8">
      <c r="D123" s="27"/>
      <c r="E123" s="27"/>
      <c r="F123" s="27"/>
      <c r="G123" s="27"/>
      <c r="H123" s="27"/>
    </row>
    <row r="124" spans="4:8">
      <c r="D124" s="27"/>
      <c r="E124" s="27"/>
      <c r="F124" s="27"/>
      <c r="G124" s="27"/>
      <c r="H124" s="27"/>
    </row>
    <row r="125" spans="4:8">
      <c r="D125" s="27"/>
      <c r="E125" s="27"/>
      <c r="F125" s="27"/>
      <c r="G125" s="27"/>
      <c r="H125" s="27"/>
    </row>
    <row r="126" spans="4:8">
      <c r="D126" s="27"/>
      <c r="E126" s="27"/>
      <c r="F126" s="27"/>
      <c r="G126" s="27"/>
      <c r="H126" s="27"/>
    </row>
    <row r="127" spans="4:8">
      <c r="D127" s="27"/>
      <c r="E127" s="27"/>
      <c r="F127" s="27"/>
      <c r="G127" s="27"/>
      <c r="H127" s="27"/>
    </row>
    <row r="128" spans="4:8">
      <c r="D128" s="27"/>
      <c r="E128" s="27"/>
      <c r="F128" s="27"/>
      <c r="G128" s="27"/>
      <c r="H128" s="27"/>
    </row>
    <row r="129" spans="4:8">
      <c r="D129" s="27"/>
      <c r="E129" s="27"/>
      <c r="F129" s="27"/>
      <c r="G129" s="27"/>
      <c r="H129" s="27"/>
    </row>
    <row r="130" spans="4:8">
      <c r="D130" s="27"/>
      <c r="E130" s="27"/>
      <c r="F130" s="27"/>
      <c r="G130" s="27"/>
      <c r="H130" s="27"/>
    </row>
    <row r="131" spans="4:8">
      <c r="D131" s="27"/>
      <c r="E131" s="27"/>
      <c r="F131" s="27"/>
      <c r="G131" s="27"/>
      <c r="H131" s="27"/>
    </row>
    <row r="132" spans="4:8">
      <c r="D132" s="27"/>
      <c r="E132" s="27"/>
      <c r="F132" s="27"/>
      <c r="G132" s="27"/>
      <c r="H132" s="27"/>
    </row>
    <row r="133" spans="4:8">
      <c r="D133" s="27"/>
      <c r="E133" s="27"/>
      <c r="F133" s="27"/>
      <c r="G133" s="27"/>
      <c r="H133" s="27"/>
    </row>
    <row r="134" spans="4:8">
      <c r="D134" s="27"/>
      <c r="E134" s="27"/>
      <c r="F134" s="27"/>
      <c r="G134" s="27"/>
      <c r="H134" s="27"/>
    </row>
    <row r="135" spans="4:8">
      <c r="D135" s="27"/>
      <c r="E135" s="27"/>
      <c r="F135" s="27"/>
      <c r="G135" s="27"/>
      <c r="H135" s="27"/>
    </row>
    <row r="136" spans="4:8">
      <c r="D136" s="27"/>
      <c r="E136" s="27"/>
      <c r="F136" s="27"/>
      <c r="G136" s="27"/>
      <c r="H136" s="27"/>
    </row>
    <row r="137" spans="4:8">
      <c r="D137" s="27"/>
      <c r="E137" s="27"/>
      <c r="F137" s="27"/>
      <c r="G137" s="27"/>
      <c r="H137" s="27"/>
    </row>
    <row r="138" spans="4:8">
      <c r="D138" s="27"/>
      <c r="E138" s="27"/>
      <c r="F138" s="27"/>
      <c r="G138" s="27"/>
      <c r="H138" s="27"/>
    </row>
    <row r="139" spans="4:8">
      <c r="D139" s="27"/>
      <c r="E139" s="27"/>
      <c r="F139" s="27"/>
      <c r="G139" s="27"/>
      <c r="H139" s="27"/>
    </row>
    <row r="140" spans="4:8">
      <c r="D140" s="27"/>
      <c r="E140" s="27"/>
      <c r="F140" s="27"/>
      <c r="G140" s="27"/>
      <c r="H140" s="27"/>
    </row>
    <row r="141" spans="4:8">
      <c r="D141" s="27"/>
      <c r="E141" s="27"/>
      <c r="F141" s="27"/>
      <c r="G141" s="27"/>
      <c r="H141" s="27"/>
    </row>
    <row r="142" spans="4:8">
      <c r="D142" s="27"/>
      <c r="E142" s="27"/>
      <c r="F142" s="27"/>
      <c r="G142" s="27"/>
      <c r="H142" s="27"/>
    </row>
    <row r="143" spans="4:8">
      <c r="D143" s="27"/>
      <c r="E143" s="27"/>
      <c r="F143" s="27"/>
      <c r="G143" s="27"/>
      <c r="H143" s="27"/>
    </row>
    <row r="144" spans="4:8">
      <c r="D144" s="27"/>
      <c r="E144" s="27"/>
      <c r="F144" s="27"/>
      <c r="G144" s="27"/>
      <c r="H144" s="27"/>
    </row>
    <row r="145" spans="4:8">
      <c r="D145" s="27"/>
      <c r="E145" s="27"/>
      <c r="F145" s="27"/>
      <c r="G145" s="27"/>
      <c r="H145" s="27"/>
    </row>
    <row r="146" spans="4:8">
      <c r="D146" s="27"/>
      <c r="E146" s="27"/>
      <c r="F146" s="27"/>
      <c r="G146" s="27"/>
      <c r="H146" s="27"/>
    </row>
    <row r="147" spans="4:8">
      <c r="D147" s="27"/>
      <c r="E147" s="27"/>
      <c r="F147" s="27"/>
      <c r="G147" s="27"/>
      <c r="H147" s="27"/>
    </row>
    <row r="148" spans="4:8">
      <c r="D148" s="27"/>
      <c r="E148" s="27"/>
      <c r="F148" s="27"/>
      <c r="G148" s="27"/>
      <c r="H148" s="27"/>
    </row>
    <row r="149" spans="4:8">
      <c r="D149" s="27"/>
      <c r="E149" s="27"/>
      <c r="F149" s="27"/>
      <c r="G149" s="27"/>
      <c r="H149" s="27"/>
    </row>
    <row r="150" spans="4:8">
      <c r="D150" s="27"/>
      <c r="E150" s="27"/>
      <c r="F150" s="27"/>
      <c r="G150" s="27"/>
      <c r="H150" s="27"/>
    </row>
    <row r="151" spans="4:8">
      <c r="D151" s="27"/>
      <c r="E151" s="27"/>
      <c r="F151" s="27"/>
      <c r="G151" s="27"/>
      <c r="H151" s="27"/>
    </row>
    <row r="152" spans="4:8">
      <c r="D152" s="27"/>
      <c r="E152" s="27"/>
      <c r="F152" s="27"/>
      <c r="G152" s="27"/>
      <c r="H152" s="27"/>
    </row>
    <row r="153" spans="4:8">
      <c r="D153" s="27"/>
      <c r="E153" s="27"/>
      <c r="F153" s="27"/>
      <c r="G153" s="27"/>
      <c r="H153" s="27"/>
    </row>
    <row r="154" spans="4:8">
      <c r="D154" s="27"/>
      <c r="E154" s="27"/>
      <c r="F154" s="27"/>
      <c r="G154" s="27"/>
      <c r="H154" s="27"/>
    </row>
    <row r="155" spans="4:8">
      <c r="D155" s="27"/>
      <c r="E155" s="27"/>
      <c r="F155" s="27"/>
      <c r="G155" s="27"/>
      <c r="H155" s="27"/>
    </row>
    <row r="156" spans="4:8">
      <c r="D156" s="27"/>
      <c r="E156" s="27"/>
      <c r="F156" s="27"/>
      <c r="G156" s="27"/>
      <c r="H156" s="27"/>
    </row>
    <row r="157" spans="4:8">
      <c r="D157" s="27"/>
      <c r="E157" s="27"/>
      <c r="F157" s="27"/>
      <c r="G157" s="27"/>
      <c r="H157" s="27"/>
    </row>
    <row r="158" spans="4:8">
      <c r="D158" s="27"/>
      <c r="E158" s="27"/>
      <c r="F158" s="27"/>
      <c r="G158" s="27"/>
      <c r="H158" s="27"/>
    </row>
    <row r="159" spans="4:8">
      <c r="D159" s="27"/>
      <c r="E159" s="27"/>
      <c r="F159" s="27"/>
      <c r="G159" s="27"/>
      <c r="H159" s="27"/>
    </row>
    <row r="160" spans="4:8">
      <c r="D160" s="27"/>
      <c r="E160" s="27"/>
      <c r="F160" s="27"/>
      <c r="G160" s="27"/>
      <c r="H160" s="27"/>
    </row>
    <row r="161" spans="4:8">
      <c r="D161" s="27"/>
      <c r="E161" s="27"/>
      <c r="F161" s="27"/>
      <c r="G161" s="27"/>
      <c r="H161" s="27"/>
    </row>
    <row r="162" spans="4:8">
      <c r="D162" s="27"/>
      <c r="E162" s="27"/>
      <c r="F162" s="27"/>
      <c r="G162" s="27"/>
      <c r="H162" s="27"/>
    </row>
    <row r="163" spans="4:8">
      <c r="D163" s="27"/>
      <c r="E163" s="27"/>
      <c r="F163" s="27"/>
      <c r="G163" s="27"/>
      <c r="H163" s="27"/>
    </row>
    <row r="164" spans="4:8">
      <c r="D164" s="27"/>
      <c r="E164" s="27"/>
      <c r="F164" s="27"/>
      <c r="G164" s="27"/>
      <c r="H164" s="27"/>
    </row>
    <row r="165" spans="4:8">
      <c r="D165" s="27"/>
      <c r="E165" s="27"/>
      <c r="F165" s="27"/>
      <c r="G165" s="27"/>
      <c r="H165" s="27"/>
    </row>
    <row r="166" spans="4:8">
      <c r="D166" s="27"/>
      <c r="E166" s="27"/>
      <c r="F166" s="27"/>
      <c r="G166" s="27"/>
      <c r="H166" s="27"/>
    </row>
    <row r="167" spans="4:8">
      <c r="D167" s="27"/>
      <c r="E167" s="27"/>
      <c r="F167" s="27"/>
      <c r="G167" s="27"/>
      <c r="H167" s="27"/>
    </row>
    <row r="168" spans="4:8">
      <c r="D168" s="27"/>
      <c r="E168" s="27"/>
      <c r="F168" s="27"/>
      <c r="G168" s="27"/>
      <c r="H168" s="27"/>
    </row>
    <row r="169" spans="4:8">
      <c r="D169" s="27"/>
      <c r="E169" s="27"/>
      <c r="F169" s="27"/>
      <c r="G169" s="27"/>
      <c r="H169" s="27"/>
    </row>
    <row r="170" spans="4:8">
      <c r="D170" s="27"/>
      <c r="E170" s="27"/>
      <c r="F170" s="27"/>
      <c r="G170" s="27"/>
      <c r="H170" s="27"/>
    </row>
    <row r="171" spans="4:8">
      <c r="D171" s="27"/>
      <c r="E171" s="27"/>
      <c r="F171" s="27"/>
      <c r="G171" s="27"/>
      <c r="H171" s="27"/>
    </row>
    <row r="172" spans="4:8">
      <c r="D172" s="27"/>
      <c r="E172" s="27"/>
      <c r="F172" s="27"/>
      <c r="G172" s="27"/>
      <c r="H172" s="27"/>
    </row>
    <row r="173" spans="4:8">
      <c r="D173" s="27"/>
      <c r="E173" s="27"/>
      <c r="F173" s="27"/>
      <c r="G173" s="27"/>
      <c r="H173" s="27"/>
    </row>
    <row r="174" spans="4:8">
      <c r="D174" s="27"/>
      <c r="E174" s="27"/>
      <c r="F174" s="27"/>
      <c r="G174" s="27"/>
      <c r="H174" s="27"/>
    </row>
    <row r="175" spans="4:8">
      <c r="D175" s="27"/>
      <c r="E175" s="27"/>
      <c r="F175" s="27"/>
      <c r="G175" s="27"/>
      <c r="H175" s="27"/>
    </row>
    <row r="176" spans="4:8">
      <c r="D176" s="27"/>
      <c r="E176" s="27"/>
      <c r="F176" s="27"/>
      <c r="G176" s="27"/>
      <c r="H176" s="27"/>
    </row>
    <row r="177" spans="4:8">
      <c r="D177" s="27"/>
      <c r="E177" s="27"/>
      <c r="F177" s="27"/>
      <c r="G177" s="27"/>
      <c r="H177" s="27"/>
    </row>
    <row r="178" spans="4:8">
      <c r="D178" s="27"/>
      <c r="E178" s="27"/>
      <c r="F178" s="27"/>
      <c r="G178" s="27"/>
      <c r="H178" s="27"/>
    </row>
    <row r="179" spans="4:8">
      <c r="D179" s="27"/>
      <c r="E179" s="27"/>
      <c r="F179" s="27"/>
      <c r="G179" s="27"/>
      <c r="H179" s="27"/>
    </row>
    <row r="180" spans="4:8">
      <c r="D180" s="27"/>
      <c r="E180" s="27"/>
      <c r="F180" s="27"/>
      <c r="G180" s="27"/>
      <c r="H180" s="27"/>
    </row>
    <row r="181" spans="4:8">
      <c r="D181" s="27"/>
      <c r="E181" s="27"/>
      <c r="F181" s="27"/>
      <c r="G181" s="27"/>
      <c r="H181" s="27"/>
    </row>
    <row r="182" spans="4:8">
      <c r="D182" s="27"/>
      <c r="E182" s="27"/>
      <c r="F182" s="27"/>
      <c r="G182" s="27"/>
      <c r="H182" s="27"/>
    </row>
    <row r="183" spans="4:8">
      <c r="D183" s="27"/>
      <c r="E183" s="27"/>
      <c r="F183" s="27"/>
      <c r="G183" s="27"/>
      <c r="H183" s="27"/>
    </row>
    <row r="184" spans="4:8">
      <c r="D184" s="27"/>
      <c r="E184" s="27"/>
      <c r="F184" s="27"/>
      <c r="G184" s="27"/>
      <c r="H184" s="27"/>
    </row>
    <row r="185" spans="4:8">
      <c r="D185" s="27"/>
      <c r="E185" s="27"/>
      <c r="F185" s="27"/>
      <c r="G185" s="27"/>
      <c r="H185" s="27"/>
    </row>
    <row r="186" spans="4:8">
      <c r="D186" s="27"/>
      <c r="E186" s="27"/>
      <c r="F186" s="27"/>
      <c r="G186" s="27"/>
      <c r="H186" s="27"/>
    </row>
    <row r="187" spans="4:8">
      <c r="D187" s="27"/>
      <c r="E187" s="27"/>
      <c r="F187" s="27"/>
      <c r="G187" s="27"/>
      <c r="H187" s="27"/>
    </row>
    <row r="188" spans="4:8">
      <c r="D188" s="27"/>
      <c r="E188" s="27"/>
      <c r="F188" s="27"/>
      <c r="G188" s="27"/>
      <c r="H188" s="27"/>
    </row>
    <row r="189" spans="4:8">
      <c r="D189" s="27"/>
      <c r="E189" s="27"/>
      <c r="F189" s="27"/>
      <c r="G189" s="27"/>
      <c r="H189" s="27"/>
    </row>
    <row r="190" spans="4:8">
      <c r="D190" s="27"/>
      <c r="E190" s="27"/>
      <c r="F190" s="27"/>
      <c r="G190" s="27"/>
      <c r="H190" s="27"/>
    </row>
    <row r="191" spans="4:8">
      <c r="D191" s="27"/>
      <c r="E191" s="27"/>
      <c r="F191" s="27"/>
      <c r="G191" s="27"/>
      <c r="H191" s="27"/>
    </row>
    <row r="192" spans="4:8">
      <c r="D192" s="27"/>
      <c r="E192" s="27"/>
      <c r="F192" s="27"/>
      <c r="G192" s="27"/>
      <c r="H192" s="27"/>
    </row>
    <row r="193" spans="4:8">
      <c r="D193" s="27"/>
      <c r="E193" s="27"/>
      <c r="F193" s="27"/>
      <c r="G193" s="27"/>
      <c r="H193" s="27"/>
    </row>
    <row r="194" spans="4:8">
      <c r="D194" s="27"/>
      <c r="E194" s="27"/>
      <c r="F194" s="27"/>
      <c r="G194" s="27"/>
      <c r="H194" s="27"/>
    </row>
    <row r="195" spans="4:8">
      <c r="D195" s="27"/>
      <c r="E195" s="27"/>
      <c r="F195" s="27"/>
      <c r="G195" s="27"/>
      <c r="H195" s="27"/>
    </row>
    <row r="196" spans="4:8">
      <c r="D196" s="27"/>
      <c r="E196" s="27"/>
      <c r="F196" s="27"/>
      <c r="G196" s="27"/>
      <c r="H196" s="27"/>
    </row>
    <row r="197" spans="4:8">
      <c r="D197" s="27"/>
      <c r="E197" s="27"/>
      <c r="F197" s="27"/>
      <c r="G197" s="27"/>
      <c r="H197" s="27"/>
    </row>
    <row r="198" spans="4:8">
      <c r="D198" s="27"/>
      <c r="E198" s="27"/>
      <c r="F198" s="27"/>
      <c r="G198" s="27"/>
      <c r="H198" s="27"/>
    </row>
    <row r="199" spans="4:8">
      <c r="D199" s="27"/>
      <c r="E199" s="27"/>
      <c r="F199" s="27"/>
      <c r="G199" s="27"/>
      <c r="H199" s="27"/>
    </row>
    <row r="200" spans="4:8">
      <c r="D200" s="27"/>
      <c r="E200" s="27"/>
      <c r="F200" s="27"/>
      <c r="G200" s="27"/>
      <c r="H200" s="27"/>
    </row>
  </sheetData>
  <mergeCells count="2">
    <mergeCell ref="A1:J1"/>
    <mergeCell ref="A2:J2"/>
  </mergeCells>
  <phoneticPr fontId="6" type="noConversion"/>
  <conditionalFormatting sqref="I5:I30">
    <cfRule type="containsText" dxfId="0" priority="1" operator="containsText" text="P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IA_메뉴트리</vt:lpstr>
      <vt:lpstr>페이지정의</vt:lpstr>
      <vt:lpstr>기능정의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유창혜</cp:lastModifiedBy>
  <dcterms:modified xsi:type="dcterms:W3CDTF">2026-04-29T01:24:42Z</dcterms:modified>
</cp:coreProperties>
</file>