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êu chí" sheetId="1" r:id="rId4"/>
    <sheet state="visible" name="Chủ đề hàng ngày" sheetId="2" r:id="rId5"/>
    <sheet state="visible" name="Doanh nghiệp" sheetId="3" r:id="rId6"/>
    <sheet state="visible" name="Nghệ thuật và Giải trí" sheetId="4" r:id="rId7"/>
    <sheet state="visible" name="Tài chính" sheetId="5" r:id="rId8"/>
    <sheet state="visible" name="Trang tin chính phủ, cơ quan nh" sheetId="6" r:id="rId9"/>
    <sheet state="visible" name="Chính trị" sheetId="7" r:id="rId10"/>
    <sheet state="visible" name="Lề trái" sheetId="8" r:id="rId11"/>
    <sheet state="visible" name="Thể thao" sheetId="9" r:id="rId12"/>
    <sheet state="visible" name="Công nghệ" sheetId="10" r:id="rId13"/>
    <sheet state="visible" name="Giao thông" sheetId="11" r:id="rId14"/>
    <sheet state="visible" name="Du lịch" sheetId="12" r:id="rId15"/>
    <sheet state="visible" name="Tôn giáo" sheetId="13" r:id="rId16"/>
    <sheet state="visible" name="Luật pháp và Xã hội" sheetId="14" r:id="rId17"/>
    <sheet state="visible" name="PTTT &amp; Giải trí" sheetId="15" r:id="rId18"/>
  </sheets>
  <definedNames>
    <definedName hidden="1" localSheetId="1" name="_xlnm._FilterDatabase">'Chủ đề hàng ngày'!$E$1:$E$987</definedName>
    <definedName hidden="1" localSheetId="2" name="_xlnm._FilterDatabase">'Doanh nghiệp'!$E$1:$E$987</definedName>
    <definedName hidden="1" localSheetId="3" name="_xlnm._FilterDatabase">'Nghệ thuật và Giải trí'!$K$1:$K$987</definedName>
    <definedName hidden="1" localSheetId="4" name="_xlnm._FilterDatabase">'Tài chính'!$E$1:$E$987</definedName>
    <definedName hidden="1" localSheetId="5" name="_xlnm._FilterDatabase">'Trang tin chính phủ, cơ quan nh'!$E$1:$E$1037</definedName>
    <definedName hidden="1" localSheetId="6" name="_xlnm._FilterDatabase">'Chính trị'!$E$1:$E$1036</definedName>
    <definedName hidden="1" localSheetId="7" name="_xlnm._FilterDatabase">'Lề trái'!$E$1:$E$998</definedName>
    <definedName hidden="1" localSheetId="8" name="_xlnm._FilterDatabase">'Thể thao'!$E$1:$E$998</definedName>
    <definedName hidden="1" localSheetId="9" name="_xlnm._FilterDatabase">'Công nghệ'!$E$1:$E$973</definedName>
    <definedName hidden="1" localSheetId="10" name="_xlnm._FilterDatabase">'Giao thông'!$E$1:$E$998</definedName>
    <definedName hidden="1" localSheetId="11" name="_xlnm._FilterDatabase">'Du lịch'!$E$1:$E$1001</definedName>
    <definedName hidden="1" localSheetId="12" name="_xlnm._FilterDatabase">'Tôn giáo'!$E$1:$E$111</definedName>
    <definedName hidden="1" localSheetId="13" name="_xlnm._FilterDatabase">'Luật pháp và Xã hội'!$E$1:$E$134</definedName>
    <definedName hidden="1" localSheetId="14" name="_xlnm._FilterDatabase">'PTTT &amp; Giải trí'!$A$1:$K$119</definedName>
  </definedNames>
  <calcPr/>
  <extLst>
    <ext uri="GoogleSheetsCustomDataVersion2">
      <go:sheetsCustomData xmlns:go="http://customooxmlschemas.google.com/" r:id="rId19" roundtripDataChecksum="OztPTiWL8pHWaCN5j/D/p/rW6YZ03K91k89eeENshyA="/>
    </ext>
  </extLst>
</workbook>
</file>

<file path=xl/sharedStrings.xml><?xml version="1.0" encoding="utf-8"?>
<sst xmlns="http://schemas.openxmlformats.org/spreadsheetml/2006/main" count="7513" uniqueCount="4114">
  <si>
    <t>STT</t>
  </si>
  <si>
    <t xml:space="preserve">Tên fanpage/group </t>
  </si>
  <si>
    <t>Link facebook</t>
  </si>
  <si>
    <t>Loại Group ( công khai/kín)</t>
  </si>
  <si>
    <t>Phân loại</t>
  </si>
  <si>
    <t>Số lượt sub</t>
  </si>
  <si>
    <t>Số lượt like/1 bài viết ( ước lượng)</t>
  </si>
  <si>
    <t>Số lượt share/1 bài viết ( ước lượng)</t>
  </si>
  <si>
    <t>Số lượt comment/1 bài viết ( ước lượng)</t>
  </si>
  <si>
    <t>Số tin bài đăng/ngày</t>
  </si>
  <si>
    <t>Quản trị viên (đối với group fb)</t>
  </si>
  <si>
    <t>Bí Mật Showbiz Group</t>
  </si>
  <si>
    <t>https://www.facebook.com/groups/1992548960760601</t>
  </si>
  <si>
    <t>Ngọc</t>
  </si>
  <si>
    <t xml:space="preserve">Nghệ thuật và Giải trí </t>
  </si>
  <si>
    <t>1M</t>
  </si>
  <si>
    <t>Hội Review Công Ty Có Tâm!</t>
  </si>
  <si>
    <t>https://www.facebook.com/groups/hoireviewcongtycotam</t>
  </si>
  <si>
    <t>Doanh nghiệp</t>
  </si>
  <si>
    <t>668,5K</t>
  </si>
  <si>
    <t>Hóng Đường Phố</t>
  </si>
  <si>
    <t>https://www.facebook.com/groups/1560847390961735</t>
  </si>
  <si>
    <t>Chủ đề hàng ngày</t>
  </si>
  <si>
    <t>835,7K</t>
  </si>
  <si>
    <t>Chứng Khoán Lướt Sóng Thần</t>
  </si>
  <si>
    <t>https://www.facebook.com/groups/207745616086696</t>
  </si>
  <si>
    <t>Tài chính</t>
  </si>
  <si>
    <t>494,4K</t>
  </si>
  <si>
    <t>Cùng Hiểu Luật</t>
  </si>
  <si>
    <t>https://www.facebook.com/groups/cunghieuluat</t>
  </si>
  <si>
    <t>v</t>
  </si>
  <si>
    <t>Luật pháp và Xã hội</t>
  </si>
  <si>
    <t>352,8K</t>
  </si>
  <si>
    <t xml:space="preserve">Beatvn </t>
  </si>
  <si>
    <t>https://www.facebook.com/beatvn.network</t>
  </si>
  <si>
    <t>Phương tiện truyền thông Giải trí</t>
  </si>
  <si>
    <t>2,2M follow</t>
  </si>
  <si>
    <t>Nhất Tâm Hướng Phật 🙏</t>
  </si>
  <si>
    <t>https://www.facebook.com/groups/1843656245697036</t>
  </si>
  <si>
    <t>Tôn giáo</t>
  </si>
  <si>
    <t>358,3K</t>
  </si>
  <si>
    <t>Fan Manchester United tại Việt Nam</t>
  </si>
  <si>
    <t>https://www.facebook.com/groups/FanCungManchesterUnitedVietNam</t>
  </si>
  <si>
    <t>Hòa</t>
  </si>
  <si>
    <t>Thể thao</t>
  </si>
  <si>
    <t>126,1K</t>
  </si>
  <si>
    <t>VOZ.VN - Công nghệ - Kỹ thuật ✅</t>
  </si>
  <si>
    <t>https://www.facebook.com/groups/294155504718055</t>
  </si>
  <si>
    <t>Công nghệ</t>
  </si>
  <si>
    <t>298,3k</t>
  </si>
  <si>
    <t>OFFB</t>
  </si>
  <si>
    <t>https://www.facebook.com/groups/184730418261517</t>
  </si>
  <si>
    <t>Giao thông</t>
  </si>
  <si>
    <t>1.3M</t>
  </si>
  <si>
    <t>REVIEW DU LỊCH HẠ LONG</t>
  </si>
  <si>
    <t>https://www.facebook.com/groups/4324235610937852</t>
  </si>
  <si>
    <t>Du lịch</t>
  </si>
  <si>
    <t>309k</t>
  </si>
  <si>
    <t>Đơn vị Tác Chiến Điện Tử Comrade Commissar</t>
  </si>
  <si>
    <t>https://www.facebook.com/WarCommissar</t>
  </si>
  <si>
    <t>Giang</t>
  </si>
  <si>
    <t>Chính trị</t>
  </si>
  <si>
    <t>223k</t>
  </si>
  <si>
    <t>Việt Tân</t>
  </si>
  <si>
    <t>https://www.facebook.com/viettan</t>
  </si>
  <si>
    <t>Lề trái</t>
  </si>
  <si>
    <t>1.4M</t>
  </si>
  <si>
    <t>Thông tin Chính phủ</t>
  </si>
  <si>
    <t>https://www.facebook.com/thongtinchinhphu</t>
  </si>
  <si>
    <t>Trang tin chính phủ, cơ quan nhà nước</t>
  </si>
  <si>
    <t>4.6M</t>
  </si>
  <si>
    <t>UID</t>
  </si>
  <si>
    <t>Loại Group (công khai/kín)</t>
  </si>
  <si>
    <t>Số lượt like/1 bài viết (ước lượng)</t>
  </si>
  <si>
    <t>Số lượt share/1 bài viết (ước lượng)</t>
  </si>
  <si>
    <t>Số lượt comment/1 bài viết (ước lượng)</t>
  </si>
  <si>
    <t>Cafef</t>
  </si>
  <si>
    <t>https://www.facebook.com/CafeF</t>
  </si>
  <si>
    <t>Fanpage</t>
  </si>
  <si>
    <t>1.6M</t>
  </si>
  <si>
    <t>Sống Và Ngẫm</t>
  </si>
  <si>
    <t>https://www.facebook.com/songvangam.official</t>
  </si>
  <si>
    <t>2.2M</t>
  </si>
  <si>
    <t>1560847390961735</t>
  </si>
  <si>
    <t>Group công khai</t>
  </si>
  <si>
    <t>835K</t>
  </si>
  <si>
    <t>2K</t>
  </si>
  <si>
    <t>TIN TỨC HÀNG NGÀY</t>
  </si>
  <si>
    <t>https://www.facebook.com/groups/2262679833980123</t>
  </si>
  <si>
    <t>2262679833980123</t>
  </si>
  <si>
    <t>161K</t>
  </si>
  <si>
    <t>TIN TỨC NHANH NHẤT 24H</t>
  </si>
  <si>
    <t>https://www.facebook.com/groups/Baomoi24h</t>
  </si>
  <si>
    <t>176K</t>
  </si>
  <si>
    <t>Chúng tôi biết chúng tôi không biết gì</t>
  </si>
  <si>
    <t>https://www.facebook.com/groups/iknowthatiknownothing</t>
  </si>
  <si>
    <t>174K</t>
  </si>
  <si>
    <t>TIN NÓNG - ĐỌC BÁO 24H</t>
  </si>
  <si>
    <t>https://www.facebook.com/groups/tinnongbaomoi24h</t>
  </si>
  <si>
    <t>237K</t>
  </si>
  <si>
    <t>Hôm Nay Ăn Gì?</t>
  </si>
  <si>
    <t>https://www.facebook.com/hnag.schannel</t>
  </si>
  <si>
    <t>fanpage</t>
  </si>
  <si>
    <t>467K</t>
  </si>
  <si>
    <t>1K</t>
  </si>
  <si>
    <t>Hội suốt ngày hỏi "Ăn gì bây giờ nhỉ?"</t>
  </si>
  <si>
    <t>https://www.facebook.com/groups/anginhi</t>
  </si>
  <si>
    <t>517K</t>
  </si>
  <si>
    <t>Ăn Sập Hà Nội!!!</t>
  </si>
  <si>
    <t>https://www.facebook.com/groups/ansaphn</t>
  </si>
  <si>
    <t>Hội Review Hà Nội: Ăn Gì??? Ở Đâu???</t>
  </si>
  <si>
    <t>https://www.facebook.com/groups/2145725285523195</t>
  </si>
  <si>
    <t>2145725285523195</t>
  </si>
  <si>
    <t>288K</t>
  </si>
  <si>
    <t>HÔM NAY ĂN GÌ - Hội review đồ ăn đầy tâm !!!!</t>
  </si>
  <si>
    <t>https://www.facebook.com/groups/682788818518822</t>
  </si>
  <si>
    <t>group riêng tư</t>
  </si>
  <si>
    <t>HÔM NAY ĂN GÌ - Hội review đồ ăn đầy tâm</t>
  </si>
  <si>
    <t>https://www.facebook.com/groups/1181199742323504</t>
  </si>
  <si>
    <t>1181199742323504</t>
  </si>
  <si>
    <t>345K</t>
  </si>
  <si>
    <t>Hà Nội, ăn gì ngon?</t>
  </si>
  <si>
    <t>https://www.facebook.com/groups/328149797804489</t>
  </si>
  <si>
    <t>304K</t>
  </si>
  <si>
    <t>Hà Nội Ơi Ăn Gì</t>
  </si>
  <si>
    <t>https://www.facebook.com/groups/hanoiangingonnhat</t>
  </si>
  <si>
    <t>449K</t>
  </si>
  <si>
    <t>Kenh14.vn</t>
  </si>
  <si>
    <t>https://www.facebook.com/K14vn</t>
  </si>
  <si>
    <t>8.4M</t>
  </si>
  <si>
    <t>Em</t>
  </si>
  <si>
    <t>https://www.facebook.com/LaEmMagazine</t>
  </si>
  <si>
    <t>3.1M</t>
  </si>
  <si>
    <t>Lang Thang Hà Nội</t>
  </si>
  <si>
    <t>https://www.facebook.com/langthanghanoiofficial</t>
  </si>
  <si>
    <t>2.4M</t>
  </si>
  <si>
    <t>Chuyện của Hà Nội</t>
  </si>
  <si>
    <t>https://www.facebook.com/ChuyencuaHaNoi</t>
  </si>
  <si>
    <t>3K</t>
  </si>
  <si>
    <t xml:space="preserve">VTV24 </t>
  </si>
  <si>
    <t>https://www.facebook.com/tintucvtv24</t>
  </si>
  <si>
    <t>7.5M</t>
  </si>
  <si>
    <t>10K</t>
  </si>
  <si>
    <t>HỘI NHÓM EVA- CHUYỆN ĐÀN BÀ</t>
  </si>
  <si>
    <t>https://www.facebook.com/groups/3405237976237676?hoisted_section_header_type=recently_seen&amp;multi_permalinks=7782200718541358</t>
  </si>
  <si>
    <t>3405237976237676</t>
  </si>
  <si>
    <t>137K</t>
  </si>
  <si>
    <t>Hà Nội News</t>
  </si>
  <si>
    <t>https://www.facebook.com/Theanh28.Hanoi</t>
  </si>
  <si>
    <t>Tin Tức Hàng Ngày</t>
  </si>
  <si>
    <t>https://www.facebook.com/Baotintucvietnam.vn</t>
  </si>
  <si>
    <t>331K</t>
  </si>
  <si>
    <t>Vui Mỗi Ngày.</t>
  </si>
  <si>
    <t>https://www.facebook.com/profile.php?id=100069800001824</t>
  </si>
  <si>
    <t>248K</t>
  </si>
  <si>
    <t>1992548960760601</t>
  </si>
  <si>
    <t>BIẾT THẾ ĐÉO ĐI LÀM</t>
  </si>
  <si>
    <t>https://www.facebook.com/groups/bietthedeodilamgr</t>
  </si>
  <si>
    <t>1097914164064545</t>
  </si>
  <si>
    <t>1.2M</t>
  </si>
  <si>
    <t>Những Tấm Chiếu Mới!</t>
  </si>
  <si>
    <t>https://www.facebook.com/groups/nhungtamchieumoi</t>
  </si>
  <si>
    <t>1269497706555787</t>
  </si>
  <si>
    <t>1.1M</t>
  </si>
  <si>
    <t>Ở Đây Có Một Sự Đáng Yêu</t>
  </si>
  <si>
    <t>https://www.facebook.com/groups/294100885340391</t>
  </si>
  <si>
    <t>Một Chút Đáng Yêu Mỗi Ngày</t>
  </si>
  <si>
    <t>https://www.facebook.com/groups/dangyeumoingay</t>
  </si>
  <si>
    <t>1.9M</t>
  </si>
  <si>
    <t>Ở đây đáng yêu thấy bà !</t>
  </si>
  <si>
    <t>https://www.facebook.com/groups/812569199278132</t>
  </si>
  <si>
    <t>707K</t>
  </si>
  <si>
    <t>Người Yêu Cũ</t>
  </si>
  <si>
    <t>https://www.facebook.com/groups/123961394960918</t>
  </si>
  <si>
    <t>544K</t>
  </si>
  <si>
    <t>Yêu đời nhưng đời không yêu</t>
  </si>
  <si>
    <t>https://www.facebook.com/groups/ydndky</t>
  </si>
  <si>
    <t>417K</t>
  </si>
  <si>
    <t>Dăm ba câu chuyện yêu đương?</t>
  </si>
  <si>
    <t>https://www.facebook.com/groups/564732660923938</t>
  </si>
  <si>
    <t>Chuyện kể rằng có nàng và em.</t>
  </si>
  <si>
    <t>https://www.facebook.com/groups/981078312393886</t>
  </si>
  <si>
    <t>410K</t>
  </si>
  <si>
    <t>Tâm sự Gen Z</t>
  </si>
  <si>
    <t>https://www.facebook.com/groups/tamsugenz</t>
  </si>
  <si>
    <t>210K</t>
  </si>
  <si>
    <t>Mày Câm Mẹ Mồm Đi! (XGR)</t>
  </si>
  <si>
    <t>https://www.facebook.com/groups/CamMeMomDi</t>
  </si>
  <si>
    <t>2.6M</t>
  </si>
  <si>
    <t>ĐỌC SÁCH MỖI NGÀY</t>
  </si>
  <si>
    <t>https://www.facebook.com/groups/209683400810583</t>
  </si>
  <si>
    <t>737K</t>
  </si>
  <si>
    <t>Đi làm vui thấy bà!</t>
  </si>
  <si>
    <t>https://www.facebook.com/groups/dilamvuithayba</t>
  </si>
  <si>
    <t>641K</t>
  </si>
  <si>
    <t>Ở Nhà Vui Thấy Bà!</t>
  </si>
  <si>
    <t>https://www.facebook.com/groups/gdl.onvtb</t>
  </si>
  <si>
    <t>1.8M</t>
  </si>
  <si>
    <t>Mỗi ngày một tâm sự</t>
  </si>
  <si>
    <t>https://www.facebook.com/groups/436892677371298</t>
  </si>
  <si>
    <t>140K</t>
  </si>
  <si>
    <t>Gen Z Phối Đồ - Làm Đẹp Mỗi Ngày ❤</t>
  </si>
  <si>
    <t>https://www.facebook.com/groups/1011674052748705</t>
  </si>
  <si>
    <t>1011674052748705</t>
  </si>
  <si>
    <t>253K</t>
  </si>
  <si>
    <t>Phố Ngôn Tình ( Group)</t>
  </si>
  <si>
    <t>https://www.facebook.com/groups/ngontinhgroups</t>
  </si>
  <si>
    <t>891K</t>
  </si>
  <si>
    <t>Biết thì thưa thốt, không biết thì đọc REVIEW!</t>
  </si>
  <si>
    <t>https://www.facebook.com/groups/bietreview</t>
  </si>
  <si>
    <t>943K</t>
  </si>
  <si>
    <t>Người Mang Tâm Sự</t>
  </si>
  <si>
    <t>https://www.facebook.com/groups/753600021801681</t>
  </si>
  <si>
    <t>317K</t>
  </si>
  <si>
    <t xml:space="preserve">Tâm Sự + </t>
  </si>
  <si>
    <t>https://www.facebook.com/tamsu.fanpage</t>
  </si>
  <si>
    <t>604K</t>
  </si>
  <si>
    <t>https://www.facebook.com/groups/1218723855136243</t>
  </si>
  <si>
    <t>1218723855136243</t>
  </si>
  <si>
    <t>https://www.facebook.com/groups/812569199278132/?hoisted_section_header_type=recently_seen&amp;multi_permalinks=1746623422539367</t>
  </si>
  <si>
    <t xml:space="preserve">Goodlife </t>
  </si>
  <si>
    <t>https://www.facebook.com/goodlifeyeah1</t>
  </si>
  <si>
    <t>1.5M</t>
  </si>
  <si>
    <t>Hội Đưa Tin Chuẩn! (XGR)</t>
  </si>
  <si>
    <t>https://www.facebook.com/groups/1112864558746406/?hoisted_section_header_type=recently_seen&amp;multi_permalinks=3134916713207837</t>
  </si>
  <si>
    <t>1112864558746406</t>
  </si>
  <si>
    <t>375k</t>
  </si>
  <si>
    <t>CHIẾN THẦN SĂN SALE</t>
  </si>
  <si>
    <t>https://www.facebook.com/groups/227541228496484</t>
  </si>
  <si>
    <t>12k</t>
  </si>
  <si>
    <t xml:space="preserve">Sức Khỏe Là Vàng </t>
  </si>
  <si>
    <t>https://www.facebook.com/bacsiviet.vn</t>
  </si>
  <si>
    <t>325k</t>
  </si>
  <si>
    <t>Sức Khỏe Là Vàng</t>
  </si>
  <si>
    <t>https://www.facebook.com/groups/763311220503815</t>
  </si>
  <si>
    <t>60K</t>
  </si>
  <si>
    <t>SỨC KHỎE VÀ ĐỜI SỐNG ❤️</t>
  </si>
  <si>
    <t>https://www.facebook.com/groups/1300058597224039</t>
  </si>
  <si>
    <t>1300058597224039</t>
  </si>
  <si>
    <t>Mê Dáng Đẹp-Nghiện Healthy-Eat Clean ( Ăn Sạch và Sống Khoẻ )​</t>
  </si>
  <si>
    <t>https://www.facebook.com/groups/1443694469770848</t>
  </si>
  <si>
    <t>1443694469770848</t>
  </si>
  <si>
    <t>364K</t>
  </si>
  <si>
    <t>Eat Clean and Healthy - Cộng Đồng Ăn Sạch và Sống Khoẻ</t>
  </si>
  <si>
    <t>https://www.facebook.com/groups/EatCleanandHealthyCongDongAnSachSongKhoe</t>
  </si>
  <si>
    <t>260K</t>
  </si>
  <si>
    <t>CỘNG ĐỒNG ĂN CHAY VÌ SỨC KHOẺ ✅</t>
  </si>
  <si>
    <t>https://www.facebook.com/groups/tinhhoatrituenguoiviet</t>
  </si>
  <si>
    <t>1246288792465489</t>
  </si>
  <si>
    <t>SỐNG VUI MỖI NGÀY ✅</t>
  </si>
  <si>
    <t>https://www.facebook.com/groups/383937671803219</t>
  </si>
  <si>
    <t>500K</t>
  </si>
  <si>
    <t>Trở Về Yêu Thương, Chữa Lành Tâm Hồn</t>
  </si>
  <si>
    <t>https://www.facebook.com/groups/qhvnthoimienhoiquytienkiep</t>
  </si>
  <si>
    <t>1058693721293393</t>
  </si>
  <si>
    <t>66K</t>
  </si>
  <si>
    <t>Cộng Đồng Phụng Sự Chữa Lành Tâm Hồn (COSH)</t>
  </si>
  <si>
    <t>https://www.facebook.com/groups/congdongphungsuchualanh</t>
  </si>
  <si>
    <t>19K</t>
  </si>
  <si>
    <t>Tâm Tĩnh Lặng</t>
  </si>
  <si>
    <t>https://www.facebook.com/groups/162433927866624</t>
  </si>
  <si>
    <t>560k</t>
  </si>
  <si>
    <t>Hạt Giống Tâm Hồn</t>
  </si>
  <si>
    <t>https://www.facebook.com/groups/HatGiongTamHon.Offline</t>
  </si>
  <si>
    <t>600k</t>
  </si>
  <si>
    <t>Du Lịch Chữa Lành Tâm Hồn</t>
  </si>
  <si>
    <t>https://www.facebook.com/groups/618522509236681</t>
  </si>
  <si>
    <t>14K</t>
  </si>
  <si>
    <t>Chữa lành trái tim 💔💝💖</t>
  </si>
  <si>
    <t>https://www.facebook.com/groups/healingwell</t>
  </si>
  <si>
    <t>1186547118993912</t>
  </si>
  <si>
    <t xml:space="preserve">Bookland </t>
  </si>
  <si>
    <t>https://www.facebook.com/bookland.landofwords</t>
  </si>
  <si>
    <t>239K</t>
  </si>
  <si>
    <t>Bàn Luận về Kinh Tế, Chính Trị, Xã Hội, Giáo Dục</t>
  </si>
  <si>
    <t>https://www.facebook.com/groups/1858847084363387/?hoisted_section_header_type=recently_seen&amp;multi_permalinks=3370025209912226</t>
  </si>
  <si>
    <t>1858847084363387</t>
  </si>
  <si>
    <t>32K</t>
  </si>
  <si>
    <t>Cặp Lá Yêu Thương</t>
  </si>
  <si>
    <t>https://www.facebook.com/vtv24caplayeuthuong</t>
  </si>
  <si>
    <t>230K</t>
  </si>
  <si>
    <t>Việc tử tế</t>
  </si>
  <si>
    <t>https://www.facebook.com/vtv24ViecTuTe</t>
  </si>
  <si>
    <t>HỘI NHỮNG NGƯỜI ĐỘC THÂN-TÌM NỬA YÊU THƯƠNG😍🤣❤️</t>
  </si>
  <si>
    <t>https://www.facebook.com/groups/778678807234711</t>
  </si>
  <si>
    <t>75K</t>
  </si>
  <si>
    <t>Tips Phối Đồ Xinh</t>
  </si>
  <si>
    <t>https://www.facebook.com/groups/210041204614536</t>
  </si>
  <si>
    <t>630K</t>
  </si>
  <si>
    <t>NHÓM TẬP AEROBIC TẠI NHÀ</t>
  </si>
  <si>
    <t>https://www.facebook.com/groups/1185005615625592</t>
  </si>
  <si>
    <t>1185005615625592</t>
  </si>
  <si>
    <t>90K</t>
  </si>
  <si>
    <t>Hội Các Mẹ Tự Tập Thể Dục Tại Nhà</t>
  </si>
  <si>
    <t>https://www.facebook.com/groups/233503031270951</t>
  </si>
  <si>
    <t>4K</t>
  </si>
  <si>
    <t>GenZ tập tành thể dục</t>
  </si>
  <si>
    <t>https://www.facebook.com/groups/genztaptanhtheduc</t>
  </si>
  <si>
    <t>4406939499352998</t>
  </si>
  <si>
    <t>2.2K</t>
  </si>
  <si>
    <t>Cộng Đồng Gym Việt</t>
  </si>
  <si>
    <t>https://www.facebook.com/groups/congdonggymviett</t>
  </si>
  <si>
    <t>3185641921647844</t>
  </si>
  <si>
    <t>414K</t>
  </si>
  <si>
    <t>Cộng đồng anh em GYMER chia sẻ và giao lưu kinh nghiệm tập GYM</t>
  </si>
  <si>
    <t>https://www.facebook.com/groups/1775647979239578</t>
  </si>
  <si>
    <t>1775647979239578</t>
  </si>
  <si>
    <t>200K</t>
  </si>
  <si>
    <t>Hội Những Người Thích Tập Gym</t>
  </si>
  <si>
    <t>https://www.facebook.com/groups/869491637607458</t>
  </si>
  <si>
    <t>50K</t>
  </si>
  <si>
    <t>Cộng đồng GYMER - PT GYM - Chia sẻ kinh nghiệm GYM</t>
  </si>
  <si>
    <t>https://www.facebook.com/groups/1536886150402048</t>
  </si>
  <si>
    <t>1536886150402048</t>
  </si>
  <si>
    <t>52K</t>
  </si>
  <si>
    <t>Sưu tầm ảnh đẹp phong cảnh đẹp thiên nhiên trên mọi miền đất nước</t>
  </si>
  <si>
    <t>https://www.facebook.com/groups/1918269968483801</t>
  </si>
  <si>
    <t>1918269968483801</t>
  </si>
  <si>
    <t>165K</t>
  </si>
  <si>
    <t>Vi Vu Hà Nội</t>
  </si>
  <si>
    <t>https://www.facebook.com/groups/vivuhanoi</t>
  </si>
  <si>
    <t>2889855404421643</t>
  </si>
  <si>
    <t>141K</t>
  </si>
  <si>
    <t>Hà Nội Riviu - Riviu.vn</t>
  </si>
  <si>
    <t>https://www.facebook.com/groups/Thanhriviu.Hanoi</t>
  </si>
  <si>
    <t>Hà Nội Xịn!!!</t>
  </si>
  <si>
    <t>https://www.facebook.com/groups/hanoixinnn</t>
  </si>
  <si>
    <t>930K</t>
  </si>
  <si>
    <t>Bất Động Sản Hà Nội</t>
  </si>
  <si>
    <t>https://www.facebook.com/groups/722763483107893</t>
  </si>
  <si>
    <t>520K</t>
  </si>
  <si>
    <t>Lang Thang Hà Nội Group</t>
  </si>
  <si>
    <t>https://www.facebook.com/groups/langthanghanoigr</t>
  </si>
  <si>
    <t>560K</t>
  </si>
  <si>
    <t>Pass đồ sinh viên giá rẻ Hà Nội</t>
  </si>
  <si>
    <t>https://www.facebook.com/groups/passdosinhvien</t>
  </si>
  <si>
    <t>320K</t>
  </si>
  <si>
    <t>Tìm Người Ở Ghép Tại Hà Nội</t>
  </si>
  <si>
    <t>https://www.facebook.com/groups/1697777777077509</t>
  </si>
  <si>
    <t>1697777777077509</t>
  </si>
  <si>
    <t>207K</t>
  </si>
  <si>
    <t>Chợ Thanh Lý Đồ Sinh Viên - HÀ NỘI</t>
  </si>
  <si>
    <t>https://www.facebook.com/groups/936368570886388</t>
  </si>
  <si>
    <t xml:space="preserve">Love What Matters </t>
  </si>
  <si>
    <t>https://www.facebook.com/lovewhatreallymatters</t>
  </si>
  <si>
    <t>7.8M</t>
  </si>
  <si>
    <t>InterColors</t>
  </si>
  <si>
    <t>https://www.facebook.com/InterColorss</t>
  </si>
  <si>
    <t>The Dodo</t>
  </si>
  <si>
    <t>https://www.facebook.com/thedodosite</t>
  </si>
  <si>
    <t>50M</t>
  </si>
  <si>
    <t>Bright Side</t>
  </si>
  <si>
    <t>https://www.facebook.com/brightside</t>
  </si>
  <si>
    <t>43M</t>
  </si>
  <si>
    <t>Upworthy</t>
  </si>
  <si>
    <t>https://www.facebook.com/Upworthy</t>
  </si>
  <si>
    <t>10M</t>
  </si>
  <si>
    <t>Bored Panda</t>
  </si>
  <si>
    <t>https://www.facebook.com/boredpanda</t>
  </si>
  <si>
    <t>15M</t>
  </si>
  <si>
    <t>Daily Overview</t>
  </si>
  <si>
    <t>https://www.facebook.com/doverview</t>
  </si>
  <si>
    <t>300K</t>
  </si>
  <si>
    <t>Hội Yêu Thích Động Vật</t>
  </si>
  <si>
    <t>https://www.facebook.com/groups/315406094614117</t>
  </si>
  <si>
    <t>100K</t>
  </si>
  <si>
    <t>CẢNH ĐẸP THIÊN NHIÊN.</t>
  </si>
  <si>
    <t>https://www.facebook.com/groups/1180328596194764</t>
  </si>
  <si>
    <t>1180328596194764</t>
  </si>
  <si>
    <t>121K</t>
  </si>
  <si>
    <t>Ghiền Du Lịch</t>
  </si>
  <si>
    <t>https://www.facebook.com/groups/gdl.ghiendulich</t>
  </si>
  <si>
    <t>1765071583809487</t>
  </si>
  <si>
    <t>443K</t>
  </si>
  <si>
    <t xml:space="preserve">Mê Du Lịch. Thích Khám Phá </t>
  </si>
  <si>
    <t>https://www.facebook.com/medulichthichkhampha.Uk</t>
  </si>
  <si>
    <t>https://www.facebook.com/groups/224071542284752/?hoisted_section_header_type=recently_seen&amp;multi_permalinks=1398959654795929</t>
  </si>
  <si>
    <t xml:space="preserve">UID </t>
  </si>
  <si>
    <t>Chứng Khoán</t>
  </si>
  <si>
    <t>https://www.facebook.com/groups/tamlyck</t>
  </si>
  <si>
    <t>317106295063212</t>
  </si>
  <si>
    <t>532K</t>
  </si>
  <si>
    <t>CỘNG ĐỒNG DOANH NHÂN KHỞI NGHIỆP</t>
  </si>
  <si>
    <t>https://www.facebook.com/groups/738950489506813/?hoisted_section_header_type=recently_seen&amp;multi_permalinks=7836948636373594</t>
  </si>
  <si>
    <t>738950489506813</t>
  </si>
  <si>
    <t>150K</t>
  </si>
  <si>
    <t>Tư Duy Đột Phá - Thành Công</t>
  </si>
  <si>
    <t>https://www.facebook.com/groups/tuduydotphathanhcong</t>
  </si>
  <si>
    <t>1870160103231609</t>
  </si>
  <si>
    <t>173K</t>
  </si>
  <si>
    <t>Cộng Đồng Kinh Doanh - Khởi Nghiệp</t>
  </si>
  <si>
    <t>https://www.facebook.com/groups/chatxam03</t>
  </si>
  <si>
    <t>714948039104742</t>
  </si>
  <si>
    <t>Tâm Sự Con Sen</t>
  </si>
  <si>
    <t>https://www.facebook.com/groups/tamsu.content/</t>
  </si>
  <si>
    <t>186965029082586</t>
  </si>
  <si>
    <t>Người Thành Công</t>
  </si>
  <si>
    <t>https://www.facebook.com/nguoithanhcong.fanpage</t>
  </si>
  <si>
    <t>100032867811864</t>
  </si>
  <si>
    <t>Tư Duy Người Thành Công</t>
  </si>
  <si>
    <t>https://www.facebook.com/groups/tuduynguoithanhcong</t>
  </si>
  <si>
    <t>1140758049468352</t>
  </si>
  <si>
    <t>Tuyển Dụng GEN Z - Marketing / Kinh doanh</t>
  </si>
  <si>
    <t>https://www.facebook.com/groups/224371783104047/?hoisted_section_header_type=recently_seen&amp;multi_permalinks=301215405419684</t>
  </si>
  <si>
    <t>224371783104047</t>
  </si>
  <si>
    <t xml:space="preserve">Trường doanh nhân HBR </t>
  </si>
  <si>
    <t>https://www.facebook.com/hbr.edu.vn</t>
  </si>
  <si>
    <t>100067998221824</t>
  </si>
  <si>
    <t>Hiểu Biết Hơn Mỗi Ngày</t>
  </si>
  <si>
    <t>https://www.facebook.com/groups/178976120262143</t>
  </si>
  <si>
    <t>178976120262143</t>
  </si>
  <si>
    <t>Học Viện Kinh Doanh</t>
  </si>
  <si>
    <t>https://www.facebook.com/groups/653625225484525</t>
  </si>
  <si>
    <t>653625225484525</t>
  </si>
  <si>
    <t>Học kinh doanh mỗi ngày</t>
  </si>
  <si>
    <t>https://www.facebook.com/groups/hockinhdoanh365</t>
  </si>
  <si>
    <t>481353208600930</t>
  </si>
  <si>
    <t>Khởi Nghiệp Kinh Doanh✅</t>
  </si>
  <si>
    <t>https://www.facebook.com/groups/nhomkhoinghiepkinhdoanh</t>
  </si>
  <si>
    <t>356261335008</t>
  </si>
  <si>
    <t>Học viện CEO Việt Nam Global</t>
  </si>
  <si>
    <t>https://www.facebook.com/HocVienCEOVietNamGlobal</t>
  </si>
  <si>
    <t>100067670865878</t>
  </si>
  <si>
    <t>Youth Opportunities Vietnam</t>
  </si>
  <si>
    <t>https://www.facebook.com/groups/youthopportunitiesvn</t>
  </si>
  <si>
    <t>737826829898572</t>
  </si>
  <si>
    <t>[AIESEC in Vietnam] LEADERSHIP CONFERENCE: HỘI NGHỊ LÃNH ĐẠO TRẺ</t>
  </si>
  <si>
    <t>https://www.facebook.com/groups/370920224112208</t>
  </si>
  <si>
    <t>370920224112208</t>
  </si>
  <si>
    <t>Quản Trị &amp; Khởi Nghiệp Kinh Doanh</t>
  </si>
  <si>
    <t>https://www.facebook.com/groups/congdongquantrivakhoinghiep</t>
  </si>
  <si>
    <t>1994506637496056</t>
  </si>
  <si>
    <t>CafeBiz - Nơi Học Hỏi Giao Lưu Doanh Nhân Trẻ</t>
  </si>
  <si>
    <t>https://www.facebook.com/groups/1797477986931421</t>
  </si>
  <si>
    <t>1797477986931421</t>
  </si>
  <si>
    <t>Ý Tưởng Khởi Nghiệp</t>
  </si>
  <si>
    <t>https://www.facebook.com/groups/ytuongstratup</t>
  </si>
  <si>
    <t>738601390012354</t>
  </si>
  <si>
    <t>PHÁT TRIỂN BẢN THÂN &amp; KINH DOANH CÙNG TONY DZUNG</t>
  </si>
  <si>
    <t>https://www.facebook.com/groups/tonydzung</t>
  </si>
  <si>
    <t>216932549638724</t>
  </si>
  <si>
    <t>Hội Doanh nhân Việt 🇻🇳</t>
  </si>
  <si>
    <t>https://www.facebook.com/groups/526888235161797</t>
  </si>
  <si>
    <t>526888235161797</t>
  </si>
  <si>
    <t>Nguyễn Thành Tiến</t>
  </si>
  <si>
    <t>https://www.facebook.com/Alextien.vn</t>
  </si>
  <si>
    <t>100057439149678</t>
  </si>
  <si>
    <t>Ý tưởng Kinh doanh</t>
  </si>
  <si>
    <t>https://www.facebook.com/groups/congdongytuongkinhdoanh</t>
  </si>
  <si>
    <t>191853414517040</t>
  </si>
  <si>
    <t>Group riêng tư</t>
  </si>
  <si>
    <t>Tư Duy Tích Cực</t>
  </si>
  <si>
    <t>https://www.facebook.com/groups/tuduytichcucs</t>
  </si>
  <si>
    <t>257192561690687</t>
  </si>
  <si>
    <t>Shopee</t>
  </si>
  <si>
    <t>https://www.facebook.com/ShopeeVN/</t>
  </si>
  <si>
    <t>100076379281555</t>
  </si>
  <si>
    <t>Group Review Công Ty Việt Nam</t>
  </si>
  <si>
    <t>https://www.facebook.com/groups/162816157761666</t>
  </si>
  <si>
    <t>162816157761666</t>
  </si>
  <si>
    <t>Yêu Công Ty - Nghiện Công Sở</t>
  </si>
  <si>
    <t>https://www.facebook.com/groups/yeucongtynghiencongso</t>
  </si>
  <si>
    <t>355595298185079</t>
  </si>
  <si>
    <t>Group  riêng tư</t>
  </si>
  <si>
    <t>750937782005527</t>
  </si>
  <si>
    <t>THỰC TẬP SINH NĂM 3,4 - INTERNSHIP CÓ LƯƠNG</t>
  </si>
  <si>
    <t>https://www.facebook.com/groups/3410030259049018</t>
  </si>
  <si>
    <t>3410030259049018</t>
  </si>
  <si>
    <t>Góc nhìn BA (Business Analyst)</t>
  </si>
  <si>
    <t>https://www.facebook.com/groups/gocnhinba</t>
  </si>
  <si>
    <t>1806712976360138</t>
  </si>
  <si>
    <t>Ra trường làm gì? - Hướng nghiệp 4.0</t>
  </si>
  <si>
    <t>https://www.facebook.com/groups/fmrtlg</t>
  </si>
  <si>
    <t>884873849106052</t>
  </si>
  <si>
    <t>VOZ.VN - Học tập / Hướng nghiệp / Việc làm✅</t>
  </si>
  <si>
    <t>https://www.facebook.com/groups/vozvieclam</t>
  </si>
  <si>
    <t>116917051796161</t>
  </si>
  <si>
    <t>HỌC NGHỀ - HƯỚNG NGHIỆP</t>
  </si>
  <si>
    <t>https://www.facebook.com/groups/630079768902036</t>
  </si>
  <si>
    <t>630079768902036</t>
  </si>
  <si>
    <t>TUYỂN DỤNG - TÌM VIỆC LÀM NHANH HÀ NỘI</t>
  </si>
  <si>
    <t>https://www.facebook.com/groups/654623449267515</t>
  </si>
  <si>
    <t>654623449267515</t>
  </si>
  <si>
    <t>Review công ty, góc khuất của các doanh nghiệp tại Việt Nam.</t>
  </si>
  <si>
    <t>https://www.facebook.com/groups/reviewcongtyviet</t>
  </si>
  <si>
    <t>652602798672722</t>
  </si>
  <si>
    <t>THỰC TẬP DOANH NGHIỆP (CÓ LƯƠNG / DẤU MỘC) - SINH VIÊN NĂM CUỐI</t>
  </si>
  <si>
    <t>https://www.facebook.com/groups/tuyendungthuctapcoluong</t>
  </si>
  <si>
    <t>1133740730442287</t>
  </si>
  <si>
    <t>Hội Các Doanh Nghiệp Tư Nhân Việt Nam</t>
  </si>
  <si>
    <t>https://www.facebook.com/groups/270052753692159</t>
  </si>
  <si>
    <t>270052753692159</t>
  </si>
  <si>
    <t>Hội hỗ trợ Doanh nghiệp nhỏ và vừa, mới thành lập</t>
  </si>
  <si>
    <t>https://www.facebook.com/groups/hoihotrodnnvv</t>
  </si>
  <si>
    <t>712424612658778</t>
  </si>
  <si>
    <t>Thành Lập Doanh Nghiệp Việt Nam</t>
  </si>
  <si>
    <t>https://www.facebook.com/groups/doanhnghiep399</t>
  </si>
  <si>
    <t>1152543182307855</t>
  </si>
  <si>
    <t>DOANH NHÂN VIỆT NAM</t>
  </si>
  <si>
    <t>https://www.facebook.com/groups/166272980665448</t>
  </si>
  <si>
    <t>166272980665448</t>
  </si>
  <si>
    <t>HỘI KHỞI NGHIỆP</t>
  </si>
  <si>
    <t>https://www.facebook.com/groups/380601113530422</t>
  </si>
  <si>
    <t>380601113530422</t>
  </si>
  <si>
    <t>Hội Công Nhân Khu Công Nghiệp Bắc Thăng Long</t>
  </si>
  <si>
    <t>https://www.facebook.com/groups/284328645953271</t>
  </si>
  <si>
    <t>284328645953271</t>
  </si>
  <si>
    <t>Hội Review Công ty - Chuyện Công Ty Tao</t>
  </si>
  <si>
    <t>https://www.facebook.com/groups/1421100128285307</t>
  </si>
  <si>
    <t>1421100128285307</t>
  </si>
  <si>
    <t>https://www.facebook.com/groups/1066071920581075</t>
  </si>
  <si>
    <t>1066071920581075</t>
  </si>
  <si>
    <t>Ẩn danh cùng Hội review công ty có tâm!</t>
  </si>
  <si>
    <t>https://www.facebook.com/groups/andanhreviewcongty/?notif_id=1720598799726681&amp;notif_t=group_r2j_approved&amp;ref=notif</t>
  </si>
  <si>
    <t>1720598799726681</t>
  </si>
  <si>
    <t>Doanh Nghiệp Việt Nam (Vietnam SMEs - Large Company &amp; Corporation)</t>
  </si>
  <si>
    <t>https://www.facebook.com/groups/VietNamSMEs</t>
  </si>
  <si>
    <t>2197536280477212</t>
  </si>
  <si>
    <t>Đi Làm Đừng Đi Lầm</t>
  </si>
  <si>
    <t>https://www.facebook.com/groups/834058550598705</t>
  </si>
  <si>
    <t>834058550598705</t>
  </si>
  <si>
    <t>Kinh Nghiệm Cuộc Sống</t>
  </si>
  <si>
    <t>https://www.facebook.com/groups/2022552398059361</t>
  </si>
  <si>
    <t>2022552398059361</t>
  </si>
  <si>
    <t>289584888717078</t>
  </si>
  <si>
    <t>Đi Làm Có Gì Zui ⁉️</t>
  </si>
  <si>
    <t>https://www.facebook.com/groups/dilamcogizui</t>
  </si>
  <si>
    <t>1821269394709800</t>
  </si>
  <si>
    <t>113K</t>
  </si>
  <si>
    <t>CỘNG ĐỒNG ĐẦU TƯ</t>
  </si>
  <si>
    <t>https://www.facebook.com/groups/2533371046946352</t>
  </si>
  <si>
    <t>2533371046946352</t>
  </si>
  <si>
    <t>11.2K</t>
  </si>
  <si>
    <t>Doanh Nhân Trẻ Việt Nam</t>
  </si>
  <si>
    <t>https://www.facebook.com/Tapchidoanhnhantrevietnam</t>
  </si>
  <si>
    <t>100063509981467</t>
  </si>
  <si>
    <t>24K</t>
  </si>
  <si>
    <t>Tuyển dụng - Việc làm Hải Dương</t>
  </si>
  <si>
    <t>https://www.facebook.com/groups/970177447576342/?hoisted_section_header_type=recently_seen&amp;multi_permalinks=1008797647047655</t>
  </si>
  <si>
    <t>970177447576342</t>
  </si>
  <si>
    <t>167K</t>
  </si>
  <si>
    <t>18K</t>
  </si>
  <si>
    <t>TÌM VIỆC LÀM NHANH TẠI HÀ NỘI</t>
  </si>
  <si>
    <t>https://www.facebook.com/groups/ViecLamNhanhHaNoi</t>
  </si>
  <si>
    <t>1356156474473219</t>
  </si>
  <si>
    <t>177K</t>
  </si>
  <si>
    <t>Việc Làm Hà Nội - Việc Làm Cho Sinh Viên Hà nội</t>
  </si>
  <si>
    <t>https://www.facebook.com/groups/sinhvienhanoivn</t>
  </si>
  <si>
    <t>377972334595476</t>
  </si>
  <si>
    <t>346K</t>
  </si>
  <si>
    <t>VIỆC LÀM QUÁN CAFE TẠI HÀ NỘI ✅</t>
  </si>
  <si>
    <t>https://www.facebook.com/groups/317622932041031/?hoisted_section_header_type=recently_seen&amp;multi_permalinks=1794738307662812</t>
  </si>
  <si>
    <t>317622932041031</t>
  </si>
  <si>
    <t>213K</t>
  </si>
  <si>
    <t>TÌM VIỆC LÀM TẠI HÀ NỘI</t>
  </si>
  <si>
    <t>https://www.facebook.com/groups/timvieclamtaihanoiso1</t>
  </si>
  <si>
    <t>1679420195513769</t>
  </si>
  <si>
    <t>Bán Mình Cho Tư Bản</t>
  </si>
  <si>
    <t>https://www.facebook.com/groups/hoinguoiluongcao</t>
  </si>
  <si>
    <t>313109297200893</t>
  </si>
  <si>
    <t>7K</t>
  </si>
  <si>
    <t>Bán mình cho Tư Bản</t>
  </si>
  <si>
    <t>https://www.facebook.com/groups/banminhcho4ban</t>
  </si>
  <si>
    <t>1488668388589434</t>
  </si>
  <si>
    <t>8K</t>
  </si>
  <si>
    <t>Cùng Học Excel &amp; VBA từ cơ bản đến nâng cao</t>
  </si>
  <si>
    <t>https://www.facebook.com/groups/hocexcel</t>
  </si>
  <si>
    <t>218507191678903</t>
  </si>
  <si>
    <t>289K</t>
  </si>
  <si>
    <t>ÔN THI BIG4 KIỂM TOÁN VIỆT NAM</t>
  </si>
  <si>
    <t>https://www.facebook.com/groups/1396228754265340</t>
  </si>
  <si>
    <t>1396228754265340</t>
  </si>
  <si>
    <t>CHINH PHỤC BIG4_Success with Big4</t>
  </si>
  <si>
    <t>https://www.facebook.com/groups/iface.successwithbig4</t>
  </si>
  <si>
    <t>1698988397023133</t>
  </si>
  <si>
    <t>6.3K</t>
  </si>
  <si>
    <t>Chia sẻ kinh nghiệm thi đỗ Big 4</t>
  </si>
  <si>
    <t>https://www.facebook.com/groups/chiasekinhnghiemthidobig4</t>
  </si>
  <si>
    <t>245587696690717</t>
  </si>
  <si>
    <t>15K</t>
  </si>
  <si>
    <t>Cột Sống Agency</t>
  </si>
  <si>
    <t>https://www.facebook.com/groups/1573929636320648/?hoisted_section_header_type=recently_seen&amp;multi_permalinks=2135917043455235</t>
  </si>
  <si>
    <t>1573929636320648</t>
  </si>
  <si>
    <t>112.8K</t>
  </si>
  <si>
    <t>Ngày mai nghỉ việc</t>
  </si>
  <si>
    <t>https://www.facebook.com/ngaymainghiviec</t>
  </si>
  <si>
    <t>100063489593437</t>
  </si>
  <si>
    <t>17.3K</t>
  </si>
  <si>
    <t>The Product Findings - Cộng đồng Product Việt Nam</t>
  </si>
  <si>
    <t>https://www.facebook.com/groups/theproductfindings</t>
  </si>
  <si>
    <t>5070701092951519</t>
  </si>
  <si>
    <t>Jobs and Internships in Hanoi</t>
  </si>
  <si>
    <t>https://www.facebook.com/groups/731939300655137</t>
  </si>
  <si>
    <t>731939300655137</t>
  </si>
  <si>
    <t>135K</t>
  </si>
  <si>
    <t>Apple Vacations</t>
  </si>
  <si>
    <t>https://www.facebook.com/applevacationsmy</t>
  </si>
  <si>
    <t>110K</t>
  </si>
  <si>
    <t>Apple</t>
  </si>
  <si>
    <t>https://www.facebook.com/apple</t>
  </si>
  <si>
    <t>100064606995009</t>
  </si>
  <si>
    <t>14M</t>
  </si>
  <si>
    <t>Cập nhật lỗi IOS - iFan - Apple</t>
  </si>
  <si>
    <t>https://www.facebook.com/groups/827446511889662</t>
  </si>
  <si>
    <t>827446511889662</t>
  </si>
  <si>
    <t>Nike</t>
  </si>
  <si>
    <t>https://www.facebook.com/nike</t>
  </si>
  <si>
    <t>100044541544829</t>
  </si>
  <si>
    <t>39M</t>
  </si>
  <si>
    <t>Google</t>
  </si>
  <si>
    <t>https://www.facebook.com/Google</t>
  </si>
  <si>
    <t>100044143314112</t>
  </si>
  <si>
    <t>34M</t>
  </si>
  <si>
    <t>Coca-Cola</t>
  </si>
  <si>
    <t>https://www.facebook.com/TCCCVN</t>
  </si>
  <si>
    <t>100067789719817</t>
  </si>
  <si>
    <t>109M</t>
  </si>
  <si>
    <t>Coca-Cola Vietnam - Young Talent Community</t>
  </si>
  <si>
    <t>https://www.facebook.com/groups/cocacolayoungtalents</t>
  </si>
  <si>
    <t>992625362111555</t>
  </si>
  <si>
    <t xml:space="preserve">National Youth Development Agency </t>
  </si>
  <si>
    <t>https://www.facebook.com/profile.php?id=100064507821942</t>
  </si>
  <si>
    <t>100064507821942</t>
  </si>
  <si>
    <t>700K</t>
  </si>
  <si>
    <t>Microsoft</t>
  </si>
  <si>
    <t>https://www.facebook.com/Microsoft.com.vn</t>
  </si>
  <si>
    <t>100064481148566</t>
  </si>
  <si>
    <t>13M</t>
  </si>
  <si>
    <t>Cộng đồng Office 365 Việt Nam (Microsoft 365) ✅</t>
  </si>
  <si>
    <t>https://www.facebook.com/groups/1004608076855921</t>
  </si>
  <si>
    <t>1004608076855921</t>
  </si>
  <si>
    <t>22K</t>
  </si>
  <si>
    <t>Starbucks</t>
  </si>
  <si>
    <t>https://www.facebook.com/Starbucks</t>
  </si>
  <si>
    <t>100064487329582</t>
  </si>
  <si>
    <t>5K</t>
  </si>
  <si>
    <t>STARBUCKS SAIGON ( SƯU TẦM, TRAO ĐỔI &amp; MUA BÁN STARBUCKS CHÍNH HÃNG )</t>
  </si>
  <si>
    <t>https://www.facebook.com/groups/2327119540755192</t>
  </si>
  <si>
    <t>2327119540755192</t>
  </si>
  <si>
    <t>Starbucks And friends</t>
  </si>
  <si>
    <t>https://www.facebook.com/groups/VIKINGbogor</t>
  </si>
  <si>
    <t>124981650901316</t>
  </si>
  <si>
    <t>60k</t>
  </si>
  <si>
    <t>Amazon.com</t>
  </si>
  <si>
    <t>https://www.facebook.com/Amazon</t>
  </si>
  <si>
    <t>100047055939780</t>
  </si>
  <si>
    <t>29m</t>
  </si>
  <si>
    <t>Cộng Đồng AMAZONN VN</t>
  </si>
  <si>
    <t>https://www.facebook.com/groups/780532412829654</t>
  </si>
  <si>
    <t>780532412829654</t>
  </si>
  <si>
    <t>15k</t>
  </si>
  <si>
    <t>Amazon Seller Việt Nam</t>
  </si>
  <si>
    <t>https://www.facebook.com/groups/amazonsellervietnam</t>
  </si>
  <si>
    <t>712994699664317</t>
  </si>
  <si>
    <t>82.6k</t>
  </si>
  <si>
    <t xml:space="preserve">CNN </t>
  </si>
  <si>
    <t>https://www.facebook.com/cnn</t>
  </si>
  <si>
    <t>100059479812265</t>
  </si>
  <si>
    <t>40M</t>
  </si>
  <si>
    <t>Tesla</t>
  </si>
  <si>
    <t>https://www.facebook.com/groups/1242309506256283</t>
  </si>
  <si>
    <t>1242309506256283</t>
  </si>
  <si>
    <t>267K</t>
  </si>
  <si>
    <t>Samsung</t>
  </si>
  <si>
    <t>https://www.facebook.com/SamsungVietnam</t>
  </si>
  <si>
    <t>100071129859928</t>
  </si>
  <si>
    <t>162M</t>
  </si>
  <si>
    <t>Hội Samsung Galaxy Z Fold6 / Z Flip6 &amp; S24 Ultra / S24+ / S24 Việt Nam 🇻🇳</t>
  </si>
  <si>
    <t>https://www.facebook.com/groups/770817879660408</t>
  </si>
  <si>
    <t>770817879660408</t>
  </si>
  <si>
    <t>160K</t>
  </si>
  <si>
    <t>Cộng đồng Samsung Galaxy S23 Ultra / S24 Ultra / S22 / Fold / Flip / Note</t>
  </si>
  <si>
    <t>https://www.facebook.com/groups/samsunggalaxynote20ultra</t>
  </si>
  <si>
    <t>713612419487438</t>
  </si>
  <si>
    <t>Adobe</t>
  </si>
  <si>
    <t>https://www.facebook.com/Adobe</t>
  </si>
  <si>
    <t>100019720885385</t>
  </si>
  <si>
    <t>2M</t>
  </si>
  <si>
    <t>NHÓM PHẦN MỀM ADOBE - PTS - COREL - AUTOCAD - 3DS MAX - CÀI ĐẶT PHẦN MỀM</t>
  </si>
  <si>
    <t>https://www.facebook.com/groups/caidatphanmem</t>
  </si>
  <si>
    <t>754791013077367</t>
  </si>
  <si>
    <t xml:space="preserve">VTV - Đài Truyền hình Việt Nam </t>
  </si>
  <si>
    <t>https://www.facebook.com/VTVtoiyeu</t>
  </si>
  <si>
    <t>100064300915768</t>
  </si>
  <si>
    <t>3.9M</t>
  </si>
  <si>
    <t>Tìm Nguồn Hàng - Kinh Doanh Online</t>
  </si>
  <si>
    <t>https://www.facebook.com/groups/1978015618963663</t>
  </si>
  <si>
    <t>1978015618963663</t>
  </si>
  <si>
    <t>Nhóm kinh doanh Online</t>
  </si>
  <si>
    <t>https://www.facebook.com/groups/177038857660227</t>
  </si>
  <si>
    <t>177038857660227</t>
  </si>
  <si>
    <t>30K</t>
  </si>
  <si>
    <t>Quần Áo Sẵn Tại Hàn Quốc</t>
  </si>
  <si>
    <t>https://www.facebook.com/groups/1144653386336760/?hoisted_section_header_type=recently_seen&amp;multi_permalinks=1709632823172144</t>
  </si>
  <si>
    <t>1144653386336760</t>
  </si>
  <si>
    <t>40K</t>
  </si>
  <si>
    <t>Chợ Hà Nội</t>
  </si>
  <si>
    <t>https://www.facebook.com/groups/217979976136052</t>
  </si>
  <si>
    <t>217979976136052</t>
  </si>
  <si>
    <t>25K</t>
  </si>
  <si>
    <t>CHỢ HÀ NỘI ONLINE</t>
  </si>
  <si>
    <t>https://www.facebook.com/groups/846239480017903</t>
  </si>
  <si>
    <t>846239480017903</t>
  </si>
  <si>
    <t>YAN News</t>
  </si>
  <si>
    <t>https://www.facebook.com/yannews/</t>
  </si>
  <si>
    <t>100064414941229</t>
  </si>
  <si>
    <t>Nghệ thuật và giải trí</t>
  </si>
  <si>
    <t>20M</t>
  </si>
  <si>
    <t>Blog tâm sự</t>
  </si>
  <si>
    <t>https://www.facebook.com/blogtamsu.fanpage</t>
  </si>
  <si>
    <t>100064535418879</t>
  </si>
  <si>
    <t>Theanh28 Entertainment</t>
  </si>
  <si>
    <t>https://www.facebook.com/Theanh28</t>
  </si>
  <si>
    <t>100069153349307</t>
  </si>
  <si>
    <t>12M</t>
  </si>
  <si>
    <t>YAN TV</t>
  </si>
  <si>
    <t>https://www.facebook.com/yantv</t>
  </si>
  <si>
    <t>100064803457935</t>
  </si>
  <si>
    <t>11M</t>
  </si>
  <si>
    <t>Yeah1 TV</t>
  </si>
  <si>
    <t>https://www.facebook.com/yeah1tv</t>
  </si>
  <si>
    <t>100064667740498</t>
  </si>
  <si>
    <t>8.1M</t>
  </si>
  <si>
    <t>NhacCuaTui.com</t>
  </si>
  <si>
    <t>https://www.facebook.com/NhacCuaTuiOfficial</t>
  </si>
  <si>
    <t>100064732748899</t>
  </si>
  <si>
    <t>6.8M</t>
  </si>
  <si>
    <t>100064530256741</t>
  </si>
  <si>
    <t>Thỏ Bảy Màu</t>
  </si>
  <si>
    <t>https://www.facebook.com/ThoBayMau</t>
  </si>
  <si>
    <t>100050422242650</t>
  </si>
  <si>
    <t>4.2M</t>
  </si>
  <si>
    <t>30k</t>
  </si>
  <si>
    <t>1k</t>
  </si>
  <si>
    <t>Cao Thủ</t>
  </si>
  <si>
    <t>https://www.facebook.com/caothuvn</t>
  </si>
  <si>
    <t>100050453771567</t>
  </si>
  <si>
    <t>4.3M</t>
  </si>
  <si>
    <t>VnExpress.net</t>
  </si>
  <si>
    <t>https://www.facebook.com/congdongvnexpress</t>
  </si>
  <si>
    <t>100064560614949</t>
  </si>
  <si>
    <t>Idol Live</t>
  </si>
  <si>
    <t>https://www.facebook.com/idollive28</t>
  </si>
  <si>
    <t>100067747068320</t>
  </si>
  <si>
    <t>3.5M</t>
  </si>
  <si>
    <t>Beatvn</t>
  </si>
  <si>
    <t>100044286136937</t>
  </si>
  <si>
    <t>3.3M</t>
  </si>
  <si>
    <t>Tuyết Bích Collection</t>
  </si>
  <si>
    <t>https://www.facebook.com/tuyetcollection</t>
  </si>
  <si>
    <t>100044561764095</t>
  </si>
  <si>
    <t>VnGAG</t>
  </si>
  <si>
    <t>https://www.facebook.com/vngag.vn</t>
  </si>
  <si>
    <t>100064672542977</t>
  </si>
  <si>
    <t>Trấn Thành</t>
  </si>
  <si>
    <t>https://www.facebook.com/tran.thanh.ne</t>
  </si>
  <si>
    <t>100044408347036</t>
  </si>
  <si>
    <t>18M</t>
  </si>
  <si>
    <t>Hội Những Người Thích Đọc Tin Tức 24h</t>
  </si>
  <si>
    <t>https://www.facebook.com/fbfan24h</t>
  </si>
  <si>
    <t>100064404530931</t>
  </si>
  <si>
    <t>7.6M</t>
  </si>
  <si>
    <t>Blogtamsu Chuyện Chúng Mình</t>
  </si>
  <si>
    <t>https://www.facebook.com/blogradio.blogtamsu.vn</t>
  </si>
  <si>
    <t>100064446500078</t>
  </si>
  <si>
    <t>8.8M</t>
  </si>
  <si>
    <t xml:space="preserve">Điều Nhỏ Xíu Xiu </t>
  </si>
  <si>
    <t>https://www.facebook.com/dieunhoxiuxiu</t>
  </si>
  <si>
    <t>100064357795071</t>
  </si>
  <si>
    <t>Vàng Xám Comic</t>
  </si>
  <si>
    <t>https://www.facebook.com/VangXamComic</t>
  </si>
  <si>
    <t>100044443329221</t>
  </si>
  <si>
    <t>605K</t>
  </si>
  <si>
    <t>Đậu Đỏ Tung Tăng</t>
  </si>
  <si>
    <t>https://www.facebook.com/daudotungtang</t>
  </si>
  <si>
    <t>100044332904326</t>
  </si>
  <si>
    <t>793K</t>
  </si>
  <si>
    <t>Thăng Fly Comics</t>
  </si>
  <si>
    <t>https://www.facebook.com/thangfly</t>
  </si>
  <si>
    <t>100044598572097</t>
  </si>
  <si>
    <t>1.5K</t>
  </si>
  <si>
    <t>564732660923938</t>
  </si>
  <si>
    <t>NGHIỆN YÊU ❤️</t>
  </si>
  <si>
    <t>https://www.facebook.com/groups/2939350409506346</t>
  </si>
  <si>
    <t>2939350409506346</t>
  </si>
  <si>
    <t>Sao nhiều người có tình yêu đẹp thế..?</t>
  </si>
  <si>
    <t>https://www.facebook.com/groups/2673981529591397</t>
  </si>
  <si>
    <t>2673981529591397</t>
  </si>
  <si>
    <t>862K</t>
  </si>
  <si>
    <t>294100885340391</t>
  </si>
  <si>
    <t>329930094679983</t>
  </si>
  <si>
    <t>812569199278132</t>
  </si>
  <si>
    <t>708K</t>
  </si>
  <si>
    <t>Maybe This Art Should Be Known</t>
  </si>
  <si>
    <t>https://www.facebook.com/groups/tosangkientuquan</t>
  </si>
  <si>
    <t>2137296869817690</t>
  </si>
  <si>
    <t>231K</t>
  </si>
  <si>
    <t>Tôi có một anh người yêu cuteee</t>
  </si>
  <si>
    <t>https://www.facebook.com/groups/445253303511571</t>
  </si>
  <si>
    <t>445253303511571</t>
  </si>
  <si>
    <t>440881430333373</t>
  </si>
  <si>
    <t>211K</t>
  </si>
  <si>
    <t>Góc Khuất Showbiz</t>
  </si>
  <si>
    <t>https://www.facebook.com/GocKhuatShowBizFB</t>
  </si>
  <si>
    <t>100050585854972</t>
  </si>
  <si>
    <t>548K</t>
  </si>
  <si>
    <t>459549575287401</t>
  </si>
  <si>
    <t>Thế Giới Showbiz - Toàn Cảnh Xã Hội</t>
  </si>
  <si>
    <t>https://www.facebook.com/groups/734145044043107</t>
  </si>
  <si>
    <t>734145044043107</t>
  </si>
  <si>
    <t>330K</t>
  </si>
  <si>
    <t>Hóng Biến GenZ</t>
  </si>
  <si>
    <t>https://www.facebook.com/groups/3117938001665477</t>
  </si>
  <si>
    <t>3117938001665477</t>
  </si>
  <si>
    <t>608K</t>
  </si>
  <si>
    <t xml:space="preserve">Hóng Hớt Showbiz </t>
  </si>
  <si>
    <t>https://www.facebook.com/hhsb.vn</t>
  </si>
  <si>
    <t>100064257476549</t>
  </si>
  <si>
    <t>5.3M</t>
  </si>
  <si>
    <t>Hội những người thích ngắm trai châu Á</t>
  </si>
  <si>
    <t>https://www.facebook.com/ngamtraiA</t>
  </si>
  <si>
    <t>100069683550610</t>
  </si>
  <si>
    <t>Hóng Dưa Bở Cbiz</t>
  </si>
  <si>
    <t>https://www.facebook.com/groups/140359617814623/?hoisted_section_header_type=recently_seen&amp;multi_permalinks=822548449595733</t>
  </si>
  <si>
    <t>140359617814623</t>
  </si>
  <si>
    <t>112K</t>
  </si>
  <si>
    <t>https://www.facebook.com/groups/cotsongagency.vn</t>
  </si>
  <si>
    <t>111K</t>
  </si>
  <si>
    <t>https://www.facebook.com/groups/tinchuan</t>
  </si>
  <si>
    <t>376K</t>
  </si>
  <si>
    <t>VTV GIẢI TRÍ</t>
  </si>
  <si>
    <t>https://www.facebook.com/groups/512905163488563</t>
  </si>
  <si>
    <t>512905163488563</t>
  </si>
  <si>
    <t>Tin tức giải trí - Du lịch - Kết bạn - Mua bán Online</t>
  </si>
  <si>
    <t>https://www.facebook.com/groups/386727888377744</t>
  </si>
  <si>
    <t>386727888377744</t>
  </si>
  <si>
    <t>Góc Giải Trí 24h</t>
  </si>
  <si>
    <t>https://www.facebook.com/groups/412289335846326</t>
  </si>
  <si>
    <t>412289335846326</t>
  </si>
  <si>
    <t>124K</t>
  </si>
  <si>
    <t xml:space="preserve">Quotes Bựa </t>
  </si>
  <si>
    <t>https://www.facebook.com/Quotes.Bua</t>
  </si>
  <si>
    <t>100064655591069</t>
  </si>
  <si>
    <t>Thổ dân Cute</t>
  </si>
  <si>
    <t>https://www.facebook.com/groups/536293043747145</t>
  </si>
  <si>
    <t>536293043747145</t>
  </si>
  <si>
    <t>3.4M</t>
  </si>
  <si>
    <t>Thổ dân Cục súc</t>
  </si>
  <si>
    <t>https://www.facebook.com/groups/1228169470849996</t>
  </si>
  <si>
    <t>1228169470849996</t>
  </si>
  <si>
    <t>5M</t>
  </si>
  <si>
    <t>Không Sợ Đói</t>
  </si>
  <si>
    <t>https://www.facebook.com/groups/kosodoi</t>
  </si>
  <si>
    <t>1480736115349715</t>
  </si>
  <si>
    <t>916K</t>
  </si>
  <si>
    <t>224071542284752</t>
  </si>
  <si>
    <t>THẾ GIỚI HOA HẬU</t>
  </si>
  <si>
    <t>https://web.facebook.com/groups/thegioihoahauofficial/?_rdc=1&amp;_rdr</t>
  </si>
  <si>
    <t>223637925531254</t>
  </si>
  <si>
    <t>303K</t>
  </si>
  <si>
    <t>Diễn Đàn Hoa Hậu</t>
  </si>
  <si>
    <t>https://web.facebook.com/groups/diendanhoahau/?_rdc=1&amp;_rdr</t>
  </si>
  <si>
    <t>918801766712775</t>
  </si>
  <si>
    <t>104K</t>
  </si>
  <si>
    <t>THẾ GIỚI HOA HẬU (GR DỰ PHÒNG)</t>
  </si>
  <si>
    <t>https://web.facebook.com/groups/thegioihoahauv2/?_rdc=1&amp;_rdr</t>
  </si>
  <si>
    <t>1054889318682660</t>
  </si>
  <si>
    <t>CHUYỆN HOA HẬU</t>
  </si>
  <si>
    <t>https://web.facebook.com/groups/1379765675518593/?_rdc=1&amp;_rdr</t>
  </si>
  <si>
    <t>1379765675518593</t>
  </si>
  <si>
    <t>VŨ TRỤ HOA HẬU - UNIVERSE QUEEN</t>
  </si>
  <si>
    <t>https://web.facebook.com/groups/vutruhoahauofficial/?_rdc=1&amp;_rdr</t>
  </si>
  <si>
    <t>851778445853248</t>
  </si>
  <si>
    <t>Thế Giới Hoa Hậu Nam Vương</t>
  </si>
  <si>
    <t>https://web.facebook.com/groups/thegioihoahaunamvuong/?_rdc=1&amp;_rdr</t>
  </si>
  <si>
    <t>384982307891477</t>
  </si>
  <si>
    <t>THẾ GIỚI MUÔN LOÀI</t>
  </si>
  <si>
    <t>https://web.facebook.com/groups/350823843310706/?_rdc=1&amp;_rdr</t>
  </si>
  <si>
    <t>350823843310706</t>
  </si>
  <si>
    <t>38K</t>
  </si>
  <si>
    <t>CỘNG ĐỒNG HOA HẬU</t>
  </si>
  <si>
    <t>https://web.facebook.com/groups/954931518177179/?_rdc=1&amp;_rdr</t>
  </si>
  <si>
    <t>954931518177179</t>
  </si>
  <si>
    <t>70K</t>
  </si>
  <si>
    <t>https://web.facebook.com/groups/140359617814623/?hoisted_section_header_type=recently_seen&amp;multi_permalinks=156651106185474</t>
  </si>
  <si>
    <t xml:space="preserve">Chân Trời Mới Media </t>
  </si>
  <si>
    <t>https://web.facebook.com/chantroimoimedia</t>
  </si>
  <si>
    <t>100064335233752</t>
  </si>
  <si>
    <t>506K</t>
  </si>
  <si>
    <t>Hóng Hớt Showbiz</t>
  </si>
  <si>
    <t>https://web.facebook.com/hhsb.vn</t>
  </si>
  <si>
    <t>Trấn Thành Fan Club</t>
  </si>
  <si>
    <t>https://web.facebook.com/groups/tranthanhofficial/?_rdc=1&amp;_rdr</t>
  </si>
  <si>
    <t>731584627596825</t>
  </si>
  <si>
    <t>Trấn thành - Hariwon</t>
  </si>
  <si>
    <t>https://web.facebook.com/groups/423321398678015/?_rdc=1&amp;_rdr</t>
  </si>
  <si>
    <t>423321398678015</t>
  </si>
  <si>
    <t>83K</t>
  </si>
  <si>
    <t>Anti Cả Thế Giới - Phuket</t>
  </si>
  <si>
    <t>https://web.facebook.com/groups/anticathegioi.phuket/?_rdc=1&amp;_rdr</t>
  </si>
  <si>
    <t>1149140951790304</t>
  </si>
  <si>
    <t>227K</t>
  </si>
  <si>
    <t>https://web.facebook.com/groups/nhungtamchieumoi/?_rdc=1&amp;_rdr</t>
  </si>
  <si>
    <t>Bestie</t>
  </si>
  <si>
    <t>https://www.facebook.com/BestieVN</t>
  </si>
  <si>
    <t>100064709107402</t>
  </si>
  <si>
    <t>4.8M</t>
  </si>
  <si>
    <t>Page này dành cho những người biết thưởng thức phim</t>
  </si>
  <si>
    <t>https://www.facebook.com/pagechonhungaithichphim</t>
  </si>
  <si>
    <t>100044183931909</t>
  </si>
  <si>
    <t>400K</t>
  </si>
  <si>
    <t xml:space="preserve">Phê Phim </t>
  </si>
  <si>
    <t>https://www.facebook.com/phephim</t>
  </si>
  <si>
    <t>100044169233094</t>
  </si>
  <si>
    <t>370K</t>
  </si>
  <si>
    <t>https://www.facebook.com/groups/1573929636320648/?hoisted_section_header_type=recently_seen&amp;multi_permalinks=1850108792036063</t>
  </si>
  <si>
    <t>Rap Zone</t>
  </si>
  <si>
    <t>https://www.facebook.com/groups/280164823107586</t>
  </si>
  <si>
    <t>280164823107586</t>
  </si>
  <si>
    <t>Hội Rapper Việt Nam ♥ Yêu Rap Vào Đây</t>
  </si>
  <si>
    <t>https://www.facebook.com/groups/336868486514227</t>
  </si>
  <si>
    <t>336868486514227</t>
  </si>
  <si>
    <t xml:space="preserve">Rap Việt Underground </t>
  </si>
  <si>
    <t>https://www.facebook.com/TinhHoaRapViet</t>
  </si>
  <si>
    <t>100068969063301</t>
  </si>
  <si>
    <t xml:space="preserve">Rap Việt </t>
  </si>
  <si>
    <t>https://www.facebook.com/rapvietmusic</t>
  </si>
  <si>
    <t>100083136738795</t>
  </si>
  <si>
    <t>Đài Phát Thanh</t>
  </si>
  <si>
    <t>https://www.facebook.com/daiphatthanh.sound</t>
  </si>
  <si>
    <t>100044471918044</t>
  </si>
  <si>
    <t>4.4M</t>
  </si>
  <si>
    <t xml:space="preserve">Rap Việt Vie Channel </t>
  </si>
  <si>
    <t>https://www.facebook.com/RapViet.VieChannel</t>
  </si>
  <si>
    <t>100064312347192</t>
  </si>
  <si>
    <t xml:space="preserve">Vietnam's Next Top Model </t>
  </si>
  <si>
    <t>https://www.facebook.com/multitventertainment</t>
  </si>
  <si>
    <t>100064661800826</t>
  </si>
  <si>
    <t>5.6M</t>
  </si>
  <si>
    <t>Casting DIỄN VIÊN | Booking MODEL KOLS KOC PG MC TIKTOKER INFLUENCER</t>
  </si>
  <si>
    <t>https://www.facebook.com/groups/3012303292385592</t>
  </si>
  <si>
    <t>3012303292385592</t>
  </si>
  <si>
    <t>[HMP] CASTING DIỄN VIÊN, MODEL, VOICE TALENT</t>
  </si>
  <si>
    <t>https://www.facebook.com/groups/hmpcasting</t>
  </si>
  <si>
    <t>622339732015446</t>
  </si>
  <si>
    <t>Thích chụp ảnh</t>
  </si>
  <si>
    <t>https://www.facebook.com/groups/thichchupanh.fb</t>
  </si>
  <si>
    <t>2656754514552643</t>
  </si>
  <si>
    <t>Yêu thích chụp ảnh và làm mẫu ảnh</t>
  </si>
  <si>
    <t>https://www.facebook.com/groups/893860871038770</t>
  </si>
  <si>
    <t>893860871038770</t>
  </si>
  <si>
    <t>183K</t>
  </si>
  <si>
    <t>Hội nhiếp ảnh nghiệp dư</t>
  </si>
  <si>
    <t>https://www.facebook.com/groups/157536305338377</t>
  </si>
  <si>
    <t>157536305338377</t>
  </si>
  <si>
    <t>354K</t>
  </si>
  <si>
    <t>Tips Chụp Hình Đẹp</t>
  </si>
  <si>
    <t>https://www.facebook.com/groups/983830465495965</t>
  </si>
  <si>
    <t>983830465495965</t>
  </si>
  <si>
    <t>321K</t>
  </si>
  <si>
    <t>Thợ Chụp Ảnh Việt Nam</t>
  </si>
  <si>
    <t>https://www.facebook.com/groups/thochupanhvietnam</t>
  </si>
  <si>
    <t>1174177066967926</t>
  </si>
  <si>
    <t>102K</t>
  </si>
  <si>
    <t>Cộng đồng freelance photographer - Stylist Hà Nội</t>
  </si>
  <si>
    <t>https://www.facebook.com/groups/848153936123281</t>
  </si>
  <si>
    <t>848153936123281</t>
  </si>
  <si>
    <t>11K</t>
  </si>
  <si>
    <t>Humans of New York</t>
  </si>
  <si>
    <t>https://www.facebook.com/humansofnewyork</t>
  </si>
  <si>
    <t>100050429952420</t>
  </si>
  <si>
    <t>17M</t>
  </si>
  <si>
    <t>National Geographic</t>
  </si>
  <si>
    <t>https://www.facebook.com/natgeo</t>
  </si>
  <si>
    <t>100044623170418</t>
  </si>
  <si>
    <t>NATIONAL GEOGRAPHIC</t>
  </si>
  <si>
    <t>https://www.facebook.com/groups/1774080889744095</t>
  </si>
  <si>
    <t>1774080889744095</t>
  </si>
  <si>
    <t>353.7K</t>
  </si>
  <si>
    <t>https://www.facebook.com/groups/groupbycarlasander</t>
  </si>
  <si>
    <t>1572304983605443</t>
  </si>
  <si>
    <t>423K</t>
  </si>
  <si>
    <t>https://www.facebook.com/groups/1245920835971361</t>
  </si>
  <si>
    <t>1245920835971361</t>
  </si>
  <si>
    <t xml:space="preserve">Annie Leibovitz </t>
  </si>
  <si>
    <t>https://www.facebook.com/annieleibovitz</t>
  </si>
  <si>
    <t>100044286556606</t>
  </si>
  <si>
    <t>VietNam Photography Community</t>
  </si>
  <si>
    <t>https://www.facebook.com/groups/209716755478591</t>
  </si>
  <si>
    <t>209716755478591</t>
  </si>
  <si>
    <t>130K</t>
  </si>
  <si>
    <t>Vietnam Street Photography</t>
  </si>
  <si>
    <t>https://www.facebook.com/groups/streetphotographyofvietnam</t>
  </si>
  <si>
    <t>407096273787628</t>
  </si>
  <si>
    <t>Hà Nội Street Life Photography</t>
  </si>
  <si>
    <t>https://www.facebook.com/groups/hanoistreet</t>
  </si>
  <si>
    <t>1132682420151617</t>
  </si>
  <si>
    <t>67k</t>
  </si>
  <si>
    <t>Vietnam Travelers Group</t>
  </si>
  <si>
    <t>https://www.facebook.com/groups/553962342149483</t>
  </si>
  <si>
    <t>553962342149483</t>
  </si>
  <si>
    <t>400k</t>
  </si>
  <si>
    <t>PROFESSIONAL PHOTOGRAPHERS</t>
  </si>
  <si>
    <t>https://www.facebook.com/groups/phoanh</t>
  </si>
  <si>
    <t>280685495448167</t>
  </si>
  <si>
    <t xml:space="preserve">Chụp Ảnh Doanh Nghiệp - ALOHA MEDIA </t>
  </si>
  <si>
    <t>https://www.facebook.com/alohaanhdoanhnghiep</t>
  </si>
  <si>
    <t>61555257435240</t>
  </si>
  <si>
    <t>9K</t>
  </si>
  <si>
    <t>209683400810583</t>
  </si>
  <si>
    <t>746K</t>
  </si>
  <si>
    <t>Người Đọc Sách</t>
  </si>
  <si>
    <t>https://www.facebook.com/nguoidocsach.book</t>
  </si>
  <si>
    <t>100085698924154</t>
  </si>
  <si>
    <t>Chia sẻ các sự kiện nghệ thuật, văn hóa, lịch sử, học thuật</t>
  </si>
  <si>
    <t>https://www.facebook.com/groups/LanHoi.sharingevents</t>
  </si>
  <si>
    <t>229009087285317</t>
  </si>
  <si>
    <t>5.1K</t>
  </si>
  <si>
    <t>Văn học nghệ thuật</t>
  </si>
  <si>
    <t>https://www.facebook.com/groups/6218204858190933</t>
  </si>
  <si>
    <t>6218204858190933</t>
  </si>
  <si>
    <t>100064325064331</t>
  </si>
  <si>
    <t>Cafe CHỨNG KHOÁN</t>
  </si>
  <si>
    <t>https://www.facebook.com/cafechungkhoanek</t>
  </si>
  <si>
    <t>100063541960287</t>
  </si>
  <si>
    <t>302K</t>
  </si>
  <si>
    <t>Shark Tank Việt Nam</t>
  </si>
  <si>
    <t>https://www.facebook.com/SharkTankVietNam</t>
  </si>
  <si>
    <t>100064671763401</t>
  </si>
  <si>
    <t>2.5M</t>
  </si>
  <si>
    <t>Tự học Chứng Khoán</t>
  </si>
  <si>
    <t>https://www.facebook.com/groups/853903318536356/?hoisted_section_header_type=recently_seen&amp;multi_permalinks=1583635668896447</t>
  </si>
  <si>
    <t>853903318536356</t>
  </si>
  <si>
    <t>736K</t>
  </si>
  <si>
    <t>Đầu Tư Chứng Khoán Chuyên Nghiệp</t>
  </si>
  <si>
    <t>https://www.facebook.com/groups/chungkhoanpro</t>
  </si>
  <si>
    <t>422147617978874</t>
  </si>
  <si>
    <t>Cộng Đồng Chứng Khoán Nhà Đầu Tư Cá Nhân</t>
  </si>
  <si>
    <t>https://www.facebook.com/groups/congdongnhadautucanhan</t>
  </si>
  <si>
    <t>832476921330864</t>
  </si>
  <si>
    <t>316K</t>
  </si>
  <si>
    <t>Góc Tài Chính</t>
  </si>
  <si>
    <t>https://www.facebook.com/groups/4784999954962621</t>
  </si>
  <si>
    <t>4784999954962621</t>
  </si>
  <si>
    <t>311K</t>
  </si>
  <si>
    <t>VTV24 Money</t>
  </si>
  <si>
    <t>https://www.facebook.com/VTVMoney</t>
  </si>
  <si>
    <t>100064243527158</t>
  </si>
  <si>
    <t>1.7M</t>
  </si>
  <si>
    <t>Vietnam Finance</t>
  </si>
  <si>
    <t>https://www.facebook.com/vietnamfinancevn</t>
  </si>
  <si>
    <t>100064734157089</t>
  </si>
  <si>
    <t>241K</t>
  </si>
  <si>
    <t>F247 - Cộng đồng tài chính, chứng khoán số 1 Việt Nam</t>
  </si>
  <si>
    <t>https://www.facebook.com/chungkhoanf247</t>
  </si>
  <si>
    <t>100064441641452</t>
  </si>
  <si>
    <t>208K</t>
  </si>
  <si>
    <t>CÁ MẬP CHỨNG KHOÁN</t>
  </si>
  <si>
    <t>https://www.facebook.com/groups/camapchungkhoanvn</t>
  </si>
  <si>
    <t>787279805302770</t>
  </si>
  <si>
    <t>403K</t>
  </si>
  <si>
    <t>Diễn Đàn Chứng Khoán Việt Nam ✅ ( Chia Sẻ KT - Phím hàng )</t>
  </si>
  <si>
    <t>https://www.facebook.com/groups/439110476442086</t>
  </si>
  <si>
    <t>439110476442086</t>
  </si>
  <si>
    <t>114K</t>
  </si>
  <si>
    <t>Diễn đàn chứng khoán Việt Nam</t>
  </si>
  <si>
    <t>https://www.facebook.com/groups/541804200351038</t>
  </si>
  <si>
    <t>278K</t>
  </si>
  <si>
    <t>Diễn Đàn Chứng Khoán Siêu Cổ Phiếu Việt Nam</t>
  </si>
  <si>
    <t>https://www.facebook.com/groups/cophieuchungkhoan</t>
  </si>
  <si>
    <t>221968419842959</t>
  </si>
  <si>
    <t>Đầu Tư Forex</t>
  </si>
  <si>
    <t>https://www.facebook.com/groups/DauTuForex</t>
  </si>
  <si>
    <t>1840881719532377</t>
  </si>
  <si>
    <t>Cafe Khởi Nghiệp</t>
  </si>
  <si>
    <t>https://www.facebook.com/cafekhoinghieppage</t>
  </si>
  <si>
    <t>100082801192503</t>
  </si>
  <si>
    <t>598K</t>
  </si>
  <si>
    <t xml:space="preserve">Tony Buổi Sáng </t>
  </si>
  <si>
    <t>https://www.facebook.com/TonyBuoiSang</t>
  </si>
  <si>
    <t>100044273474213</t>
  </si>
  <si>
    <t xml:space="preserve">Vietstock </t>
  </si>
  <si>
    <t>https://www.facebook.com/Vietstock.vn</t>
  </si>
  <si>
    <t>100063502463946</t>
  </si>
  <si>
    <t>246K</t>
  </si>
  <si>
    <t>Tài Chính 24h</t>
  </si>
  <si>
    <t>Đầu Tư Chứng Khoán</t>
  </si>
  <si>
    <t>https://www.facebook.com/groups/250355719035739/?hoisted_section_header_type=recently_seen&amp;multi_permalinks=1503075427097089</t>
  </si>
  <si>
    <t>250355719035739</t>
  </si>
  <si>
    <t>663K</t>
  </si>
  <si>
    <t>Bóc phốt tài chính</t>
  </si>
  <si>
    <t>https://www.facebook.com/groups/bocphottaichinh</t>
  </si>
  <si>
    <t>839198243589430</t>
  </si>
  <si>
    <t>184K</t>
  </si>
  <si>
    <t>Cộng đồng Cố vấn tài chính Việt Nam - Vietnam Wealth Advisors (VWA)</t>
  </si>
  <si>
    <t>https://www.facebook.com/groups/CoVanTaichinhVietnam</t>
  </si>
  <si>
    <t>1375127312740076</t>
  </si>
  <si>
    <t>254K</t>
  </si>
  <si>
    <t>Chính Vương - Thế Giới Tiền Group</t>
  </si>
  <si>
    <t>https://www.facebook.com/groups/chinhvuong</t>
  </si>
  <si>
    <t>1011546116199040</t>
  </si>
  <si>
    <t>ĐỔI TIỀN VIỆT TRUNG TỶ GIÁ GỐC, NẠP TỆ ALIPAY, WECHAT, THANH TOÁN HỘ</t>
  </si>
  <si>
    <t>https://www.facebook.com/groups/6824458304325651</t>
  </si>
  <si>
    <t>6824458304325651</t>
  </si>
  <si>
    <t>Cộng Đồng Chơi Coin Việt Nam - Crypto Airdrop✅</t>
  </si>
  <si>
    <t>https://www.facebook.com/groups/congdongchoicoinvn</t>
  </si>
  <si>
    <t>444327881608154</t>
  </si>
  <si>
    <t>133K</t>
  </si>
  <si>
    <t>CỘNG ĐỒNG COIN MASTER VIỆT NAM</t>
  </si>
  <si>
    <t>https://www.facebook.com/groups/835824898053544</t>
  </si>
  <si>
    <t>835824898053544</t>
  </si>
  <si>
    <t>Trade Coin Việt Nam</t>
  </si>
  <si>
    <t>https://www.facebook.com/groups/tradervietnam</t>
  </si>
  <si>
    <t>1273239949463304</t>
  </si>
  <si>
    <t>405K</t>
  </si>
  <si>
    <t>Cộng Đồng Đầu Tư Coin Việt Nam</t>
  </si>
  <si>
    <t>https://www.facebook.com/groups/522682598864426</t>
  </si>
  <si>
    <t>522682598864426</t>
  </si>
  <si>
    <t>109K</t>
  </si>
  <si>
    <t>Tự Học Trade Coin - Đầu Tư Crypto ✅</t>
  </si>
  <si>
    <t>https://www.facebook.com/groups/2887000588292846</t>
  </si>
  <si>
    <t>2887000588292846</t>
  </si>
  <si>
    <t>98K</t>
  </si>
  <si>
    <t>Cộng Đồng Forex Việt Nam</t>
  </si>
  <si>
    <t>https://www.facebook.com/groups/2216284435314768</t>
  </si>
  <si>
    <t>2216284435314768</t>
  </si>
  <si>
    <t>HỘI ĐẦU TƯ BẤT ĐỘNG SẢN</t>
  </si>
  <si>
    <t>https://www.facebook.com/groups/236176118311885</t>
  </si>
  <si>
    <t>236176118311885</t>
  </si>
  <si>
    <t>314K</t>
  </si>
  <si>
    <t>Đọc Báo Tài Chính</t>
  </si>
  <si>
    <t>https://www.facebook.com/profile.php?id=61558411690859</t>
  </si>
  <si>
    <t>61558411690859</t>
  </si>
  <si>
    <t>financial_knowledge</t>
  </si>
  <si>
    <t>https://www.facebook.com/groups/financialknowledge1</t>
  </si>
  <si>
    <t>579426619298673</t>
  </si>
  <si>
    <t>240K</t>
  </si>
  <si>
    <t>https://www.facebook.com/groups/dautuchungkhoanpro</t>
  </si>
  <si>
    <t>Finance is Fine</t>
  </si>
  <si>
    <t>https://www.facebook.com/groups/taichinhfinanceisfine</t>
  </si>
  <si>
    <t>592590362063959</t>
  </si>
  <si>
    <t>6K</t>
  </si>
  <si>
    <t>Nghiên cứu Tài chính Ngân hàng - FBS (Finance and Banking Studies)</t>
  </si>
  <si>
    <t>https://www.facebook.com/groups/312818123823177</t>
  </si>
  <si>
    <t>312818123823177</t>
  </si>
  <si>
    <t xml:space="preserve">Bản tin Kinh Tế Việt Nam </t>
  </si>
  <si>
    <t>https://www.facebook.com/vietnameconomicnews</t>
  </si>
  <si>
    <t>100063574562835</t>
  </si>
  <si>
    <t>Review TẤT - TẦN - TẬT</t>
  </si>
  <si>
    <t>https://www.facebook.com/groups/1168020957066743/?hoisted_section_header_type=recently_seen&amp;multi_permalinks=1728994224302744</t>
  </si>
  <si>
    <t>1168020957066743</t>
  </si>
  <si>
    <t>https://www.facebook.com/groups/1858847084363387</t>
  </si>
  <si>
    <t>Thị Trường Ngoại Hối - Forex</t>
  </si>
  <si>
    <t>https://www.facebook.com/groups/1881142058817086</t>
  </si>
  <si>
    <t>1881142058817086</t>
  </si>
  <si>
    <t>VOA Tiếng Việt</t>
  </si>
  <si>
    <t>https://www.facebook.com/VOATiengViet</t>
  </si>
  <si>
    <t>100064642725682</t>
  </si>
  <si>
    <t xml:space="preserve">Tài chính thế giới </t>
  </si>
  <si>
    <t>https://www.facebook.com/tinhieu.trader</t>
  </si>
  <si>
    <t>100041019105485</t>
  </si>
  <si>
    <t>TÀI CHÍNH &amp; KINH DOANH</t>
  </si>
  <si>
    <t>https://www.facebook.com/groups/227440274538236</t>
  </si>
  <si>
    <t>227440274538236</t>
  </si>
  <si>
    <t>Chia Sẻ Thông Tin Tài Chính - Kinh Tế</t>
  </si>
  <si>
    <t>https://www.facebook.com/groups/bantintaichinhkinhte</t>
  </si>
  <si>
    <t>228181989061003</t>
  </si>
  <si>
    <t>12K</t>
  </si>
  <si>
    <t>Cộng đồng TOPI - Đầu tư thông minh, Tài chính thịnh vượng</t>
  </si>
  <si>
    <t>https://www.facebook.com/groups/congdongtopi</t>
  </si>
  <si>
    <t>435063194690305</t>
  </si>
  <si>
    <t>Phân tích Tài chính &amp; Kinh doanh toàn cầu (CGBA)</t>
  </si>
  <si>
    <t>https://www.facebook.com/groups/977595786074232</t>
  </si>
  <si>
    <t>977595786074232</t>
  </si>
  <si>
    <t>KINH NGHIỆM ĐẦU TƯ TÀI CHÍNH</t>
  </si>
  <si>
    <t>https://www.facebook.com/groups/2587923941460968</t>
  </si>
  <si>
    <t>2587923941460968</t>
  </si>
  <si>
    <t>Hỗ Trợ Tài Chính</t>
  </si>
  <si>
    <t>https://www.facebook.com/groups/hotrotaichinh68</t>
  </si>
  <si>
    <t>1842080676161862</t>
  </si>
  <si>
    <t xml:space="preserve">Đọc Báo Tài Chính </t>
  </si>
  <si>
    <t>1.7K</t>
  </si>
  <si>
    <t>Bloomberg</t>
  </si>
  <si>
    <t>https://www.facebook.com/bloombergbusiness</t>
  </si>
  <si>
    <t>CNBC</t>
  </si>
  <si>
    <t>https://www.facebook.com/cnbc</t>
  </si>
  <si>
    <t>100059742060475</t>
  </si>
  <si>
    <t>The Wall Street Journal</t>
  </si>
  <si>
    <t>https://www.facebook.com/WSJ</t>
  </si>
  <si>
    <t>100059298201442</t>
  </si>
  <si>
    <t>7.3M</t>
  </si>
  <si>
    <t>Financial Times</t>
  </si>
  <si>
    <t>https://www.facebook.com/financialtimes</t>
  </si>
  <si>
    <t>100064901583665</t>
  </si>
  <si>
    <t>Forbes</t>
  </si>
  <si>
    <t>https://www.facebook.com/forbes</t>
  </si>
  <si>
    <t>100059399986753</t>
  </si>
  <si>
    <t>7.7M</t>
  </si>
  <si>
    <t>MarketWatch</t>
  </si>
  <si>
    <t>https://www.facebook.com/marketwatch</t>
  </si>
  <si>
    <t>100059709901254</t>
  </si>
  <si>
    <t>Yahoo Finance</t>
  </si>
  <si>
    <t>https://www.facebook.com/yahoofinance</t>
  </si>
  <si>
    <t>100059543619478</t>
  </si>
  <si>
    <t>Investopedia</t>
  </si>
  <si>
    <t>https://www.facebook.com/Investopedia</t>
  </si>
  <si>
    <t>100064254536343</t>
  </si>
  <si>
    <t>805K</t>
  </si>
  <si>
    <t>The Economist</t>
  </si>
  <si>
    <t>https://www.facebook.com/TheEconomist</t>
  </si>
  <si>
    <t>100064455893534</t>
  </si>
  <si>
    <t>VnExpress Kinh Doanh</t>
  </si>
  <si>
    <t>https://www.facebook.com/kinhdoanh.vne</t>
  </si>
  <si>
    <t>100063535300699</t>
  </si>
  <si>
    <t>53K</t>
  </si>
  <si>
    <t>VietnamFinance</t>
  </si>
  <si>
    <t>242K</t>
  </si>
  <si>
    <t>https://www.facebook.com/groups/331172585942700</t>
  </si>
  <si>
    <t>331172585942700</t>
  </si>
  <si>
    <t>904.5K</t>
  </si>
  <si>
    <t>NDH</t>
  </si>
  <si>
    <t>https://www.facebook.com/baondh</t>
  </si>
  <si>
    <t>100064021236283</t>
  </si>
  <si>
    <t>79K</t>
  </si>
  <si>
    <t>Cộng đồng nhà đầu tư chứng khoán Techcom Securities - TCBS - Techcombank</t>
  </si>
  <si>
    <t>https://www.facebook.com/groups/tcbs.techcomsecurities.com.vn</t>
  </si>
  <si>
    <t>757504211445873</t>
  </si>
  <si>
    <t>Công ty chứng khoán VPS</t>
  </si>
  <si>
    <t>https://www.facebook.com/congtycophanchungkhoanvps</t>
  </si>
  <si>
    <t>100069111818134</t>
  </si>
  <si>
    <t xml:space="preserve">Chứng Khoán FPT </t>
  </si>
  <si>
    <t>https://www.facebook.com/FPTSecurities.JSC</t>
  </si>
  <si>
    <t>100089848040432</t>
  </si>
  <si>
    <t>1.3K</t>
  </si>
  <si>
    <t xml:space="preserve">HỌC VIỆN CHỨNG KHOÁN </t>
  </si>
  <si>
    <t>https://www.facebook.com/hocvienchungkhoann</t>
  </si>
  <si>
    <t>100090305336671</t>
  </si>
  <si>
    <t>6.2K</t>
  </si>
  <si>
    <t>20K</t>
  </si>
  <si>
    <t xml:space="preserve">Xóm Trading </t>
  </si>
  <si>
    <t>https://www.facebook.com/xomtradingmoingay</t>
  </si>
  <si>
    <t>100083064982248</t>
  </si>
  <si>
    <t>2.9K</t>
  </si>
  <si>
    <t>https://www.facebook.com/groups/1286324035099922/?hoisted_section_header_type=recently_seen&amp;multi_permalinks=2156483301417320</t>
  </si>
  <si>
    <t>1286324035099922</t>
  </si>
  <si>
    <t>430K</t>
  </si>
  <si>
    <t>https://www.facebook.com/groups/209683400810583/?hoisted_section_header_type=recently_seen&amp;multi_permalinks=1020647179714197</t>
  </si>
  <si>
    <t>Warren Buffett : The Great Investor</t>
  </si>
  <si>
    <t>https://www.facebook.com/groups/investorwarrenbuffet</t>
  </si>
  <si>
    <t>2861795200766351</t>
  </si>
  <si>
    <t>80K</t>
  </si>
  <si>
    <t>Robert Kiyosaki</t>
  </si>
  <si>
    <t>https://www.facebook.com/RobertKiyosaki</t>
  </si>
  <si>
    <t>100044446688992</t>
  </si>
  <si>
    <t>6.2M</t>
  </si>
  <si>
    <t>Tony Robbins</t>
  </si>
  <si>
    <t>https://www.facebook.com/TonyRobbins</t>
  </si>
  <si>
    <t>100044380657769</t>
  </si>
  <si>
    <t>6.4M</t>
  </si>
  <si>
    <t>Dave Ramsey</t>
  </si>
  <si>
    <t>https://www.facebook.com/daveramsey</t>
  </si>
  <si>
    <t>100044388700838</t>
  </si>
  <si>
    <t>7.4M</t>
  </si>
  <si>
    <t>Grant Cardone</t>
  </si>
  <si>
    <t>https://www.facebook.com/grantcardonefan</t>
  </si>
  <si>
    <t>100044472307810</t>
  </si>
  <si>
    <t>7M</t>
  </si>
  <si>
    <t>Ray Dalio</t>
  </si>
  <si>
    <t>https://www.facebook.com/raydalio</t>
  </si>
  <si>
    <t>100043972547062</t>
  </si>
  <si>
    <t>483K</t>
  </si>
  <si>
    <t>Suze Orman</t>
  </si>
  <si>
    <t>https://www.facebook.com/suzeorman</t>
  </si>
  <si>
    <t>100044150333774</t>
  </si>
  <si>
    <t>683K</t>
  </si>
  <si>
    <t>Gary Vaynerchuk</t>
  </si>
  <si>
    <t>https://www.facebook.com/gary</t>
  </si>
  <si>
    <t>100044531315333</t>
  </si>
  <si>
    <t>6.7M</t>
  </si>
  <si>
    <t>Tony Dzung</t>
  </si>
  <si>
    <t>https://www.facebook.com/tonydzung.com.vn</t>
  </si>
  <si>
    <t>100044573660858</t>
  </si>
  <si>
    <t>590K</t>
  </si>
  <si>
    <t>Jim Cramer</t>
  </si>
  <si>
    <t>https://www.facebook.com/JimCramerica</t>
  </si>
  <si>
    <t>100044146958618</t>
  </si>
  <si>
    <t>117K</t>
  </si>
  <si>
    <t>Peter Schiff</t>
  </si>
  <si>
    <t>https://www.facebook.com/PeterSchiff</t>
  </si>
  <si>
    <t>100044360262822</t>
  </si>
  <si>
    <t>142K</t>
  </si>
  <si>
    <t>Forex Factory - Diễn đàn đầu tư Việt Nam</t>
  </si>
  <si>
    <t>https://www.facebook.com/groups/341795963749512</t>
  </si>
  <si>
    <t>341795963749512</t>
  </si>
  <si>
    <t>2.5K</t>
  </si>
  <si>
    <t xml:space="preserve">Babypips </t>
  </si>
  <si>
    <t>https://www.facebook.com/babypips</t>
  </si>
  <si>
    <t>100064545800103</t>
  </si>
  <si>
    <t>426K</t>
  </si>
  <si>
    <t xml:space="preserve">Investopedia </t>
  </si>
  <si>
    <t>DailyFX</t>
  </si>
  <si>
    <t>https://www.facebook.com/DailyFX</t>
  </si>
  <si>
    <t>100064441404008</t>
  </si>
  <si>
    <t>Forex Crunch</t>
  </si>
  <si>
    <t>https://www.facebook.com/profile.php?id=100063669306015</t>
  </si>
  <si>
    <t>100063669306015</t>
  </si>
  <si>
    <t>28K</t>
  </si>
  <si>
    <t>TradingView</t>
  </si>
  <si>
    <t>https://www.facebook.com/tradingview</t>
  </si>
  <si>
    <t>100064280155875</t>
  </si>
  <si>
    <t>290K</t>
  </si>
  <si>
    <t>VnRebates</t>
  </si>
  <si>
    <t>https://www.facebook.com/VnRebates</t>
  </si>
  <si>
    <t>100063626515555</t>
  </si>
  <si>
    <t>6.7K</t>
  </si>
  <si>
    <t>Forex Traders Community</t>
  </si>
  <si>
    <t>https://www.facebook.com/groups/1040509675982153/?hoisted_section_header_type=recently_seen&amp;multi_permalinks=8321940514505663</t>
  </si>
  <si>
    <t>1040509675982153</t>
  </si>
  <si>
    <t>523.7K</t>
  </si>
  <si>
    <t>Forex Trading International Group</t>
  </si>
  <si>
    <t>https://www.facebook.com/groups/449961302228055</t>
  </si>
  <si>
    <t>449961302228055</t>
  </si>
  <si>
    <t>71.2k</t>
  </si>
  <si>
    <t>97.3K</t>
  </si>
  <si>
    <t>Crypto Options Trading Vietnam Group</t>
  </si>
  <si>
    <t>https://www.facebook.com/groups/254615050837326/?hoisted_section_header_type=recently_seen&amp;multi_permalinks=453449630953866</t>
  </si>
  <si>
    <t>254615050837326</t>
  </si>
  <si>
    <t>Cộng Đồng Crypto - Dân Chơi Coin</t>
  </si>
  <si>
    <t>https://www.facebook.com/groups/1884352425175940/?hoisted_section_header_type=recently_seen&amp;multi_permalinks=3713033965641101</t>
  </si>
  <si>
    <t>1884352425175940</t>
  </si>
  <si>
    <t>CỘNG ĐỒNG TIỀN ĐIỆN TỬ VIỆT NAM</t>
  </si>
  <si>
    <t>https://www.facebook.com/groups/2371063729838012</t>
  </si>
  <si>
    <t>2371063729838012</t>
  </si>
  <si>
    <t>Page</t>
  </si>
  <si>
    <t>4,6M</t>
  </si>
  <si>
    <t>Xây dựng chính sách, pháp luật</t>
  </si>
  <si>
    <t>https://www.facebook.com/share/28vtNVjC7KXvXKtQ/</t>
  </si>
  <si>
    <t>205,2K</t>
  </si>
  <si>
    <t>Bộ Giáo dục và Đào tạo</t>
  </si>
  <si>
    <t>https://www.facebook.com/thongtinbogiaoducvadaotao</t>
  </si>
  <si>
    <t>420K</t>
  </si>
  <si>
    <t>3,9M</t>
  </si>
  <si>
    <t>VTV Times (Thời báo)</t>
  </si>
  <si>
    <t>https://www.facebook.com/thoibaovtv</t>
  </si>
  <si>
    <t>612K</t>
  </si>
  <si>
    <t>Thời sự VTV</t>
  </si>
  <si>
    <t>https://www.facebook.com/thoisuvtv</t>
  </si>
  <si>
    <t>5,7M</t>
  </si>
  <si>
    <t>Báo Công Thương</t>
  </si>
  <si>
    <t>https://www.facebook.com/baocongthuong</t>
  </si>
  <si>
    <t>VTV4</t>
  </si>
  <si>
    <t>https://www.facebook.com/vtv4go</t>
  </si>
  <si>
    <t>586K</t>
  </si>
  <si>
    <t>Cafe sáng với VTV3</t>
  </si>
  <si>
    <t>https://www.facebook.com/cafesangvoivtv3</t>
  </si>
  <si>
    <t>2,1M</t>
  </si>
  <si>
    <t>VTVMoney</t>
  </si>
  <si>
    <t>1,7M</t>
  </si>
  <si>
    <t>Báo điện tử VTV</t>
  </si>
  <si>
    <t>https://www.facebook.com/baodientuvtv</t>
  </si>
  <si>
    <t>1,6M</t>
  </si>
  <si>
    <t>Dự báo thời tiết VTV</t>
  </si>
  <si>
    <t>https://www.facebook.com/vtvthoitiet</t>
  </si>
  <si>
    <t>1,3M</t>
  </si>
  <si>
    <t>VTV7</t>
  </si>
  <si>
    <t>https://www.facebook.com/vtv7.tv</t>
  </si>
  <si>
    <t>1,1M</t>
  </si>
  <si>
    <t>VTV2 Chất lượng cuộc sống</t>
  </si>
  <si>
    <t>https://www.facebook.com/vtvchatluongcuocsong</t>
  </si>
  <si>
    <t>2,3M</t>
  </si>
  <si>
    <t>VTV9 - Nhịp Sống Phương Nam</t>
  </si>
  <si>
    <t>https://www.facebook.com/tintucvtv9</t>
  </si>
  <si>
    <t>969K</t>
  </si>
  <si>
    <t>VTV7 KIDS</t>
  </si>
  <si>
    <t>https://www.facebook.com/vtv7kids</t>
  </si>
  <si>
    <t>965K</t>
  </si>
  <si>
    <t xml:space="preserve">Báo điện tử VTC News </t>
  </si>
  <si>
    <t>https://www.facebook.com/vtcnewsvn</t>
  </si>
  <si>
    <t>VNEWS - Truyền hình Thông tấn</t>
  </si>
  <si>
    <t>https://www.facebook.com/vnews.gov.vn</t>
  </si>
  <si>
    <t>678K</t>
  </si>
  <si>
    <t>Tổng cục Thuế</t>
  </si>
  <si>
    <t>https://www.facebook.com/truyenthongtongcucthue</t>
  </si>
  <si>
    <t>108K</t>
  </si>
  <si>
    <t>Vietnamnet.vn</t>
  </si>
  <si>
    <t>https://www.facebook.com/vietnamnet.vn</t>
  </si>
  <si>
    <t>2,4M</t>
  </si>
  <si>
    <t>Báo Pháp Luật</t>
  </si>
  <si>
    <t>https://www.facebook.com/tintucphapluatvadoisong</t>
  </si>
  <si>
    <t>706K</t>
  </si>
  <si>
    <t>VTV24</t>
  </si>
  <si>
    <t>7,5M</t>
  </si>
  <si>
    <t>Truyền hình Quốc hội Việt Nam</t>
  </si>
  <si>
    <t>https://www.facebook.com/quochoitv.vn</t>
  </si>
  <si>
    <t>565K</t>
  </si>
  <si>
    <t xml:space="preserve">Đoàn Khối các Cơ quan Trung ương </t>
  </si>
  <si>
    <t>https://www.facebook.com/DKCQTU</t>
  </si>
  <si>
    <t>9,2K</t>
  </si>
  <si>
    <t>The White House</t>
  </si>
  <si>
    <t>https://www.facebook.com/POTUS/following</t>
  </si>
  <si>
    <t xml:space="preserve">Thông Tấn Xã Việt Nam (TTXVN) </t>
  </si>
  <si>
    <t>https://www.facebook.com/ThongtanxaVietNam</t>
  </si>
  <si>
    <t>371K</t>
  </si>
  <si>
    <t>Việt Nam News</t>
  </si>
  <si>
    <t>https://www.facebook.com/vietnamnewsvns</t>
  </si>
  <si>
    <t>107K</t>
  </si>
  <si>
    <t>VietnamPlus</t>
  </si>
  <si>
    <t>https://www.facebook.com/VietnamPlus</t>
  </si>
  <si>
    <t>91K</t>
  </si>
  <si>
    <t>Truyền hình Nhân Dân</t>
  </si>
  <si>
    <t>https://www.facebook.com/truyenhinhnhandan</t>
  </si>
  <si>
    <t>388K</t>
  </si>
  <si>
    <t>VOV1 - Thời sự</t>
  </si>
  <si>
    <t>https://www.facebook.com/vov1.vn</t>
  </si>
  <si>
    <t xml:space="preserve">Truyền hình Lạng Sơn - LSTV </t>
  </si>
  <si>
    <t>https://www.facebook.com/baodientulstv</t>
  </si>
  <si>
    <t>46K</t>
  </si>
  <si>
    <t xml:space="preserve">ANTV - Truyền Hình Công An Nhân Dân </t>
  </si>
  <si>
    <t>https://www.facebook.com/TruyenHinhCongAn</t>
  </si>
  <si>
    <t xml:space="preserve">Báo Thể thao &amp; Văn hóa </t>
  </si>
  <si>
    <t>https://www.facebook.com/baothethaovanhoa</t>
  </si>
  <si>
    <t>255K</t>
  </si>
  <si>
    <t>Bộ Công an</t>
  </si>
  <si>
    <t>https://www.facebook.com/mps.gov</t>
  </si>
  <si>
    <t>Bộ Y tế</t>
  </si>
  <si>
    <t>https://www.facebook.com/MOHVIETNAM</t>
  </si>
  <si>
    <t>205K</t>
  </si>
  <si>
    <t>Truyền hình Quốc phòng Việt Nam - QPVN</t>
  </si>
  <si>
    <t>https://www.facebook.com/truyenhinhqpvn</t>
  </si>
  <si>
    <t>Báo Thanh Niên</t>
  </si>
  <si>
    <t>https://www.facebook.com/thanhnien</t>
  </si>
  <si>
    <t>2,2M</t>
  </si>
  <si>
    <t>Báo Quân đội nhân dân Điện tử</t>
  </si>
  <si>
    <t>https://www.facebook.com/baoquandoinhandan</t>
  </si>
  <si>
    <t>327K</t>
  </si>
  <si>
    <t xml:space="preserve">Học viện Kỹ thuật quân sự (MTA) </t>
  </si>
  <si>
    <t>https://www.facebook.com/hocvienkythuatquansu</t>
  </si>
  <si>
    <t>99K</t>
  </si>
  <si>
    <t xml:space="preserve">Bộ Tư lệnh Tác chiến không gian mạng - Bộ Tư lệnh 86 </t>
  </si>
  <si>
    <t>https://www.facebook.com/botulenh86</t>
  </si>
  <si>
    <t xml:space="preserve">Quân Đội Nhân Dân Việt Nam - Vietnam People's Army </t>
  </si>
  <si>
    <t>https://www.facebook.com/QuanDoiVietNam</t>
  </si>
  <si>
    <t>638K</t>
  </si>
  <si>
    <t>Báo Nhân Dân</t>
  </si>
  <si>
    <t>https://www.facebook.com/nhandandientutiengviet</t>
  </si>
  <si>
    <t>307K</t>
  </si>
  <si>
    <t>Báo Tuổi trẻ Thủ đô</t>
  </si>
  <si>
    <t>https://www.facebook.com/baotttd</t>
  </si>
  <si>
    <t xml:space="preserve">Ban Tuyên giáo TW Đoàn </t>
  </si>
  <si>
    <t>https://www.facebook.com/congtactuyengiao</t>
  </si>
  <si>
    <t xml:space="preserve">Trường Sĩ quan Chính trị - Đại học Chính trị </t>
  </si>
  <si>
    <t>https://www.facebook.com/TruongDaiHocChinhTri</t>
  </si>
  <si>
    <t>105K</t>
  </si>
  <si>
    <t>VTVcab - Truyền hình Cáp Việt Nam</t>
  </si>
  <si>
    <t>https://www.facebook.com/vtvcab</t>
  </si>
  <si>
    <t>666K</t>
  </si>
  <si>
    <t>Dân trí</t>
  </si>
  <si>
    <t>https://www.facebook.com/baodantridientu</t>
  </si>
  <si>
    <t xml:space="preserve">Cục Thuế TP. Hồ Chí Minh </t>
  </si>
  <si>
    <t>https://www.facebook.com/CucThueHCM</t>
  </si>
  <si>
    <t xml:space="preserve">Cục Thuế TP. Hà Nội </t>
  </si>
  <si>
    <t>https://www.facebook.com/CucThueHN</t>
  </si>
  <si>
    <t>5,5K</t>
  </si>
  <si>
    <t xml:space="preserve">Hà Nội Online </t>
  </si>
  <si>
    <t>https://www.facebook.com/www.hanoionline.vn</t>
  </si>
  <si>
    <t xml:space="preserve">HTV - Thời sự Hà Nội </t>
  </si>
  <si>
    <t>https://www.facebook.com/ThoisuHanoiTV</t>
  </si>
  <si>
    <t>259K</t>
  </si>
  <si>
    <t>Công Thương 24h</t>
  </si>
  <si>
    <t>https://www.facebook.com/groups/1699867400371312</t>
  </si>
  <si>
    <t>1699867400371312</t>
  </si>
  <si>
    <t>78,1K</t>
  </si>
  <si>
    <t xml:space="preserve">Bộ Tư Lệnh Bộ Đội Biên Phòng </t>
  </si>
  <si>
    <t>https://www.facebook.com/profile.php?id=100064769466574</t>
  </si>
  <si>
    <t>Báo Tiền Phong</t>
  </si>
  <si>
    <t>https://www.facebook.com/www.tienphong.vn</t>
  </si>
  <si>
    <t>730K</t>
  </si>
  <si>
    <t xml:space="preserve">Embassy of Denmark in Vietnam </t>
  </si>
  <si>
    <t>https://www.facebook.com/dkvietnam</t>
  </si>
  <si>
    <t>72K</t>
  </si>
  <si>
    <t xml:space="preserve">Embassy of Canada to Vietnam </t>
  </si>
  <si>
    <t>https://www.facebook.com/CanadaInVietnam</t>
  </si>
  <si>
    <t>44K</t>
  </si>
  <si>
    <t xml:space="preserve">Đại sứ quán Canada tại Việt Nam </t>
  </si>
  <si>
    <t>https://www.facebook.com/CanadaVietnam</t>
  </si>
  <si>
    <t>159K</t>
  </si>
  <si>
    <t xml:space="preserve">U.S. Embassy in Hanoi </t>
  </si>
  <si>
    <t>https://www.facebook.com/usembassyhanoi</t>
  </si>
  <si>
    <t>439K</t>
  </si>
  <si>
    <t>Irish Embassy in Vietnam</t>
  </si>
  <si>
    <t>https://www.facebook.com/irishembassyinvietnam</t>
  </si>
  <si>
    <t>88K</t>
  </si>
  <si>
    <t xml:space="preserve">European Union in Vietnam </t>
  </si>
  <si>
    <t>https://www.facebook.com/EUandVietnam</t>
  </si>
  <si>
    <t xml:space="preserve">Kingdom of the Netherlands in Vietnam </t>
  </si>
  <si>
    <t>https://www.facebook.com/HollandinVietnam</t>
  </si>
  <si>
    <t>36K</t>
  </si>
  <si>
    <t>UK in Vietnam</t>
  </si>
  <si>
    <t>https://www.facebook.com/ukinvietnam</t>
  </si>
  <si>
    <t>126K</t>
  </si>
  <si>
    <t xml:space="preserve">Australian Embassy, Vietnam </t>
  </si>
  <si>
    <t>https://www.facebook.com/AustralianEmbassyVietnam</t>
  </si>
  <si>
    <t>172K</t>
  </si>
  <si>
    <t>Báo Thế giới và Việt Nam</t>
  </si>
  <si>
    <t>https://www.facebook.com/baoquocte</t>
  </si>
  <si>
    <t>23K</t>
  </si>
  <si>
    <t xml:space="preserve">中国驻胡志明市总领馆 Tổng Lãnh sự quán Trung Quốc tại TP.HCM Chinese Consulate HCMC </t>
  </si>
  <si>
    <t>https://www.facebook.com/ChineseConsulateinHCM</t>
  </si>
  <si>
    <t>48K</t>
  </si>
  <si>
    <t xml:space="preserve">Đại sứ quán Pháp tại Việt Nam/ Ambassade de France au Vietnam </t>
  </si>
  <si>
    <t>https://www.facebook.com/AmbassadeFranceVietnam</t>
  </si>
  <si>
    <t>86K</t>
  </si>
  <si>
    <t>Bộ Trưởng Bộ Y Tế</t>
  </si>
  <si>
    <t>https://www.facebook.com/botruongboyte.vn</t>
  </si>
  <si>
    <t>431K</t>
  </si>
  <si>
    <t>Vietnam News Agency</t>
  </si>
  <si>
    <t>https://www.facebook.com/VNAEnglish</t>
  </si>
  <si>
    <t>31K</t>
  </si>
  <si>
    <t xml:space="preserve">Trang tin Điện tử Đảng bộ TP Hồ Chí Minh. Website Thành ủy </t>
  </si>
  <si>
    <t>https://www.facebook.com/thanhuytphcm.vn</t>
  </si>
  <si>
    <t>USAID Vietnam</t>
  </si>
  <si>
    <t>https://www.facebook.com/USAIDVietnam</t>
  </si>
  <si>
    <t>68K</t>
  </si>
  <si>
    <t xml:space="preserve">VTVcab - Tin tức </t>
  </si>
  <si>
    <t>https://www.facebook.com/VTVcab.Tintuc</t>
  </si>
  <si>
    <t>1,2M</t>
  </si>
  <si>
    <t xml:space="preserve">Chương trình Chống lao Quốc gia NTP </t>
  </si>
  <si>
    <t>https://www.facebook.com/CTCLQG</t>
  </si>
  <si>
    <t>1/15</t>
  </si>
  <si>
    <t>VTV3</t>
  </si>
  <si>
    <t>https://www.facebook.com/giaitrivtv3</t>
  </si>
  <si>
    <t>4,8M</t>
  </si>
  <si>
    <t xml:space="preserve">Báo Công an nhân dân </t>
  </si>
  <si>
    <t>https://www.facebook.com/tintuccand</t>
  </si>
  <si>
    <t>830K</t>
  </si>
  <si>
    <t xml:space="preserve">Cục An ninh mạng và phòng, chống tội phạm sử dụng công nghệ cao </t>
  </si>
  <si>
    <t>https://www.facebook.com/cschd.gov.vn</t>
  </si>
  <si>
    <t xml:space="preserve">Trung tâm Giám sát an toàn không gian mạng quốc gia </t>
  </si>
  <si>
    <t>https://www.facebook.com/govSOC</t>
  </si>
  <si>
    <t xml:space="preserve">Đại sứ quán Nhật Bản tại Việt Nam - 在ベトナム日本国大使館 </t>
  </si>
  <si>
    <t>https://www.facebook.com/embassyofjapaninvietnam</t>
  </si>
  <si>
    <t>128K</t>
  </si>
  <si>
    <t xml:space="preserve">Korean Embassy in Vietnam </t>
  </si>
  <si>
    <t>https://www.facebook.com/KoreanEmbassyinVietnam</t>
  </si>
  <si>
    <t xml:space="preserve">India in Vietnam (Embassy of India, Hanoi) </t>
  </si>
  <si>
    <t>https://www.facebook.com/IndiaInVietnam</t>
  </si>
  <si>
    <t>32k</t>
  </si>
  <si>
    <t xml:space="preserve">Bộ Tài nguyên và Môi trường </t>
  </si>
  <si>
    <t>https://www.facebook.com/monrevietnam</t>
  </si>
  <si>
    <t>29k</t>
  </si>
  <si>
    <t xml:space="preserve">Tổng cục Công nghiệp Quốc phòng </t>
  </si>
  <si>
    <t>https://www.facebook.com/TongcucCNQP</t>
  </si>
  <si>
    <t>84K</t>
  </si>
  <si>
    <t xml:space="preserve">Thông tin Ngành Công Thương </t>
  </si>
  <si>
    <t>https://www.facebook.com/profile.php?id=100064721197675</t>
  </si>
  <si>
    <t>3,5K</t>
  </si>
  <si>
    <t xml:space="preserve">Vụ Thị trường châu Âu - châu Mỹ </t>
  </si>
  <si>
    <t>https://www.facebook.com/vuthitruongchauauchaumy</t>
  </si>
  <si>
    <t xml:space="preserve">Cổng thông tin Đoàn TNCS Hồ Chí Minh Bộ Công Thương </t>
  </si>
  <si>
    <t>https://www.facebook.com/doanthanhnien.moit</t>
  </si>
  <si>
    <t xml:space="preserve">Trung tâm Xúc tiến Thương mại và Đầu tư TP.HCM </t>
  </si>
  <si>
    <t>https://www.facebook.com/ITPC.HOCHIMINHCITY</t>
  </si>
  <si>
    <t>6,1K</t>
  </si>
  <si>
    <t xml:space="preserve">Trung tâm Báo chí Thành phố Hồ Chí Minh </t>
  </si>
  <si>
    <t>https://www.facebook.com/trungtambaochi.tphcm</t>
  </si>
  <si>
    <t>77K</t>
  </si>
  <si>
    <t xml:space="preserve">Thành Đoàn TP. Hồ Chí Minh </t>
  </si>
  <si>
    <t>https://www.facebook.com/thanhdoanthanhphohochiminh</t>
  </si>
  <si>
    <t>164K</t>
  </si>
  <si>
    <t xml:space="preserve">Thành đoàn Hà Nội </t>
  </si>
  <si>
    <t>https://www.facebook.com/thanhdoanhn</t>
  </si>
  <si>
    <t>89K</t>
  </si>
  <si>
    <t xml:space="preserve">Hội Liên hiệp Phụ nữ Thành phố Hồ Chí Minh </t>
  </si>
  <si>
    <t>https://www.facebook.com/HLHPNTPHCM</t>
  </si>
  <si>
    <t>Trung tâm Kiểm soát Bệnh tật Thành phố Hồ Chí Minh</t>
  </si>
  <si>
    <t>https://www.facebook.com/ksbthcm</t>
  </si>
  <si>
    <t xml:space="preserve">Phòng, chống HIV/AIDS Việt Nam </t>
  </si>
  <si>
    <t>https://www.facebook.com/phongchongAIDSVN</t>
  </si>
  <si>
    <t>https://www.facebook.com/1022tphcm</t>
  </si>
  <si>
    <t>Báo Lao Động</t>
  </si>
  <si>
    <t>https://www.facebook.com/laodongonline</t>
  </si>
  <si>
    <t>521K</t>
  </si>
  <si>
    <t xml:space="preserve">Truyền hình Đài Tiếng nói Việt Nam - VOVTV </t>
  </si>
  <si>
    <t>https://www.facebook.com/truyenhinhvov</t>
  </si>
  <si>
    <t>284K</t>
  </si>
  <si>
    <t xml:space="preserve">Vietnam Trade Promotion Agency - Vietrade </t>
  </si>
  <si>
    <t>https://www.facebook.com/cucxuctienthuongmai</t>
  </si>
  <si>
    <t>8,5K</t>
  </si>
  <si>
    <t>7,6M</t>
  </si>
  <si>
    <t>Tìm Hiểu Về Chiến Tranh Việt Nam</t>
  </si>
  <si>
    <t>https://www.facebook.com/groups/chientranhvn</t>
  </si>
  <si>
    <t>240,6K</t>
  </si>
  <si>
    <t>3,5M</t>
  </si>
  <si>
    <t xml:space="preserve">Lê Thế Mẫu </t>
  </si>
  <si>
    <t>https://www.facebook.com/daitalethemau</t>
  </si>
  <si>
    <t>26K</t>
  </si>
  <si>
    <t>BBC News Tiếng Việt</t>
  </si>
  <si>
    <t>https://www.facebook.com/BBCnewsVietnamese</t>
  </si>
  <si>
    <t>2,9M</t>
  </si>
  <si>
    <t>Đài Á Châu Tự Do</t>
  </si>
  <si>
    <t>https://www.facebook.com/RFAVietnam</t>
  </si>
  <si>
    <t>Lê Nguyễn Hương Trà</t>
  </si>
  <si>
    <t>https://www.facebook.com/lenguyenhuongtra.de</t>
  </si>
  <si>
    <t>602K</t>
  </si>
  <si>
    <t xml:space="preserve">Đài Phát thanh Quốc tế Trung Quốc </t>
  </si>
  <si>
    <t>https://www.facebook.com/criviet</t>
  </si>
  <si>
    <t>Diễn đàn Đô Thị - Kinh Tế - Xã Hội Việt Nam [VPC]</t>
  </si>
  <si>
    <t>https://www.facebook.com/groups/VietnamProjectsConstructionGROUP</t>
  </si>
  <si>
    <t>Group kín</t>
  </si>
  <si>
    <t>223,2K</t>
  </si>
  <si>
    <t>Góc nhìn Báo chí - Công dân</t>
  </si>
  <si>
    <t>https://www.facebook.com/groups/nhabaocongdan</t>
  </si>
  <si>
    <t>113,7K</t>
  </si>
  <si>
    <t>Xây Dựng Đảng</t>
  </si>
  <si>
    <t>https://www.facebook.com/share/sGoB3W5oi775kDAk/</t>
  </si>
  <si>
    <t>1752456318197543</t>
  </si>
  <si>
    <t>67,7K</t>
  </si>
  <si>
    <t xml:space="preserve">The Saigon Post </t>
  </si>
  <si>
    <t>https://www.facebook.com/thesgpost</t>
  </si>
  <si>
    <t>188K</t>
  </si>
  <si>
    <t>Quân Sự Việt Nam &amp; Thế Giới</t>
  </si>
  <si>
    <t>https://www.facebook.com/groups/933299366802512</t>
  </si>
  <si>
    <t>103,8K</t>
  </si>
  <si>
    <t>Lê Quốc Quân</t>
  </si>
  <si>
    <t>https://www.facebook.com/vietnamsolutions</t>
  </si>
  <si>
    <t>41K</t>
  </si>
  <si>
    <t>Tiếng Dân News</t>
  </si>
  <si>
    <t>https://www.facebook.com/tiengdanbao</t>
  </si>
  <si>
    <t xml:space="preserve">Vietnam Projects Construction </t>
  </si>
  <si>
    <t>https://www.facebook.com/VnProCon/</t>
  </si>
  <si>
    <t>310K</t>
  </si>
  <si>
    <t>4,3M</t>
  </si>
  <si>
    <t xml:space="preserve">NAM QUỐC SƠN HÀ </t>
  </si>
  <si>
    <t>https://www.facebook.com/NamQuocSonHa0982787471</t>
  </si>
  <si>
    <t>129K</t>
  </si>
  <si>
    <t xml:space="preserve">Đơn Vị Tác Chiến Không Gian Mạng 24/7 </t>
  </si>
  <si>
    <t>https://www.facebook.com/tacchiendientu247</t>
  </si>
  <si>
    <t xml:space="preserve">Đơn vị tác chiến điện tử </t>
  </si>
  <si>
    <t>https://www.facebook.com/donvitacchiendientu</t>
  </si>
  <si>
    <t xml:space="preserve">Khoa Học Quân Sự </t>
  </si>
  <si>
    <t>https://www.facebook.com/KhoaHocQuanSu</t>
  </si>
  <si>
    <t xml:space="preserve">Quân Đội Nhân Dân Việt Nam-Vietnam People's Army </t>
  </si>
  <si>
    <t>https://www.facebook.com/quandoinhandanvietnam2019</t>
  </si>
  <si>
    <t>67K</t>
  </si>
  <si>
    <t xml:space="preserve">Đi trước về sau </t>
  </si>
  <si>
    <t>https://www.facebook.com/Haucanquankhu4</t>
  </si>
  <si>
    <t xml:space="preserve">Đúng và Trúng </t>
  </si>
  <si>
    <t>https://www.facebook.com/DUNGVATRUNG.BTM</t>
  </si>
  <si>
    <t>82K</t>
  </si>
  <si>
    <t>Thảo luận về Kinh tế, Chính trị &amp; Xã hội Việt Nam</t>
  </si>
  <si>
    <t>https://www.facebook.com/groups/vietnamxuavanay</t>
  </si>
  <si>
    <t>40,4K</t>
  </si>
  <si>
    <t>Đào Hiệp  (Yên Ninh)</t>
  </si>
  <si>
    <t>https://www.facebook.com/duyhiepvov/</t>
  </si>
  <si>
    <t xml:space="preserve">Tự Hào Việt Sử </t>
  </si>
  <si>
    <t>https://www.facebook.com/tuhaovietsu</t>
  </si>
  <si>
    <t>120K</t>
  </si>
  <si>
    <t xml:space="preserve">Sáng mãi niềm tin 25.10 </t>
  </si>
  <si>
    <t>https://www.facebook.com/sangmainiemtin2510</t>
  </si>
  <si>
    <t>6,9K</t>
  </si>
  <si>
    <t xml:space="preserve">Trung Tâm Thông Tin Chống Phản Động </t>
  </si>
  <si>
    <t>https://www.facebook.com/trungtamthongtinchongphandong</t>
  </si>
  <si>
    <t>87K</t>
  </si>
  <si>
    <t xml:space="preserve">Thông tin chống phản động </t>
  </si>
  <si>
    <t>https://www.facebook.com/thongtinchongphandong</t>
  </si>
  <si>
    <t xml:space="preserve">Lực Lượng 47 Việt Nam </t>
  </si>
  <si>
    <t>https://www.facebook.com/lucluong47VietNam</t>
  </si>
  <si>
    <t>29K</t>
  </si>
  <si>
    <t xml:space="preserve">XÂY DỰNG ĐẢNG </t>
  </si>
  <si>
    <t>https://www.facebook.com/profile.php?id=100069223899636</t>
  </si>
  <si>
    <t>39K</t>
  </si>
  <si>
    <t xml:space="preserve">Tifosi </t>
  </si>
  <si>
    <t>https://www.facebook.com/tifosi.hpo</t>
  </si>
  <si>
    <t>295K</t>
  </si>
  <si>
    <t xml:space="preserve">Trung Đoàn 47 </t>
  </si>
  <si>
    <t>https://www.facebook.com/trungdoan47dotcom</t>
  </si>
  <si>
    <t>132K</t>
  </si>
  <si>
    <t xml:space="preserve">Hương Sen Việt </t>
  </si>
  <si>
    <t>https://www.facebook.com/HUONG.SEN.VIET.2018</t>
  </si>
  <si>
    <t xml:space="preserve">Học viện phòng chống phản động - Anti-reactionary academy </t>
  </si>
  <si>
    <t>https://www.facebook.com/aravietnam2017</t>
  </si>
  <si>
    <t>313K</t>
  </si>
  <si>
    <t>LÃO CHĂN BÒ</t>
  </si>
  <si>
    <t>https://www.facebook.com/mnq7381</t>
  </si>
  <si>
    <t xml:space="preserve">Chống luận điệu xuyên tạc </t>
  </si>
  <si>
    <t>https://www.facebook.com/cldxuyentac</t>
  </si>
  <si>
    <t>61K</t>
  </si>
  <si>
    <t xml:space="preserve">Bản tin quân đội </t>
  </si>
  <si>
    <t>https://www.facebook.com/bantinquandoidoccham</t>
  </si>
  <si>
    <t>33K</t>
  </si>
  <si>
    <t xml:space="preserve">Tôi Yêu Công An Nhân Dân Việt Nam </t>
  </si>
  <si>
    <t>https://www.facebook.com/ToiYeuCongAnNhanDanVietNam</t>
  </si>
  <si>
    <t>627K</t>
  </si>
  <si>
    <t xml:space="preserve">Cờ Đỏ Tp. Hồ Chí Minh </t>
  </si>
  <si>
    <t>https://www.facebook.com/codotphcm</t>
  </si>
  <si>
    <t xml:space="preserve">Tat Dat Hua </t>
  </si>
  <si>
    <t>https://www.facebook.com/AutumnAro7874</t>
  </si>
  <si>
    <t>Nguyễn Xuân Diện</t>
  </si>
  <si>
    <t>https://www.facebook.com/nxdien2k15</t>
  </si>
  <si>
    <t>95K</t>
  </si>
  <si>
    <t xml:space="preserve">Steven Tran </t>
  </si>
  <si>
    <t>https://www.facebook.com/steven.tran999</t>
  </si>
  <si>
    <t>LS Lê Ngọc Luân  (Luật sư Hoa Hồng)</t>
  </si>
  <si>
    <t>https://www.facebook.com/LSLeNgocLuan</t>
  </si>
  <si>
    <t>116K</t>
  </si>
  <si>
    <t xml:space="preserve">Sean Le TV - Tiếng Nói Tự Do </t>
  </si>
  <si>
    <t>https://www.facebook.com/SeanLeLinhMyGocViet</t>
  </si>
  <si>
    <t>353K</t>
  </si>
  <si>
    <t>https://www.facebook.com/groups/cunghieuluat/</t>
  </si>
  <si>
    <t>1259652814384252</t>
  </si>
  <si>
    <t>352K</t>
  </si>
  <si>
    <t xml:space="preserve">Luật Việt Nam </t>
  </si>
  <si>
    <t>https://www.facebook.com/LuatVietnam.vn/</t>
  </si>
  <si>
    <t>658K</t>
  </si>
  <si>
    <t>Thời Sự Nóng</t>
  </si>
  <si>
    <t>https://www.facebook.com/groups/thoisunong/about</t>
  </si>
  <si>
    <t>2637892252983326</t>
  </si>
  <si>
    <t>272,8K</t>
  </si>
  <si>
    <t>Tin tức Ukraina - Thế giới</t>
  </si>
  <si>
    <t>https://www.facebook.com/groups/tintucukraina.thegioi/</t>
  </si>
  <si>
    <t>37,2K</t>
  </si>
  <si>
    <t xml:space="preserve">Ký Giả </t>
  </si>
  <si>
    <t>https://www.facebook.com/kygia.net</t>
  </si>
  <si>
    <t xml:space="preserve">Son Hahong </t>
  </si>
  <si>
    <t>https://www.facebook.com/son.hahong.7</t>
  </si>
  <si>
    <t>3,3K</t>
  </si>
  <si>
    <t xml:space="preserve">Tần Nguyễn News </t>
  </si>
  <si>
    <t>https://www.facebook.com/tannguyennews</t>
  </si>
  <si>
    <t>Thông Tin Về Các Điểm Nóng Xung Đột Trên Thế Giới</t>
  </si>
  <si>
    <t>https://www.facebook.com/groups/465432187641013</t>
  </si>
  <si>
    <t>18,7K</t>
  </si>
  <si>
    <t xml:space="preserve">Tần Nguyễn </t>
  </si>
  <si>
    <t>https://www.facebook.com/tannguyenchungkhoan</t>
  </si>
  <si>
    <t>903K</t>
  </si>
  <si>
    <t>Tintin</t>
  </si>
  <si>
    <t>https://www.facebook.com/Tintin</t>
  </si>
  <si>
    <t>Tuoi Tre News</t>
  </si>
  <si>
    <t>https://www.facebook.com/newsaboutvietnam</t>
  </si>
  <si>
    <t xml:space="preserve">Độc Lập Dân Tộc Gắn Liền Với CNXH </t>
  </si>
  <si>
    <t>https://www.facebook.com/dldtganlienvoicnxh</t>
  </si>
  <si>
    <t>58K</t>
  </si>
  <si>
    <t>Báo Pháp Luật TP.HCM</t>
  </si>
  <si>
    <t>https://www.facebook.com/phapluattp.vn</t>
  </si>
  <si>
    <t xml:space="preserve">Báo Sài Gòn Giải Phóng </t>
  </si>
  <si>
    <t>https://www.facebook.com/saigongiaiphongnews</t>
  </si>
  <si>
    <t xml:space="preserve">Đảng và Tổ quốc </t>
  </si>
  <si>
    <t>https://www.facebook.com/CommunistPartyOfVietnamAndVietnam</t>
  </si>
  <si>
    <t>120k</t>
  </si>
  <si>
    <t xml:space="preserve">Thường Dân Đông Lào </t>
  </si>
  <si>
    <t>https://www.facebook.com/thuongdandonglao</t>
  </si>
  <si>
    <t xml:space="preserve">Chuyện Của Cali </t>
  </si>
  <si>
    <t>https://www.facebook.com/profile.php?id=61559865077349</t>
  </si>
  <si>
    <t>9,4K</t>
  </si>
  <si>
    <t xml:space="preserve">Học viện phòng chống phản động - Phân viện California </t>
  </si>
  <si>
    <t>https://www.facebook.com/hocvienphongchongphandongcalifornia</t>
  </si>
  <si>
    <t xml:space="preserve">Kiềng Ba Chân </t>
  </si>
  <si>
    <t>https://www.facebook.com/kiengbachan.vn</t>
  </si>
  <si>
    <t xml:space="preserve">Chúng tớ là Ba Que </t>
  </si>
  <si>
    <t>https://www.facebook.com/chungtolabaque</t>
  </si>
  <si>
    <t>Chuyện của Pín</t>
  </si>
  <si>
    <t>https://www.facebook.com/profile.php?id=100086714805775</t>
  </si>
  <si>
    <t xml:space="preserve">Người Đàm Phán </t>
  </si>
  <si>
    <t>https://www.facebook.com/NguoiDamPhan</t>
  </si>
  <si>
    <t>900K</t>
  </si>
  <si>
    <t xml:space="preserve">Lịch sử dth </t>
  </si>
  <si>
    <t>https://www.facebook.com/profile.php?id=100089315814628</t>
  </si>
  <si>
    <t xml:space="preserve">TIẾNG TỔ QUỐC </t>
  </si>
  <si>
    <t>https://www.facebook.com/TIENGTOQUOC</t>
  </si>
  <si>
    <t>Chống tham nhũng tiêu cực</t>
  </si>
  <si>
    <t>https://www.facebook.com/groups/1028323007696036/</t>
  </si>
  <si>
    <t>1028323007696036</t>
  </si>
  <si>
    <t>8,9K</t>
  </si>
  <si>
    <t>Trung Tâm Thông Tin Chống Phản Động</t>
  </si>
  <si>
    <t>https://www.facebook.com/groups/ttttcpd</t>
  </si>
  <si>
    <t>2105214716384798</t>
  </si>
  <si>
    <t>9,5K</t>
  </si>
  <si>
    <t xml:space="preserve">Vấn Đề Đa Chiều </t>
  </si>
  <si>
    <t>https://www.facebook.com/vandedachieu2.0</t>
  </si>
  <si>
    <t xml:space="preserve">Lực lượng 47 Đế Quốc Đông Lào </t>
  </si>
  <si>
    <t>https://www.facebook.com/lucluong47.dequocdonglao</t>
  </si>
  <si>
    <t>138K</t>
  </si>
  <si>
    <t xml:space="preserve">RT </t>
  </si>
  <si>
    <t>https://www.facebook.com/RTnews</t>
  </si>
  <si>
    <t>7,3M</t>
  </si>
  <si>
    <t xml:space="preserve">Truyền hình - Báo Tuổi Trẻ </t>
  </si>
  <si>
    <t>https://www.facebook.com/Truyenhinh.BaoTuoiTre</t>
  </si>
  <si>
    <t>777K</t>
  </si>
  <si>
    <t>DIỄN ĐÀN NGƯỜI VIỆT NAM</t>
  </si>
  <si>
    <t>https://www.facebook.com/groups/diendannguoivietnam/about</t>
  </si>
  <si>
    <t>81,9K</t>
  </si>
  <si>
    <t xml:space="preserve">Ba Que Thời Báo </t>
  </si>
  <si>
    <t>https://www.facebook.com/baquethoibao/</t>
  </si>
  <si>
    <t>64k</t>
  </si>
  <si>
    <t>Lão Kiềng  (Thường Dân Đông Lào)</t>
  </si>
  <si>
    <t>https://www.facebook.com/kieng.lao.940</t>
  </si>
  <si>
    <t>Phản Biện Không Thuyết Phục, Xóa Group! (XGR)</t>
  </si>
  <si>
    <t>https://www.facebook.com/groups/phanbien/</t>
  </si>
  <si>
    <t>2575884495812741</t>
  </si>
  <si>
    <t>666,2K</t>
  </si>
  <si>
    <t>Cùng Troll Phản Động</t>
  </si>
  <si>
    <t>https://www.facebook.com/groups/486194322107811/</t>
  </si>
  <si>
    <t xml:space="preserve">Việt Nam Thời Báo </t>
  </si>
  <si>
    <t>https://www.facebook.com/vntbnew</t>
  </si>
  <si>
    <t>62K</t>
  </si>
  <si>
    <t>Đấu tranh chống lại luận điệu xuyên tạc trên không gian mạng</t>
  </si>
  <si>
    <t>https://www.facebook.com/groups/235106643790089/</t>
  </si>
  <si>
    <t xml:space="preserve">Long Chính Ủy </t>
  </si>
  <si>
    <t>https://www.facebook.com/longchinhuy.0921456123</t>
  </si>
  <si>
    <t>4,4K</t>
  </si>
  <si>
    <t xml:space="preserve">Sao Vàng 47 </t>
  </si>
  <si>
    <t>https://www.facebook.com/toiyeuvietnamquetui</t>
  </si>
  <si>
    <t>49K</t>
  </si>
  <si>
    <t xml:space="preserve">TẠP CHÍ ĐU CÀNG </t>
  </si>
  <si>
    <t>https://www.facebook.com/Tapchi.ducang.vietnam.conghoa/</t>
  </si>
  <si>
    <t xml:space="preserve">Do Hung Viet </t>
  </si>
  <si>
    <t>https://www.facebook.com/dohungviet</t>
  </si>
  <si>
    <t xml:space="preserve">Dòng Máu Việt </t>
  </si>
  <si>
    <t>https://www.facebook.com/dongmauviet1990</t>
  </si>
  <si>
    <t>UID facebook</t>
  </si>
  <si>
    <t>100064800486526</t>
  </si>
  <si>
    <t>1,4M</t>
  </si>
  <si>
    <t>Chân Trời Mới Media</t>
  </si>
  <si>
    <t>https://www.facebook.com/chantroimoimedia</t>
  </si>
  <si>
    <t xml:space="preserve">Luật Khoa tạp chí </t>
  </si>
  <si>
    <t>https://www.facebook.com/luatkhoa.org</t>
  </si>
  <si>
    <t>100066330723059</t>
  </si>
  <si>
    <t xml:space="preserve">Thanh Niên Công Giáo </t>
  </si>
  <si>
    <t>https://www.facebook.com/thanhnienconggiao</t>
  </si>
  <si>
    <t>100064806303856</t>
  </si>
  <si>
    <t>309K</t>
  </si>
  <si>
    <t xml:space="preserve">Tâm Thức Việt - TTV 1 </t>
  </si>
  <si>
    <t>https://www.facebook.com/TamthucvietTTV/</t>
  </si>
  <si>
    <t>thoibao.de</t>
  </si>
  <si>
    <t>https://www.facebook.com/thoibao.de</t>
  </si>
  <si>
    <t>100064567130626</t>
  </si>
  <si>
    <t>626K</t>
  </si>
  <si>
    <t>Le Trung Khoa</t>
  </si>
  <si>
    <t>https://www.facebook.com/le.t.khoa.1</t>
  </si>
  <si>
    <t>1473316197</t>
  </si>
  <si>
    <t>115K</t>
  </si>
  <si>
    <t xml:space="preserve">Vân Kim: HÁT CHO ĐỒNG BÀO TÔI </t>
  </si>
  <si>
    <t>https://www.facebook.com/profile.php?id=100063553391832</t>
  </si>
  <si>
    <t>100063553391832</t>
  </si>
  <si>
    <t>51K</t>
  </si>
  <si>
    <t xml:space="preserve">Việt Tân tại Nhật </t>
  </si>
  <si>
    <t>https://www.facebook.com/VietTanJapan</t>
  </si>
  <si>
    <t>100064254716432</t>
  </si>
  <si>
    <t>13K</t>
  </si>
  <si>
    <t xml:space="preserve">Vietnamese Community in Australia - SA Chapter Inc </t>
  </si>
  <si>
    <t>https://www.facebook.com/VietnameseCommunityinAustraliaSA</t>
  </si>
  <si>
    <t>100069001186527</t>
  </si>
  <si>
    <t>7,8K</t>
  </si>
  <si>
    <t xml:space="preserve">Phố Bolsa TV </t>
  </si>
  <si>
    <t>https://www.facebook.com/PhoBolsaTV</t>
  </si>
  <si>
    <t>100064630184217</t>
  </si>
  <si>
    <t>Sài Gòn Xưa</t>
  </si>
  <si>
    <t>https://www.facebook.com/oldsaigon75</t>
  </si>
  <si>
    <t>100063702400509</t>
  </si>
  <si>
    <t xml:space="preserve">Dân Làm Báo VN </t>
  </si>
  <si>
    <t>https://www.facebook.com/danlambaovietnam</t>
  </si>
  <si>
    <t>100064316394369</t>
  </si>
  <si>
    <t>357K</t>
  </si>
  <si>
    <t>Văn Toàn (Nhật ký yêu nước)</t>
  </si>
  <si>
    <t>https://www.facebook.com/nhatkyyeunuoc1</t>
  </si>
  <si>
    <t>100064784643822</t>
  </si>
  <si>
    <t>797K</t>
  </si>
  <si>
    <t>100064550899549</t>
  </si>
  <si>
    <t xml:space="preserve">Trương Quốc Huy - N10TV </t>
  </si>
  <si>
    <t>https://www.facebook.com/m16Teamtintuc</t>
  </si>
  <si>
    <t>100069107712687</t>
  </si>
  <si>
    <t>KHÔI PHỤC HÀO KHÍ VIỆT</t>
  </si>
  <si>
    <t>https://www.facebook.com/groups/2316617718374246/</t>
  </si>
  <si>
    <t>2316617718374246</t>
  </si>
  <si>
    <t>7,2K</t>
  </si>
  <si>
    <t>Thanh Hieu Bui</t>
  </si>
  <si>
    <t>https://www.facebook.com/nguoibuon.gio.9</t>
  </si>
  <si>
    <t>100001449065165</t>
  </si>
  <si>
    <t>273K</t>
  </si>
  <si>
    <t xml:space="preserve">Phan Châu Thành </t>
  </si>
  <si>
    <t>https://www.facebook.com/chau.t.phan</t>
  </si>
  <si>
    <t>1086159858</t>
  </si>
  <si>
    <t xml:space="preserve">Tiếng Nói Người Việt Nam </t>
  </si>
  <si>
    <t>https://www.facebook.com/profile.php?id=100064067411572</t>
  </si>
  <si>
    <t>100064067411572</t>
  </si>
  <si>
    <t>3,8K</t>
  </si>
  <si>
    <t>Nguyễn Văn Đài  (David Nguyễn)</t>
  </si>
  <si>
    <t>https://www.facebook.com/nguyenvandai0906</t>
  </si>
  <si>
    <t>100005937302699</t>
  </si>
  <si>
    <t xml:space="preserve">VĂN HÓA THUẦN VIỆT </t>
  </si>
  <si>
    <t>https://www.facebook.com/GSHoangDucPhuong</t>
  </si>
  <si>
    <t>100063936309670</t>
  </si>
  <si>
    <t xml:space="preserve">NỖI NIỀM QUÊ HƯƠNG </t>
  </si>
  <si>
    <t>https://www.facebook.com/profile.php?id=100063553157704</t>
  </si>
  <si>
    <t>100063553157704</t>
  </si>
  <si>
    <t>4,5K</t>
  </si>
  <si>
    <t xml:space="preserve">Việt Tân ÚC Châu </t>
  </si>
  <si>
    <t>https://www.facebook.com/profile.php?id=100068636220431</t>
  </si>
  <si>
    <t>100068636220431</t>
  </si>
  <si>
    <t xml:space="preserve">Trần Hoàng Thanh Tâm </t>
  </si>
  <si>
    <t>https://www.facebook.com/ThanhTamVietLive</t>
  </si>
  <si>
    <t>100093341507410</t>
  </si>
  <si>
    <t>3,4K</t>
  </si>
  <si>
    <t xml:space="preserve">Vietlive.tv </t>
  </si>
  <si>
    <t>https://www.facebook.com/www.vietlive.tv</t>
  </si>
  <si>
    <t>100069744155685</t>
  </si>
  <si>
    <t>570K</t>
  </si>
  <si>
    <t xml:space="preserve">Lương Hoàng Anh </t>
  </si>
  <si>
    <t>https://www.facebook.com/angelicluonghoanganh1/photos</t>
  </si>
  <si>
    <t>1181475033</t>
  </si>
  <si>
    <t>Phuong Ngo</t>
  </si>
  <si>
    <t>https://www.facebook.com/phuongngo3.vn</t>
  </si>
  <si>
    <t>100025339084367</t>
  </si>
  <si>
    <t xml:space="preserve">Người Việt SydneyNews </t>
  </si>
  <si>
    <t>https://www.facebook.com/profile.php?id=100083171686208</t>
  </si>
  <si>
    <t>100083171686208</t>
  </si>
  <si>
    <t>2,8K</t>
  </si>
  <si>
    <t>Kho ảnh Lịch Sử VNCH &amp; CSBV</t>
  </si>
  <si>
    <t>https://www.facebook.com/groups/1431826683759100/</t>
  </si>
  <si>
    <t>1431826683759100</t>
  </si>
  <si>
    <t>13,9K</t>
  </si>
  <si>
    <t>V5TV Tin Tức Úc Việt</t>
  </si>
  <si>
    <t>https://www.facebook.com/V5TiVi</t>
  </si>
  <si>
    <t>100063762990167</t>
  </si>
  <si>
    <t xml:space="preserve">Saigon Broadcasting Television Network </t>
  </si>
  <si>
    <t>https://www.facebook.com/SBTNOfficial</t>
  </si>
  <si>
    <t>100064843024459</t>
  </si>
  <si>
    <t>456K</t>
  </si>
  <si>
    <t xml:space="preserve">Huỳnh Phi Tiễn </t>
  </si>
  <si>
    <t>https://www.facebook.com/HuynhPhiTien</t>
  </si>
  <si>
    <t>100046901149938</t>
  </si>
  <si>
    <t xml:space="preserve">Ái Ni Melodie </t>
  </si>
  <si>
    <t>https://www.facebook.com/profile.php?id=100063510127341</t>
  </si>
  <si>
    <t>100063510127341</t>
  </si>
  <si>
    <t>1,5K</t>
  </si>
  <si>
    <t xml:space="preserve">TRI ÂN TPB VNCH </t>
  </si>
  <si>
    <t>https://www.facebook.com/thuongphebinh</t>
  </si>
  <si>
    <t>100064555157464</t>
  </si>
  <si>
    <t>27K</t>
  </si>
  <si>
    <t>Quân Đội Việt Nam Cộng Hòa</t>
  </si>
  <si>
    <t>https://www.facebook.com/groups/802061723169611/</t>
  </si>
  <si>
    <t>802061723169611</t>
  </si>
  <si>
    <t>44,4K</t>
  </si>
  <si>
    <t xml:space="preserve">Tin Mừng Cho Người Nghèo </t>
  </si>
  <si>
    <t>https://www.facebook.com/tinmungchonguoingheo</t>
  </si>
  <si>
    <t>100064936530062</t>
  </si>
  <si>
    <t>https://www.facebook.com/HPTmusique</t>
  </si>
  <si>
    <t>10116706</t>
  </si>
  <si>
    <t>14k</t>
  </si>
  <si>
    <t xml:space="preserve">Lửa Việt </t>
  </si>
  <si>
    <t>https://www.facebook.com/TinhthanViet</t>
  </si>
  <si>
    <t>100079262331133</t>
  </si>
  <si>
    <t xml:space="preserve">Nhật Ký Yêu Nước </t>
  </si>
  <si>
    <t>https://www.facebook.com/NhatKyYeuNuocVN</t>
  </si>
  <si>
    <t>100044327531510</t>
  </si>
  <si>
    <t xml:space="preserve">Tinh Thần Trần Văn Bá </t>
  </si>
  <si>
    <t>https://www.facebook.com/TinhthanTVB</t>
  </si>
  <si>
    <t>100064519519136</t>
  </si>
  <si>
    <t xml:space="preserve">Sài Gòn Xưa </t>
  </si>
  <si>
    <t xml:space="preserve">Vietnamese Community of Houston and Vicinities - VNCH </t>
  </si>
  <si>
    <t>https://www.facebook.com/VietHouston</t>
  </si>
  <si>
    <t>100064830993039</t>
  </si>
  <si>
    <t>3,7K</t>
  </si>
  <si>
    <t>Nguoi-Viet</t>
  </si>
  <si>
    <t>https://www.facebook.com/NguoiVietOnline</t>
  </si>
  <si>
    <t>100064559239384</t>
  </si>
  <si>
    <t>332K</t>
  </si>
  <si>
    <t xml:space="preserve">Việt Nam Cộng Hòa </t>
  </si>
  <si>
    <t>https://www.facebook.com/vietnamconghoa123</t>
  </si>
  <si>
    <t>100066768341413</t>
  </si>
  <si>
    <t xml:space="preserve">Vietnamese Community in Australia - NSW Chapter </t>
  </si>
  <si>
    <t>https://www.facebook.com/vcanswchapter</t>
  </si>
  <si>
    <t>61551577431894</t>
  </si>
  <si>
    <t>Tưởng Nhớ Việt Nam Cộng Hòa</t>
  </si>
  <si>
    <t>https://www.facebook.com/groups/766359113477582</t>
  </si>
  <si>
    <t>766359113477582</t>
  </si>
  <si>
    <t>N10TV ( Truong Quoc Huy ) Fans Group</t>
  </si>
  <si>
    <t>https://www.facebook.com/groups/n10tvfans/</t>
  </si>
  <si>
    <t>234675244575529</t>
  </si>
  <si>
    <t>51,9K</t>
  </si>
  <si>
    <t xml:space="preserve">Nguyễn Văn Đài </t>
  </si>
  <si>
    <t>https://www.facebook.com/nvdai0906/</t>
  </si>
  <si>
    <t>100044545594726</t>
  </si>
  <si>
    <t>503K</t>
  </si>
  <si>
    <t xml:space="preserve">Việt Tự Do </t>
  </si>
  <si>
    <t>https://www.facebook.com/VietMyLiberty</t>
  </si>
  <si>
    <t>100063601905929</t>
  </si>
  <si>
    <t>71K</t>
  </si>
  <si>
    <t>TmQ  (Quan Truong)</t>
  </si>
  <si>
    <t>https://www.facebook.com/TmQtv1</t>
  </si>
  <si>
    <t>100059318512700</t>
  </si>
  <si>
    <t>100009577733461</t>
  </si>
  <si>
    <t xml:space="preserve">Rachel Ngocquy </t>
  </si>
  <si>
    <t>https://www.facebook.com/RachelNgocQuy</t>
  </si>
  <si>
    <t>100092401418931</t>
  </si>
  <si>
    <t>Quoc Dung Hoang</t>
  </si>
  <si>
    <t>https://www.facebook.com/quocdung.hoang.319</t>
  </si>
  <si>
    <t>100009374840842</t>
  </si>
  <si>
    <t xml:space="preserve">Ước Mơ Việt Tân </t>
  </si>
  <si>
    <t>https://www.facebook.com/uocmoviettan</t>
  </si>
  <si>
    <t>100076509441528</t>
  </si>
  <si>
    <t xml:space="preserve">Nguyễn Trọng Quyết </t>
  </si>
  <si>
    <t>https://www.facebook.com/TrongQuyet1964</t>
  </si>
  <si>
    <t>100006287495324</t>
  </si>
  <si>
    <t>100008789401804</t>
  </si>
  <si>
    <t>Tôn Thất Bảo Toàn  (Khờ)</t>
  </si>
  <si>
    <t>https://www.facebook.com/BaoToan02?comment_id=Y29tbWVudDozNDMyMzU1ODIxNjQ5MzlfMzQ0Nzg4NTE2MjE2ODU1MQ%3D%3D</t>
  </si>
  <si>
    <t>100094355007175</t>
  </si>
  <si>
    <t>Trung Quốc Không Kiểm Duyệt</t>
  </si>
  <si>
    <t>https://www.facebook.com/trungquockokiemduyet</t>
  </si>
  <si>
    <t>100080750193278</t>
  </si>
  <si>
    <t>425K</t>
  </si>
  <si>
    <t>Mạc Van Trang</t>
  </si>
  <si>
    <t>https://www.facebook.com/profile.php?id=100013518285955</t>
  </si>
  <si>
    <t>100013518285955</t>
  </si>
  <si>
    <t>78,3K</t>
  </si>
  <si>
    <t xml:space="preserve">Benny Trương </t>
  </si>
  <si>
    <t>https://www.facebook.com/BennyTruongOfficial?mibextid=LQQJ4d</t>
  </si>
  <si>
    <t xml:space="preserve">FC Barcelona 
</t>
  </si>
  <si>
    <t>https://www.facebook.com/fcbarcelona</t>
  </si>
  <si>
    <t>114M</t>
  </si>
  <si>
    <t>Arsenal</t>
  </si>
  <si>
    <t>https://www.facebook.com/Arsenal</t>
  </si>
  <si>
    <t xml:space="preserve">Real Madrid C.F. </t>
  </si>
  <si>
    <t>https://www.facebook.com/RealMadrid</t>
  </si>
  <si>
    <t>124 M</t>
  </si>
  <si>
    <t>Chelsea Football Club Women</t>
  </si>
  <si>
    <t>https://www.facebook.com/chelseafcw</t>
  </si>
  <si>
    <t>5.1M</t>
  </si>
  <si>
    <t>FC Bayern Frauen</t>
  </si>
  <si>
    <t>https://www.facebook.com/fcbfrauen</t>
  </si>
  <si>
    <t>3.8M</t>
  </si>
  <si>
    <t>Southampton FC</t>
  </si>
  <si>
    <t>https://www.facebook.com/southamptonfc</t>
  </si>
  <si>
    <t>TalkChelsea.net</t>
  </si>
  <si>
    <t>https://www.facebook.com/talkchelsea</t>
  </si>
  <si>
    <t>2.8M</t>
  </si>
  <si>
    <t>The Emirates FA Cup</t>
  </si>
  <si>
    <t>https://www.facebook.com/EmiratesFACup</t>
  </si>
  <si>
    <t xml:space="preserve">Chelsea FC FANS. </t>
  </si>
  <si>
    <t>https://www.facebook.com/ChelkenyaFans</t>
  </si>
  <si>
    <t>234K</t>
  </si>
  <si>
    <t>Barclays Women's Super League</t>
  </si>
  <si>
    <t>https://www.facebook.com/BarclaysWSL</t>
  </si>
  <si>
    <t xml:space="preserve">Premier League </t>
  </si>
  <si>
    <t>https://www.facebook.com/premierleague</t>
  </si>
  <si>
    <t>58M</t>
  </si>
  <si>
    <t xml:space="preserve">Liverpool FC Women </t>
  </si>
  <si>
    <t>https://www.facebook.com/LiverpoolFCW</t>
  </si>
  <si>
    <t>England Football team</t>
  </si>
  <si>
    <t>https://www.facebook.com/EnglandTeam</t>
  </si>
  <si>
    <t>10k</t>
  </si>
  <si>
    <t>Aston Villa FC</t>
  </si>
  <si>
    <t>https://www.facebook.com/avfcofficial</t>
  </si>
  <si>
    <t>5.9M</t>
  </si>
  <si>
    <t>Sky Sports</t>
  </si>
  <si>
    <t>https://www.facebook.com/photo/?fbid=811539377002195&amp;set=a.811539370335529</t>
  </si>
  <si>
    <t>16M</t>
  </si>
  <si>
    <t>Fox Sports</t>
  </si>
  <si>
    <t>https://www.facebook.com/foxsports</t>
  </si>
  <si>
    <t>9.7M</t>
  </si>
  <si>
    <t xml:space="preserve">Tottenham Hotspur </t>
  </si>
  <si>
    <t>https://www.facebook.com/TottenhamHotspur</t>
  </si>
  <si>
    <t>Everton Football Club</t>
  </si>
  <si>
    <t>https://www.facebook.com/Everton</t>
  </si>
  <si>
    <t>England Rugby</t>
  </si>
  <si>
    <t>https://www.facebook.com/OfficialEnglandRugby</t>
  </si>
  <si>
    <t>Fulham FC Official</t>
  </si>
  <si>
    <t>https://www.facebook.com/FulhamFC</t>
  </si>
  <si>
    <t>Brentford FC</t>
  </si>
  <si>
    <t>https://www.facebook.com/brentfordfootballclub1889</t>
  </si>
  <si>
    <t>Harry Kane</t>
  </si>
  <si>
    <t>https://www.facebook.com/harrykaneofficial</t>
  </si>
  <si>
    <t xml:space="preserve">12M </t>
  </si>
  <si>
    <t>FIFA</t>
  </si>
  <si>
    <t>https://www.facebook.com/fifa</t>
  </si>
  <si>
    <t>5.5M</t>
  </si>
  <si>
    <t>FC Bayern München</t>
  </si>
  <si>
    <t>https://www.facebook.com/fcbayern.en</t>
  </si>
  <si>
    <t xml:space="preserve"> 61M</t>
  </si>
  <si>
    <t>UEFA Europa League</t>
  </si>
  <si>
    <t>https://www.facebook.com/EuropaLeague</t>
  </si>
  <si>
    <t>19M</t>
  </si>
  <si>
    <t>FIFA World Cup</t>
  </si>
  <si>
    <t>https://www.facebook.com/fifaworldcup</t>
  </si>
  <si>
    <t xml:space="preserve"> 60M</t>
  </si>
  <si>
    <t>UEFA</t>
  </si>
  <si>
    <t>https://www.facebook.com/uefa</t>
  </si>
  <si>
    <t>Bleacher Report Football</t>
  </si>
  <si>
    <t>https://www.facebook.com/BleacherReportFootball</t>
  </si>
  <si>
    <t>20+</t>
  </si>
  <si>
    <t>BBC Sport</t>
  </si>
  <si>
    <t>https://www.facebook.com/BBCSport</t>
  </si>
  <si>
    <t xml:space="preserve">SPORTbible </t>
  </si>
  <si>
    <t>https://www.facebook.com/SPORTbible</t>
  </si>
  <si>
    <t>SuperSport</t>
  </si>
  <si>
    <t>https://www.facebook.com/supersport</t>
  </si>
  <si>
    <t>6.1M</t>
  </si>
  <si>
    <t>Squawka Football</t>
  </si>
  <si>
    <t>https://www.facebook.com/SquawkaFootballNews</t>
  </si>
  <si>
    <t>10+</t>
  </si>
  <si>
    <t>GiveMeSport</t>
  </si>
  <si>
    <t>https://www.facebook.com/GiveMeSport</t>
  </si>
  <si>
    <t xml:space="preserve"> 25M</t>
  </si>
  <si>
    <t>ESPN UK</t>
  </si>
  <si>
    <t>https://www.facebook.com/ESPNUK</t>
  </si>
  <si>
    <t xml:space="preserve"> 6.6M</t>
  </si>
  <si>
    <t>GOAL Africa</t>
  </si>
  <si>
    <t>https://www.facebook.com/GOALcomAfrica</t>
  </si>
  <si>
    <t>3.6M</t>
  </si>
  <si>
    <t>Dream Team</t>
  </si>
  <si>
    <t>https://www.facebook.com/dreamteamfc</t>
  </si>
  <si>
    <t xml:space="preserve">3.3M </t>
  </si>
  <si>
    <t>The Sun Football</t>
  </si>
  <si>
    <t>https://www.facebook.com/TheSunFootball</t>
  </si>
  <si>
    <t xml:space="preserve">3.9M </t>
  </si>
  <si>
    <t xml:space="preserve">Sky Sports Football </t>
  </si>
  <si>
    <t>https://www.facebook.com/SkySportsFootball</t>
  </si>
  <si>
    <t>90min</t>
  </si>
  <si>
    <t>https://www.facebook.com/90minFootball</t>
  </si>
  <si>
    <t>3.7M</t>
  </si>
  <si>
    <t>The Football Arena</t>
  </si>
  <si>
    <t>https://www.facebook.com/thefootballarenaa</t>
  </si>
  <si>
    <t xml:space="preserve"> 4.1M</t>
  </si>
  <si>
    <t>World Athletics</t>
  </si>
  <si>
    <t>https://www.facebook.com/WorldAthletics</t>
  </si>
  <si>
    <t>NBA</t>
  </si>
  <si>
    <t>https://www.facebook.com/nba</t>
  </si>
  <si>
    <t>49M</t>
  </si>
  <si>
    <t>USA Basketball</t>
  </si>
  <si>
    <t>https://www.facebook.com/usabasketball</t>
  </si>
  <si>
    <t>4M</t>
  </si>
  <si>
    <t xml:space="preserve">Fabrizio Romano </t>
  </si>
  <si>
    <t>https://www.facebook.com/fabrizioromanoherewego</t>
  </si>
  <si>
    <t xml:space="preserve">18M </t>
  </si>
  <si>
    <t>VBA</t>
  </si>
  <si>
    <t>https://www.facebook.com/VBA.vn</t>
  </si>
  <si>
    <t xml:space="preserve">747K </t>
  </si>
  <si>
    <t xml:space="preserve">Undertherim </t>
  </si>
  <si>
    <t>https://www.facebook.com/undertherim.vn</t>
  </si>
  <si>
    <t xml:space="preserve">71K </t>
  </si>
  <si>
    <t>Hanoi Buffaloes</t>
  </si>
  <si>
    <t>https://www.facebook.com/HanoiBuffaloes</t>
  </si>
  <si>
    <t xml:space="preserve">270K </t>
  </si>
  <si>
    <t xml:space="preserve">Saigon Heat </t>
  </si>
  <si>
    <t>https://www.facebook.com/SGHeat</t>
  </si>
  <si>
    <t xml:space="preserve">575K </t>
  </si>
  <si>
    <t>Xem Bóng Rổ</t>
  </si>
  <si>
    <t>https://www.facebook.com/groups/xembongro/</t>
  </si>
  <si>
    <t>Công khai</t>
  </si>
  <si>
    <t xml:space="preserve">44.8K </t>
  </si>
  <si>
    <t xml:space="preserve">Bóng rổ TV </t>
  </si>
  <si>
    <t>https://www.facebook.com/bongrotv</t>
  </si>
  <si>
    <t>347K</t>
  </si>
  <si>
    <t xml:space="preserve">Cộng Đồng Bóng Rổ </t>
  </si>
  <si>
    <t>https://www.facebook.com/congdongbongro</t>
  </si>
  <si>
    <t xml:space="preserve"> 221K</t>
  </si>
  <si>
    <t>Yêu Bóng Rổ</t>
  </si>
  <si>
    <t>https://www.facebook.com/groups/540562249909378/</t>
  </si>
  <si>
    <t xml:space="preserve">87.4K </t>
  </si>
  <si>
    <t xml:space="preserve">Troll Bóng Rổ </t>
  </si>
  <si>
    <t>https://www.facebook.com/trollbongrovn</t>
  </si>
  <si>
    <t xml:space="preserve">1.1M </t>
  </si>
  <si>
    <t>Bóng Đá</t>
  </si>
  <si>
    <t>https://www.facebook.com/bongda6666</t>
  </si>
  <si>
    <t>Cộng đồng Ghiền Bóng Đá</t>
  </si>
  <si>
    <t>https://www.facebook.com/groups/ghienbongda/</t>
  </si>
  <si>
    <t>Kín</t>
  </si>
  <si>
    <t>262.2K</t>
  </si>
  <si>
    <t>Ghiền Bóng Đá TV</t>
  </si>
  <si>
    <t>https://www.facebook.com/ghienbongdaTV</t>
  </si>
  <si>
    <t>V.League</t>
  </si>
  <si>
    <t>https://www.facebook.com/V.League.VPF</t>
  </si>
  <si>
    <t xml:space="preserve">196K </t>
  </si>
  <si>
    <t>HPL</t>
  </si>
  <si>
    <t>https://www.facebook.com/HanoiPremierLeague2013</t>
  </si>
  <si>
    <t xml:space="preserve"> 197K</t>
  </si>
  <si>
    <t xml:space="preserve">Bình Luận Thể Thao </t>
  </si>
  <si>
    <t>https://www.facebook.com/binhluanthethao247</t>
  </si>
  <si>
    <t xml:space="preserve"> 61K </t>
  </si>
  <si>
    <t>BLV Anh Ngọc</t>
  </si>
  <si>
    <t>https://www.facebook.com/blvanhngoc</t>
  </si>
  <si>
    <t xml:space="preserve">380K </t>
  </si>
  <si>
    <t xml:space="preserve">BLV Hải Thanh K+ </t>
  </si>
  <si>
    <t>https://www.facebook.com/blvhaithanh</t>
  </si>
  <si>
    <t xml:space="preserve">275K </t>
  </si>
  <si>
    <t xml:space="preserve">BLV Quang Huy </t>
  </si>
  <si>
    <t>https://www.facebook.com/blvquanghuy</t>
  </si>
  <si>
    <t>BLV Anh Quân - News</t>
  </si>
  <si>
    <t>https://www.facebook.com/blvanhquannews</t>
  </si>
  <si>
    <t xml:space="preserve">126K </t>
  </si>
  <si>
    <t>Hoàng Quân Sport</t>
  </si>
  <si>
    <t>https://www.facebook.com/CauChuyenHoangQuan</t>
  </si>
  <si>
    <t xml:space="preserve">562K </t>
  </si>
  <si>
    <t>Quang Barca</t>
  </si>
  <si>
    <t>https://www.facebook.com/QuangBarcaa</t>
  </si>
  <si>
    <t xml:space="preserve">358K </t>
  </si>
  <si>
    <t xml:space="preserve">Fan Ronaldo in Việt Nam </t>
  </si>
  <si>
    <t>https://www.facebook.com/profile.php?id=100067671175479</t>
  </si>
  <si>
    <t xml:space="preserve">145K </t>
  </si>
  <si>
    <t xml:space="preserve">FC Barcelona in Vietnam </t>
  </si>
  <si>
    <t>https://www.facebook.com/FCBinVN</t>
  </si>
  <si>
    <t xml:space="preserve">642K </t>
  </si>
  <si>
    <t>Fan Lionel Messi in Vietnam</t>
  </si>
  <si>
    <t>https://www.facebook.com/FanM10.Page</t>
  </si>
  <si>
    <t xml:space="preserve">72K </t>
  </si>
  <si>
    <t>Manchester City in Vietnam</t>
  </si>
  <si>
    <t>https://www.facebook.com/ManCityVN.Official</t>
  </si>
  <si>
    <t xml:space="preserve">91K </t>
  </si>
  <si>
    <t>Barça Vietnam Express</t>
  </si>
  <si>
    <t>https://www.facebook.com/BarcaVietnamExpress</t>
  </si>
  <si>
    <t xml:space="preserve">42K </t>
  </si>
  <si>
    <t>Realmadridcf.vn</t>
  </si>
  <si>
    <t>https://www.facebook.com/Official.RealMadridVietnam</t>
  </si>
  <si>
    <t xml:space="preserve">51K </t>
  </si>
  <si>
    <t xml:space="preserve">MU Vô Đối </t>
  </si>
  <si>
    <t>https://www.facebook.com/VoDoiManUtd</t>
  </si>
  <si>
    <t xml:space="preserve">168K </t>
  </si>
  <si>
    <t xml:space="preserve">Hang MU </t>
  </si>
  <si>
    <t>https://www.facebook.com/AoeCliphay</t>
  </si>
  <si>
    <t xml:space="preserve">138K </t>
  </si>
  <si>
    <t>Yêu Bóng Đá</t>
  </si>
  <si>
    <t>https://www.facebook.com/yeubongda999999/</t>
  </si>
  <si>
    <t>106K</t>
  </si>
  <si>
    <t>Cộng Đồng Yêu Bóng Đá �</t>
  </si>
  <si>
    <t>https://www.facebook.com/groups/3562999820681918</t>
  </si>
  <si>
    <t>3562999820681918</t>
  </si>
  <si>
    <t>54.6K</t>
  </si>
  <si>
    <t xml:space="preserve">Bóng Đá Chế </t>
  </si>
  <si>
    <t>https://www.facebook.com/bongdachetv</t>
  </si>
  <si>
    <t xml:space="preserve">531K </t>
  </si>
  <si>
    <t>Team USA</t>
  </si>
  <si>
    <t>https://www.facebook.com/TeamUSA</t>
  </si>
  <si>
    <t>Paris 2024 Summer Olympics Games</t>
  </si>
  <si>
    <t>https://www.facebook.com/groups/parissummerolympics2024</t>
  </si>
  <si>
    <t>163.1K</t>
  </si>
  <si>
    <t>https://www.facebook.com/groups/226163533291064</t>
  </si>
  <si>
    <t>188.9K</t>
  </si>
  <si>
    <t>Ban Phụ Nữ &amp; Thể Thao Việt Nam</t>
  </si>
  <si>
    <t>https://www.facebook.com/profile.php?id=100083190974516</t>
  </si>
  <si>
    <t>5.6K</t>
  </si>
  <si>
    <t xml:space="preserve">PV Hải Sơn </t>
  </si>
  <si>
    <t>https://www.facebook.com/haisonithethao</t>
  </si>
  <si>
    <t xml:space="preserve">21K </t>
  </si>
  <si>
    <t xml:space="preserve">iThethao.vn </t>
  </si>
  <si>
    <t>https://www.facebook.com/iThethaovn</t>
  </si>
  <si>
    <t>202K</t>
  </si>
  <si>
    <t xml:space="preserve">Fan Điền kinh Việt Nam </t>
  </si>
  <si>
    <t>https://www.facebook.com/fandienkinhvietnam</t>
  </si>
  <si>
    <t xml:space="preserve">Kênh Sự kiện Thể thao &amp; Giải trí ATP Media </t>
  </si>
  <si>
    <t>https://www.facebook.com/bacninhleague</t>
  </si>
  <si>
    <t xml:space="preserve">41K </t>
  </si>
  <si>
    <t>K+ Sports</t>
  </si>
  <si>
    <t>https://www.facebook.com/KplusSports</t>
  </si>
  <si>
    <t xml:space="preserve"> 1.7M</t>
  </si>
  <si>
    <t>European Athletics</t>
  </si>
  <si>
    <t>https://www.facebook.com/EuropeanAthletics</t>
  </si>
  <si>
    <t xml:space="preserve">844K </t>
  </si>
  <si>
    <t>British Athletics</t>
  </si>
  <si>
    <t>https://www.facebook.com/BritishAthletics</t>
  </si>
  <si>
    <t xml:space="preserve"> 140K </t>
  </si>
  <si>
    <t>Ascot Racecourse</t>
  </si>
  <si>
    <t>https://www.facebook.com/AscotRacecourse</t>
  </si>
  <si>
    <t>216K</t>
  </si>
  <si>
    <t>British Champions Series</t>
  </si>
  <si>
    <t>https://www.facebook.com/britishchampionsseries</t>
  </si>
  <si>
    <t>826K</t>
  </si>
  <si>
    <t>At The Races</t>
  </si>
  <si>
    <t>https://www.facebook.com/AtTheRaces</t>
  </si>
  <si>
    <t>404K</t>
  </si>
  <si>
    <t>Nghiện Đạp ✅</t>
  </si>
  <si>
    <t>https://www.facebook.com/groups/nghiendap2020/</t>
  </si>
  <si>
    <t xml:space="preserve">41.8K </t>
  </si>
  <si>
    <t>Cycling News</t>
  </si>
  <si>
    <t>https://www.facebook.com/VietNam.cyclingnews</t>
  </si>
  <si>
    <t xml:space="preserve">52K </t>
  </si>
  <si>
    <t>Yêu Bơi Lội Club</t>
  </si>
  <si>
    <t>https://www.facebook.com/groups/yeuboiloiclub/</t>
  </si>
  <si>
    <t>1677671242301096</t>
  </si>
  <si>
    <t>94.3K</t>
  </si>
  <si>
    <t>Học Bơi Dễ Lắm , Viên Chỉ Cho</t>
  </si>
  <si>
    <t>https://www.facebook.com/groups/132826646534620/</t>
  </si>
  <si>
    <t xml:space="preserve">36.3K </t>
  </si>
  <si>
    <t>CỘNG ĐỒNG BÓNG CHUYỀN VIỆT NAM</t>
  </si>
  <si>
    <t>https://www.facebook.com/groups/2981754465171795/</t>
  </si>
  <si>
    <t>2981754465171795</t>
  </si>
  <si>
    <t>172.7K</t>
  </si>
  <si>
    <t>Tôi Yêu Bóng Chuyền</t>
  </si>
  <si>
    <t>https://www.facebook.com/groups/toiyeubongchuyen/</t>
  </si>
  <si>
    <t xml:space="preserve">50.6K </t>
  </si>
  <si>
    <t>PUBG Mobile Esports Việt Nam</t>
  </si>
  <si>
    <t>https://www.facebook.com/PUBGMobileESPORTSVN</t>
  </si>
  <si>
    <t xml:space="preserve">427K </t>
  </si>
  <si>
    <t>PUBG Mobile VN</t>
  </si>
  <si>
    <t>https://www.facebook.com/PUBGMobileVN</t>
  </si>
  <si>
    <t xml:space="preserve">1.2M </t>
  </si>
  <si>
    <t>VCS LMHT</t>
  </si>
  <si>
    <t>https://www.facebook.com/vcslmht</t>
  </si>
  <si>
    <t xml:space="preserve">188K </t>
  </si>
  <si>
    <t>League of Legends Netizen Vtrans</t>
  </si>
  <si>
    <t>https://www.facebook.com/lolnetizenvtrans</t>
  </si>
  <si>
    <t xml:space="preserve">93K </t>
  </si>
  <si>
    <t xml:space="preserve">GAM Esports LoL </t>
  </si>
  <si>
    <t>https://www.facebook.com/GAMeSportsVN</t>
  </si>
  <si>
    <t xml:space="preserve">349K </t>
  </si>
  <si>
    <t>LCK Việt Nam</t>
  </si>
  <si>
    <t>https://www.facebook.com/LCKTiengViet</t>
  </si>
  <si>
    <t xml:space="preserve">580K </t>
  </si>
  <si>
    <t>RGB</t>
  </si>
  <si>
    <t>https://www.facebook.com/rgb.vn</t>
  </si>
  <si>
    <t>100064581166161</t>
  </si>
  <si>
    <t>300-400</t>
  </si>
  <si>
    <t>Nghiện AI - Ứng dụng A.I. &amp; Data Vào Công Việc Hàng Ngày</t>
  </si>
  <si>
    <t>https://www.facebook.com/groups/aiartworksvn</t>
  </si>
  <si>
    <t>3262256010653927</t>
  </si>
  <si>
    <t>·
341.0K</t>
  </si>
  <si>
    <t>Midjourney official</t>
  </si>
  <si>
    <t>https://www.facebook.com/groups/officialmidjourney</t>
  </si>
  <si>
    <t>395755276049376</t>
  </si>
  <si>
    <t xml:space="preserve">706.4K </t>
  </si>
  <si>
    <t>https://www.facebook.com/groups/voz.congnghe</t>
  </si>
  <si>
    <t>294155504718055</t>
  </si>
  <si>
    <t>298.5K</t>
  </si>
  <si>
    <t>Vietnam Market Report &amp; AI Marketing</t>
  </si>
  <si>
    <t>https://www.facebook.com/groups/vietnam.market.report</t>
  </si>
  <si>
    <t>520739508884015</t>
  </si>
  <si>
    <t xml:space="preserve">
127.1K</t>
  </si>
  <si>
    <t>Cộng đồng Designer Việt Nam</t>
  </si>
  <si>
    <t>https://www.facebook.com/groups/VietDesigner.Net</t>
  </si>
  <si>
    <t>284815931604927</t>
  </si>
  <si>
    <t xml:space="preserve">Tech Explorers </t>
  </si>
  <si>
    <t>https://www.facebook.com/TechExplorerZone</t>
  </si>
  <si>
    <t>100087554935581</t>
  </si>
  <si>
    <t xml:space="preserve">216K </t>
  </si>
  <si>
    <t>Những Kẻ Đam Mê Công Nghệ #DMCN</t>
  </si>
  <si>
    <t>https://www.facebook.com/groups/NKDMCN/</t>
  </si>
  <si>
    <t>605644476692903</t>
  </si>
  <si>
    <t xml:space="preserve">77.4K </t>
  </si>
  <si>
    <t>Hỏi Đi Đáp Luôn (công nghệ)</t>
  </si>
  <si>
    <t>https://www.facebook.com/groups/hoididapluon</t>
  </si>
  <si>
    <t>1673405992941950</t>
  </si>
  <si>
    <t>212.3K</t>
  </si>
  <si>
    <t>Xóm Công Nghệ (XCN)</t>
  </si>
  <si>
    <t>https://www.facebook.com/groups/ThePixelVN</t>
  </si>
  <si>
    <t>325761548045374</t>
  </si>
  <si>
    <t xml:space="preserve">32.4K </t>
  </si>
  <si>
    <t>Review Đồ Công Nghệ Có Tâm! (XGR)</t>
  </si>
  <si>
    <t>https://www.facebook.com/groups/reviewdocongnghe</t>
  </si>
  <si>
    <t>1140887239301014</t>
  </si>
  <si>
    <t>89.7K</t>
  </si>
  <si>
    <t xml:space="preserve">156.5K </t>
  </si>
  <si>
    <t>Mê Công Nghệ - ReLab &amp; Friends</t>
  </si>
  <si>
    <t>https://www.facebook.com/groups/mecongnghe</t>
  </si>
  <si>
    <t>479808602787579</t>
  </si>
  <si>
    <t>83.3K</t>
  </si>
  <si>
    <t>Công Nghệ News</t>
  </si>
  <si>
    <t>https://www.facebook.com/groups/1626024620767388</t>
  </si>
  <si>
    <t>1626024620767388</t>
  </si>
  <si>
    <t>118.8K</t>
  </si>
  <si>
    <t>Cộng đồng UI/UX Design Việt Nam</t>
  </si>
  <si>
    <t>https://www.facebook.com/groups/2065849506971669</t>
  </si>
  <si>
    <t>2065849506971669</t>
  </si>
  <si>
    <t>Yêu Apple - cộng đồng người dùng yêu thích sản phẩm Apple</t>
  </si>
  <si>
    <t>https://www.facebook.com/groups/hoinhungnguoiyeuapple</t>
  </si>
  <si>
    <t>449610499357267</t>
  </si>
  <si>
    <t>96.5K</t>
  </si>
  <si>
    <t>GenZ làm IT</t>
  </si>
  <si>
    <t>https://www.facebook.com/groups/genzlamit</t>
  </si>
  <si>
    <t>1418821624833114</t>
  </si>
  <si>
    <t>157.6K</t>
  </si>
  <si>
    <t>Hội Mê Công Nghệ</t>
  </si>
  <si>
    <t>https://www.facebook.com/hoimecongnghevn</t>
  </si>
  <si>
    <t>100070821819222</t>
  </si>
  <si>
    <t>375K</t>
  </si>
  <si>
    <t>Anh Phi Bán Táo</t>
  </si>
  <si>
    <t>https://www.facebook.com/profile.php?id=100085114353475</t>
  </si>
  <si>
    <t>100085114353475</t>
  </si>
  <si>
    <t>Cộng đồng AI Việt Nam (MidJourney, ChatGPT, Gemini, StableDiffusion, Sora)+</t>
  </si>
  <si>
    <t>https://www.facebook.com/groups/groupaivietnam</t>
  </si>
  <si>
    <t>435210411996849</t>
  </si>
  <si>
    <t>46.4K</t>
  </si>
  <si>
    <t>Trí tuệ nhân tạo - AI Vietnam Community</t>
  </si>
  <si>
    <t>https://www.facebook.com/groups/trituenhantaoai</t>
  </si>
  <si>
    <t>502420040309042</t>
  </si>
  <si>
    <t>39.0K</t>
  </si>
  <si>
    <t>CTO Founder Startup Hub x TechPreneur Community</t>
  </si>
  <si>
    <t>https://www.facebook.com/groups/cto.founder</t>
  </si>
  <si>
    <t>515818728784692</t>
  </si>
  <si>
    <t>27.3K</t>
  </si>
  <si>
    <t>Forum Machine Learning cơ bản</t>
  </si>
  <si>
    <t>https://www.facebook.com/groups/machinelearningcoban</t>
  </si>
  <si>
    <t>257768141347267</t>
  </si>
  <si>
    <t>95.4K</t>
  </si>
  <si>
    <t>Lập Trình PyThon Cơ Bản - Machine Learning - Deep Learning</t>
  </si>
  <si>
    <t>https://www.facebook.com/groups/509348916235815</t>
  </si>
  <si>
    <t>509348916235815</t>
  </si>
  <si>
    <t>41.5K</t>
  </si>
  <si>
    <t>Vũ Trụ AI - Ứng Dụng AI Tối Ưu Hóa Công Việc</t>
  </si>
  <si>
    <t>https://www.facebook.com/groups/vutruai</t>
  </si>
  <si>
    <t>473105538201896</t>
  </si>
  <si>
    <t>37.1K</t>
  </si>
  <si>
    <t>Cộng đồng Data scientist, Data Analyst, Machine Learning Engineer</t>
  </si>
  <si>
    <t>https://www.facebook.com/groups/302182307947490/</t>
  </si>
  <si>
    <t>302182307947490</t>
  </si>
  <si>
    <t>12.3K</t>
  </si>
  <si>
    <t>Cộng đồng AI ML Data Scientist, Engineer và Researcher</t>
  </si>
  <si>
    <t>https://www.facebook.com/groups/279262991363820/</t>
  </si>
  <si>
    <t>279262991363820</t>
  </si>
  <si>
    <t xml:space="preserve">26.4K </t>
  </si>
  <si>
    <t>Tự Học AI - Cộng Đồng AI Việt Nam✅</t>
  </si>
  <si>
    <t>https://www.facebook.com/groups/808459113862196/</t>
  </si>
  <si>
    <t>808459113862196</t>
  </si>
  <si>
    <t>12.8K</t>
  </si>
  <si>
    <t>HỘI LẬP TRÌNH PLC - HMI - SCADA - IOT - VISION - ROBOT</t>
  </si>
  <si>
    <t>https://www.facebook.com/groups/hoilaptrinhplc/</t>
  </si>
  <si>
    <t>1675988032650739</t>
  </si>
  <si>
    <t>Biệt đội Ứng dụng AI &amp; Tự động hoá</t>
  </si>
  <si>
    <t>https://www.facebook.com/groups/730931195515399/</t>
  </si>
  <si>
    <t>730931195515399</t>
  </si>
  <si>
    <t>28.5K</t>
  </si>
  <si>
    <t>Vietnam Data Analyst Forum - #1 Informative Group</t>
  </si>
  <si>
    <t>https://www.facebook.com/groups/vietnamdataanalyst/</t>
  </si>
  <si>
    <t>3062609024006762</t>
  </si>
  <si>
    <t xml:space="preserve">58.1K </t>
  </si>
  <si>
    <t>Cùng Maz học Data (Chia sẻ kiến thức - trải nghiệm về nghề Data Analyst)</t>
  </si>
  <si>
    <t>https://www.facebook.com/groups/mazhocdata/</t>
  </si>
  <si>
    <t>3355914214686370</t>
  </si>
  <si>
    <t>42.8K</t>
  </si>
  <si>
    <t>Data Science &amp; Big Data Vietnam</t>
  </si>
  <si>
    <t>https://www.facebook.com/groups/870665749718859</t>
  </si>
  <si>
    <t>870665749718859</t>
  </si>
  <si>
    <t>91.6K</t>
  </si>
  <si>
    <t>Sinh Viên IT</t>
  </si>
  <si>
    <t>https://www.facebook.com/sinhvienITVietNam/</t>
  </si>
  <si>
    <t>100065125579273</t>
  </si>
  <si>
    <t>Cộng đồng Sinh Viên IT</t>
  </si>
  <si>
    <t>https://www.facebook.com/groups/640626370198418</t>
  </si>
  <si>
    <t>640626370198418</t>
  </si>
  <si>
    <t>279.1K</t>
  </si>
  <si>
    <t xml:space="preserve">Code MeLy  </t>
  </si>
  <si>
    <t>https://www.facebook.com/code.mely</t>
  </si>
  <si>
    <t>100082229615677</t>
  </si>
  <si>
    <t xml:space="preserve">70K </t>
  </si>
  <si>
    <t>Dev ơi mình đi đâu thế?</t>
  </si>
  <si>
    <t>https://www.facebook.com/groups/3059387787464905</t>
  </si>
  <si>
    <t>3059387787464905</t>
  </si>
  <si>
    <t xml:space="preserve">129.3K </t>
  </si>
  <si>
    <t>"Cột sống" Designer</t>
  </si>
  <si>
    <t>https://www.facebook.com/groups/cuocsongdesigner</t>
  </si>
  <si>
    <t>548769603101690</t>
  </si>
  <si>
    <t>310.3K</t>
  </si>
  <si>
    <t>Data Analytics and Business Intelligence Vietnam</t>
  </si>
  <si>
    <t>https://www.facebook.com/groups/nguoilamdata/</t>
  </si>
  <si>
    <t>1142377539269951</t>
  </si>
  <si>
    <t>70.4K</t>
  </si>
  <si>
    <t>Tự học edit</t>
  </si>
  <si>
    <t>https://www.facebook.com/groups/tuhocedit/</t>
  </si>
  <si>
    <t>1389719001741130</t>
  </si>
  <si>
    <t>82.2K</t>
  </si>
  <si>
    <t>82.4K</t>
  </si>
  <si>
    <t>Cộng Đồng Designer - Video Editor - Photographer Việt Nam</t>
  </si>
  <si>
    <t>https://www.facebook.com/groups/congdongdesigner.ibac/</t>
  </si>
  <si>
    <t>1148027755351097</t>
  </si>
  <si>
    <t xml:space="preserve">172.4K </t>
  </si>
  <si>
    <t>Photoshop giúp tôi nhé - Photoshop for me please &lt;3 - PTS4M</t>
  </si>
  <si>
    <t>https://www.facebook.com/groups/photoshopplease/</t>
  </si>
  <si>
    <t>863081550402023</t>
  </si>
  <si>
    <t xml:space="preserve">435.0K </t>
  </si>
  <si>
    <t>Hội Adobe Photoshop &amp; ILLustrator</t>
  </si>
  <si>
    <t>https://www.facebook.com/groups/photoshopvaillustrator/</t>
  </si>
  <si>
    <t>210062276851388</t>
  </si>
  <si>
    <t xml:space="preserve">152.5K </t>
  </si>
  <si>
    <t>Học dựng phim với Adobe Premiere</t>
  </si>
  <si>
    <t>https://www.facebook.com/groups/211537935920937/</t>
  </si>
  <si>
    <t>211537935920937</t>
  </si>
  <si>
    <t xml:space="preserve">85.6K </t>
  </si>
  <si>
    <t>Stable Diffusion Việt Nam Official</t>
  </si>
  <si>
    <t>https://www.facebook.com/groups/stablediffusion.vn/</t>
  </si>
  <si>
    <t>2402371183273100</t>
  </si>
  <si>
    <t>80.3K</t>
  </si>
  <si>
    <t xml:space="preserve">80.3K </t>
  </si>
  <si>
    <t>J2TEAM Community</t>
  </si>
  <si>
    <t>https://www.facebook.com/groups/j2team.community/</t>
  </si>
  <si>
    <t>364997627165697</t>
  </si>
  <si>
    <t xml:space="preserve">611.7K </t>
  </si>
  <si>
    <t>Developers and Programmers</t>
  </si>
  <si>
    <t>https://www.facebook.com/groups/412570174716840/</t>
  </si>
  <si>
    <t>412570174716840</t>
  </si>
  <si>
    <t xml:space="preserve">105.4K </t>
  </si>
  <si>
    <t>105.4K</t>
  </si>
  <si>
    <t>HTML, CSS &amp; JavaScript</t>
  </si>
  <si>
    <t>https://www.facebook.com/groups/501403764381985/</t>
  </si>
  <si>
    <t>501403764381985</t>
  </si>
  <si>
    <t>102.0K</t>
  </si>
  <si>
    <t>Build in public VN</t>
  </si>
  <si>
    <t>https://www.facebook.com/groups/indiehackervn/</t>
  </si>
  <si>
    <t>1569314343856132</t>
  </si>
  <si>
    <t>8.4K</t>
  </si>
  <si>
    <t xml:space="preserve">8.4K </t>
  </si>
  <si>
    <t>Việc làm Game (Unity Dev, 2D Artist, 3D Artist, Animator, Video Editor)</t>
  </si>
  <si>
    <t>https://www.facebook.com/groups/vieclamnganhgame/</t>
  </si>
  <si>
    <t>687307845831013</t>
  </si>
  <si>
    <t>122.9K</t>
  </si>
  <si>
    <t>Hội lập trình Game Việt Nam</t>
  </si>
  <si>
    <t>https://www.facebook.com/groups/hoilamgame/</t>
  </si>
  <si>
    <t>1014960098580755</t>
  </si>
  <si>
    <t>33.7K</t>
  </si>
  <si>
    <t>Cộng Đồng Freelance Tester Việt Nam- Test IO &amp; Utest platform</t>
  </si>
  <si>
    <t>https://www.facebook.com/groups/freelance.Tester</t>
  </si>
  <si>
    <t>2358197190863252</t>
  </si>
  <si>
    <t>53.4K</t>
  </si>
  <si>
    <t>FPT</t>
  </si>
  <si>
    <t>https://www.facebook.com/fptcorp/?brand_redir=2397354680286359</t>
  </si>
  <si>
    <t>100064897653677</t>
  </si>
  <si>
    <t>Viettel Telecom</t>
  </si>
  <si>
    <t>https://www.facebook.com/vietteltelecom</t>
  </si>
  <si>
    <t>100064305207167</t>
  </si>
  <si>
    <t xml:space="preserve">4.7M </t>
  </si>
  <si>
    <t>Viettel High Tech</t>
  </si>
  <si>
    <t>https://www.facebook.com/Viettelhightech</t>
  </si>
  <si>
    <t>100064622264924</t>
  </si>
  <si>
    <t>21K</t>
  </si>
  <si>
    <t>Huawei</t>
  </si>
  <si>
    <t>https://www.facebook.com/HuaweiTechVN</t>
  </si>
  <si>
    <t>100065012491412</t>
  </si>
  <si>
    <t>29M</t>
  </si>
  <si>
    <t>Xiaomi Vietnam</t>
  </si>
  <si>
    <t>https://www.facebook.com/XiaomiVietnam</t>
  </si>
  <si>
    <t>100064421902962</t>
  </si>
  <si>
    <t>OPPO</t>
  </si>
  <si>
    <t>https://www.facebook.com/OPPOVietnam</t>
  </si>
  <si>
    <t>100068996602449</t>
  </si>
  <si>
    <t>Cộng Đồng System Design Việt Nam</t>
  </si>
  <si>
    <t>https://www.facebook.com/groups/sydexa</t>
  </si>
  <si>
    <t>1660399621116913</t>
  </si>
  <si>
    <t>43.7K</t>
  </si>
  <si>
    <t>DevOps VietNam</t>
  </si>
  <si>
    <t>https://www.facebook.com/groups/608821322646056</t>
  </si>
  <si>
    <t>608821322646056</t>
  </si>
  <si>
    <t>75.7K</t>
  </si>
  <si>
    <t>Nghiện Setups ✅</t>
  </si>
  <si>
    <t>https://www.facebook.com/groups/nghiensetupsv</t>
  </si>
  <si>
    <t>859157708029040</t>
  </si>
  <si>
    <t>350.6K</t>
  </si>
  <si>
    <t>PC Builder and Setups Community</t>
  </si>
  <si>
    <t>https://www.facebook.com/groups/315156776951036</t>
  </si>
  <si>
    <t>315156776951036</t>
  </si>
  <si>
    <t>600.7K</t>
  </si>
  <si>
    <t>https://www.facebook.com/groups/503429347670937</t>
  </si>
  <si>
    <t>503429347670937</t>
  </si>
  <si>
    <t xml:space="preserve">111.9K </t>
  </si>
  <si>
    <t>Build PC Thật Dễ</t>
  </si>
  <si>
    <t>https://www.facebook.com/groups/1182125645955939</t>
  </si>
  <si>
    <t>1182125645955939</t>
  </si>
  <si>
    <t>109.9K</t>
  </si>
  <si>
    <t>Chợ PC - Gaming Gear Việt Nam</t>
  </si>
  <si>
    <t>https://www.facebook.com/groups/687384029782852</t>
  </si>
  <si>
    <t>687384029782852</t>
  </si>
  <si>
    <t>186.9K</t>
  </si>
  <si>
    <t>Chợ PC &amp; Gaming Gear Hà Nội - Hoàn Thành PC</t>
  </si>
  <si>
    <t>https://www.facebook.com/groups/495639641312670</t>
  </si>
  <si>
    <t>495639641312670</t>
  </si>
  <si>
    <t>67.1K</t>
  </si>
  <si>
    <t>Cùng nhau Setup</t>
  </si>
  <si>
    <t>https://www.facebook.com/groups/setupcungnhau</t>
  </si>
  <si>
    <t>216464440198913</t>
  </si>
  <si>
    <t>90.5K</t>
  </si>
  <si>
    <t>Build PC &amp; Gaming Gear - CPU,VGA,SSD,RAM Siêu Rẻ</t>
  </si>
  <si>
    <t>https://www.facebook.com/groups/634918960826860</t>
  </si>
  <si>
    <t>634918960826860</t>
  </si>
  <si>
    <t>35.2K</t>
  </si>
  <si>
    <t>Góc Setups</t>
  </si>
  <si>
    <t>https://www.facebook.com/groups/gocsetups</t>
  </si>
  <si>
    <t>504746176329399</t>
  </si>
  <si>
    <t>51.8K</t>
  </si>
  <si>
    <t>VGA Siêu Rẻ VN - Chợ PC &amp; Gaming Gear</t>
  </si>
  <si>
    <t>https://www.facebook.com/groups/239209130084869</t>
  </si>
  <si>
    <t>239209130084869</t>
  </si>
  <si>
    <t>424.5K</t>
  </si>
  <si>
    <t>GEARVN - Chợ PC &amp; Gaming Gear</t>
  </si>
  <si>
    <t>https://www.facebook.com/groups/507295559626595/</t>
  </si>
  <si>
    <t>507295559626595</t>
  </si>
  <si>
    <t xml:space="preserve">238.3K </t>
  </si>
  <si>
    <t>Chợ Linh Kiện &amp; Build PC</t>
  </si>
  <si>
    <t>https://www.facebook.com/groups/MayTinhHienMinh/</t>
  </si>
  <si>
    <t>1026545000731742</t>
  </si>
  <si>
    <t xml:space="preserve">199.8K </t>
  </si>
  <si>
    <t>Chợ Máy Tính PC Cũ Mới</t>
  </si>
  <si>
    <t>https://www.facebook.com/groups/268432160659266/</t>
  </si>
  <si>
    <t>268432160659266</t>
  </si>
  <si>
    <t xml:space="preserve">112.2K </t>
  </si>
  <si>
    <t>VGA - MAIN - PC - GAMING GEAR - LAPTOP - LINH KIỆN</t>
  </si>
  <si>
    <t>https://www.facebook.com/groups/manhtragroup/</t>
  </si>
  <si>
    <t>2339428453000381</t>
  </si>
  <si>
    <t>67.0K</t>
  </si>
  <si>
    <t>Vietnam ITX - Mini PC</t>
  </si>
  <si>
    <t>https://www.facebook.com/groups/vietnamSFF</t>
  </si>
  <si>
    <t>1576023766029757</t>
  </si>
  <si>
    <t xml:space="preserve">43.7K </t>
  </si>
  <si>
    <t>Diễn đàn Khoa Học - Công Nghệ Việt Nam [VPC]</t>
  </si>
  <si>
    <t>https://www.facebook.com/groups/vpckhcn/</t>
  </si>
  <si>
    <t>2742042316010716</t>
  </si>
  <si>
    <t xml:space="preserve">59.7K </t>
  </si>
  <si>
    <t>Cộng Đồng IT Việt Nam</t>
  </si>
  <si>
    <t>https://www.facebook.com/groups/bachkhoaaptech/</t>
  </si>
  <si>
    <t xml:space="preserve">84.0K </t>
  </si>
  <si>
    <t>Cộng Đồng Developer - IT Việt Nam (XGR)</t>
  </si>
  <si>
    <t>https://www.facebook.com/groups/congdongdevvn</t>
  </si>
  <si>
    <t xml:space="preserve">75.5K </t>
  </si>
  <si>
    <t>Diễn Đàn Công nghệ Thông tin</t>
  </si>
  <si>
    <t>https://www.facebook.com/groups/MuLDGroup/</t>
  </si>
  <si>
    <t>1983656765265959</t>
  </si>
  <si>
    <t>67.2K</t>
  </si>
  <si>
    <t>Cùng chơi Công nghệ</t>
  </si>
  <si>
    <t>https://www.facebook.com/groups/cungchoicongnghe/</t>
  </si>
  <si>
    <t>1144353256202044</t>
  </si>
  <si>
    <t xml:space="preserve">18.4K </t>
  </si>
  <si>
    <t>Cộng đồng Phát triển Nhân tài số cùng NIC x Google</t>
  </si>
  <si>
    <t>https://www.facebook.com/groups/congdongnhantaiso/</t>
  </si>
  <si>
    <t xml:space="preserve">26.2K </t>
  </si>
  <si>
    <t>Kiến Thức Điện - Tự Động Hóa</t>
  </si>
  <si>
    <t>https://www.facebook.com/groups/686280181917676/</t>
  </si>
  <si>
    <t>61552451734772</t>
  </si>
  <si>
    <t xml:space="preserve"> 185K </t>
  </si>
  <si>
    <t>Giao Thông An Toàn</t>
  </si>
  <si>
    <t>https://www.facebook.com/groups/giaothongantoan</t>
  </si>
  <si>
    <t>373081989827011</t>
  </si>
  <si>
    <t xml:space="preserve">
1.6M</t>
  </si>
  <si>
    <t xml:space="preserve">Yêu Cảnh Sát Giao Thông </t>
  </si>
  <si>
    <t>https://www.facebook.com/canhsatgiaothong.vn</t>
  </si>
  <si>
    <t>100069022216091</t>
  </si>
  <si>
    <t>223K</t>
  </si>
  <si>
    <t>HÓNG BIẾN ĐƯỜNG PHỐ</t>
  </si>
  <si>
    <t>https://www.facebook.com/groups/hongbienduongpho</t>
  </si>
  <si>
    <t>326552600805343</t>
  </si>
  <si>
    <t>63.1K</t>
  </si>
  <si>
    <t xml:space="preserve">FM90 - Tin tức &amp; Giao thông Hà Nội </t>
  </si>
  <si>
    <t>https://www.facebook.com/FM90TintucvaGiaothongHanoi</t>
  </si>
  <si>
    <t>100083272333863</t>
  </si>
  <si>
    <t>Đường Cao tốc Việt Nam</t>
  </si>
  <si>
    <t>https://www.facebook.com/groups/1725718807742215</t>
  </si>
  <si>
    <t>1725718807742215</t>
  </si>
  <si>
    <t>6.5K</t>
  </si>
  <si>
    <t>Hội Báo Chốt/Tránh Chốt 141 Hà Nội</t>
  </si>
  <si>
    <t>https://www.facebook.com/groups/1620808678057490</t>
  </si>
  <si>
    <t>1620808678057490</t>
  </si>
  <si>
    <t>303.8K</t>
  </si>
  <si>
    <t>HÓNG BIẾN ĐƯỜNG PHỐ -THEANH28</t>
  </si>
  <si>
    <r>
      <rPr>
        <rFont val="Calibri"/>
        <color rgb="FF000000"/>
        <sz val="12.0"/>
        <u/>
      </rPr>
      <t>https://www.facebook.com/groups/otorun</t>
    </r>
    <r>
      <rPr>
        <rFont val="Calibri"/>
        <color theme="1"/>
        <sz val="12.0"/>
      </rPr>
      <t xml:space="preserve"> </t>
    </r>
  </si>
  <si>
    <t>1672184386424073</t>
  </si>
  <si>
    <t>Tin Chính Thống Về CSGT Việt Nam</t>
  </si>
  <si>
    <t>https://www.facebook.com/groups/406720243255591</t>
  </si>
  <si>
    <t>406720243255591</t>
  </si>
  <si>
    <t xml:space="preserve">17.1K </t>
  </si>
  <si>
    <t>GIAO THÔNG 360</t>
  </si>
  <si>
    <t>https://www.facebook.com/groups/1290954261432741</t>
  </si>
  <si>
    <t>1290954261432741</t>
  </si>
  <si>
    <t>179.2K</t>
  </si>
  <si>
    <t>GIAO THÔNG VĂN MINH STUDIO ✅</t>
  </si>
  <si>
    <r>
      <rPr>
        <rFont val="Calibri"/>
        <color rgb="FF000000"/>
        <sz val="12.0"/>
        <u/>
      </rPr>
      <t>https://www.facebook.com/groups/GTVMGROUP</t>
    </r>
    <r>
      <rPr>
        <rFont val="Calibri"/>
        <color theme="1"/>
        <sz val="12.0"/>
      </rPr>
      <t xml:space="preserve"> </t>
    </r>
  </si>
  <si>
    <t>441378292548050</t>
  </si>
  <si>
    <t xml:space="preserve">279.5K </t>
  </si>
  <si>
    <t>TIN TỔNG HỢP - TAI NẠN GIAO THÔNG - TIN NÓNG</t>
  </si>
  <si>
    <r>
      <rPr>
        <rFont val="Calibri"/>
        <color rgb="FF1155CC"/>
        <sz val="12.0"/>
        <u/>
      </rPr>
      <t>https://www.facebook.com/groups/3229476007288096</t>
    </r>
    <r>
      <rPr>
        <rFont val="Calibri"/>
        <color theme="1"/>
        <sz val="12.0"/>
      </rPr>
      <t xml:space="preserve"> </t>
    </r>
  </si>
  <si>
    <t xml:space="preserve">3229476007288096 </t>
  </si>
  <si>
    <t>148.1K</t>
  </si>
  <si>
    <t>Tin nóng giao thông 24h</t>
  </si>
  <si>
    <t>https://www.facebook.com/groups/704050050164496</t>
  </si>
  <si>
    <t>704050050164496</t>
  </si>
  <si>
    <t>85.6K</t>
  </si>
  <si>
    <t>GIAO THÔNG TOÀN QUỐC ✅️</t>
  </si>
  <si>
    <t>https://www.facebook.com/groups/giaothongtoanquoc</t>
  </si>
  <si>
    <t>158776286161207</t>
  </si>
  <si>
    <t>85.7K</t>
  </si>
  <si>
    <t>Hóng Biến Giao Thông</t>
  </si>
  <si>
    <t>https://www.facebook.com/groups/871243194772779</t>
  </si>
  <si>
    <t>871243194772779</t>
  </si>
  <si>
    <t xml:space="preserve">13.1K </t>
  </si>
  <si>
    <t>GIAO THÔNG 24/7</t>
  </si>
  <si>
    <t>https://www.facebook.com/groups/tngt247</t>
  </si>
  <si>
    <t>233018915103919</t>
  </si>
  <si>
    <t>105.3K</t>
  </si>
  <si>
    <t>Cộng đồng hiểu luật</t>
  </si>
  <si>
    <t>https://www.facebook.com/groups/congdonghieuluat</t>
  </si>
  <si>
    <t>2262780957320858</t>
  </si>
  <si>
    <t>503.2K</t>
  </si>
  <si>
    <t>VĂN HOÁ GIAO THÔNG+</t>
  </si>
  <si>
    <t>https://www.facebook.com/groups/vanhoagiaothongvn</t>
  </si>
  <si>
    <t>384527004396249</t>
  </si>
  <si>
    <t>14.9K</t>
  </si>
  <si>
    <t>TIN TỨC GIAO THÔNG ✅</t>
  </si>
  <si>
    <t>https://www.facebook.com/groups/1132216974351028</t>
  </si>
  <si>
    <t>1132216974351028</t>
  </si>
  <si>
    <t>32.9K</t>
  </si>
  <si>
    <t>VOV Giao Thông Fm 91mhz</t>
  </si>
  <si>
    <t>https://www.facebook.com/groups/1566316833730007</t>
  </si>
  <si>
    <t>1566316833730007</t>
  </si>
  <si>
    <t>Giao Thông Toàn Cảnh 361</t>
  </si>
  <si>
    <t>https://www.facebook.com/groups/giaothongtoancanh361</t>
  </si>
  <si>
    <t>501330112191255</t>
  </si>
  <si>
    <t>107.2K</t>
  </si>
  <si>
    <t>HÓNG BIẾN GIAO THÔNG 24/7</t>
  </si>
  <si>
    <t>https://www.facebook.com/groups/csgt.net</t>
  </si>
  <si>
    <t>492110084875133</t>
  </si>
  <si>
    <t>135.4K</t>
  </si>
  <si>
    <t>Hóng Hớt Đường Phố</t>
  </si>
  <si>
    <t>https://www.facebook.com/groups/honghotduongph</t>
  </si>
  <si>
    <t>325163853425845</t>
  </si>
  <si>
    <t>121.3K</t>
  </si>
  <si>
    <t>https://www.facebook.com/groups/231618002322443</t>
  </si>
  <si>
    <t>231618002322443</t>
  </si>
  <si>
    <t>760,1K</t>
  </si>
  <si>
    <t>https://www.facebook.com/groups/3713250222326322</t>
  </si>
  <si>
    <t>3713250222326322</t>
  </si>
  <si>
    <t>41.3K</t>
  </si>
  <si>
    <t>Cafe Đường Phố</t>
  </si>
  <si>
    <t>https://www.facebook.com/groups/cafeduongpho.vn</t>
  </si>
  <si>
    <t>693201175396346</t>
  </si>
  <si>
    <t>HÓNG BIẾN ĐƯỜNG PHỐ -V2HMEDIA</t>
  </si>
  <si>
    <t>https://www.facebook.com/groups/939647261044421</t>
  </si>
  <si>
    <t>939647261044421</t>
  </si>
  <si>
    <t>105,1K</t>
  </si>
  <si>
    <t>Hóng Biến Đường Phố</t>
  </si>
  <si>
    <t>https://www.facebook.com/groups/668557141017697</t>
  </si>
  <si>
    <t>668557141017697</t>
  </si>
  <si>
    <t>217,0K</t>
  </si>
  <si>
    <t>https://www.facebook.com/groups/128565844004780</t>
  </si>
  <si>
    <t>128565844004780</t>
  </si>
  <si>
    <t>122,1K</t>
  </si>
  <si>
    <t>TIN NÓNG - TAI NẠN GIAO THÔNG 24H</t>
  </si>
  <si>
    <t>https://www.facebook.com/groups/986052603233071</t>
  </si>
  <si>
    <t>986052603233071</t>
  </si>
  <si>
    <t>37,8K</t>
  </si>
  <si>
    <t>https://www.facebook.com/groups/675923942973373</t>
  </si>
  <si>
    <t>675923942973373</t>
  </si>
  <si>
    <t>66,2K</t>
  </si>
  <si>
    <t>TIN NÓNG - TAI NẠN GIAO THÔNG 24H ☑️</t>
  </si>
  <si>
    <t>https://www.facebook.com/groups/254894012485478</t>
  </si>
  <si>
    <t>254894012485478</t>
  </si>
  <si>
    <t>667,8K</t>
  </si>
  <si>
    <t>179,3K</t>
  </si>
  <si>
    <t>VĂN HÓA GIAO THÔNG ✅</t>
  </si>
  <si>
    <t>https://www.facebook.com/groups/vanhoagiaothongjoyfm</t>
  </si>
  <si>
    <t>3339626492930689</t>
  </si>
  <si>
    <t>74,6K</t>
  </si>
  <si>
    <t>LÁI XE HỘ - ĐƯA ĐÓN NGƯỜI SAY - THUÊ TÀI XẾ LÁI XE - HÀ NỘI 24/7</t>
  </si>
  <si>
    <t>https://www.facebook.com/groups/344413291856733</t>
  </si>
  <si>
    <t>344413291856733</t>
  </si>
  <si>
    <t>Hội Anh Em Tài Xế Lái Xe Đường Dài (XGR)</t>
  </si>
  <si>
    <t>https://www.facebook.com/groups/tintucgiaothong247</t>
  </si>
  <si>
    <t>258152397856538</t>
  </si>
  <si>
    <t>69,7K</t>
  </si>
  <si>
    <t>Cộng Đồng AE Tài Xế Grab Bike - Gojek - Be Bike Hà Nội ( Nhóm Chính )</t>
  </si>
  <si>
    <t>https://www.facebook.com/groups/494941200857308</t>
  </si>
  <si>
    <t>494941200857308</t>
  </si>
  <si>
    <t>38,3K</t>
  </si>
  <si>
    <t>AE Tài Xế Công Nghệ Hà Nội✅</t>
  </si>
  <si>
    <t>https://www.facebook.com/groups/1941386502789698</t>
  </si>
  <si>
    <t>1941386502789698</t>
  </si>
  <si>
    <t>33.9K</t>
  </si>
  <si>
    <t xml:space="preserve">Báo Giao thông </t>
  </si>
  <si>
    <t>https://www.facebook.com/giaothongonline</t>
  </si>
  <si>
    <t>100047317008313</t>
  </si>
  <si>
    <t xml:space="preserve">222K </t>
  </si>
  <si>
    <t>Công an tỉnh Phú Thọ</t>
  </si>
  <si>
    <t>https://www.facebook.com/CongantinhPhuTho19</t>
  </si>
  <si>
    <t>100067516878194</t>
  </si>
  <si>
    <t>93K</t>
  </si>
  <si>
    <t>Cảnh Sát Giao Thông 👮💚</t>
  </si>
  <si>
    <t>https://www.facebook.com/groups/1215714522593169</t>
  </si>
  <si>
    <t>1215714522593169</t>
  </si>
  <si>
    <t>47.9K</t>
  </si>
  <si>
    <t>VOV Giao Thông</t>
  </si>
  <si>
    <t>https://www.facebook.com/groups/1691026670991120</t>
  </si>
  <si>
    <t>1691026670991120</t>
  </si>
  <si>
    <t>38.4K</t>
  </si>
  <si>
    <t>Thông tin đường cao tốc Hà Nội - Hải Phòng</t>
  </si>
  <si>
    <t>https://www.facebook.com/caotochanoihaiphong</t>
  </si>
  <si>
    <t>100079554957161</t>
  </si>
  <si>
    <t xml:space="preserve"> 25K </t>
  </si>
  <si>
    <t xml:space="preserve">Uỷ ban An toàn Giao thông Quốc gia </t>
  </si>
  <si>
    <t>https://www.facebook.com/ntscvietnam</t>
  </si>
  <si>
    <t>100069141612724</t>
  </si>
  <si>
    <t>37K</t>
  </si>
  <si>
    <t xml:space="preserve">141 Official - ANTĐ Công an Hà Nội </t>
  </si>
  <si>
    <t>https://www.facebook.com/141official</t>
  </si>
  <si>
    <t>100046026501335</t>
  </si>
  <si>
    <t>7.4K</t>
  </si>
  <si>
    <t>Công An Nhân Dân Việt Nam</t>
  </si>
  <si>
    <t>https://www.facebook.com/groups/318440606179491/</t>
  </si>
  <si>
    <t>318440606179491</t>
  </si>
  <si>
    <t>195.2K</t>
  </si>
  <si>
    <t>Hội Camera Hành Trình Việt Nam</t>
  </si>
  <si>
    <t>https://www.facebook.com/groups/camerahanhtrinh/</t>
  </si>
  <si>
    <t>1626532267573540</t>
  </si>
  <si>
    <t>🚨GROUP_CỨU TRỢ GẤP 🚨</t>
  </si>
  <si>
    <t>https://www.facebook.com/groups/798940573625730/</t>
  </si>
  <si>
    <t>798940573625730</t>
  </si>
  <si>
    <t>42.1K</t>
  </si>
  <si>
    <t xml:space="preserve">Đội Hỗ Trợ Giao Thông Trảng Bàng </t>
  </si>
  <si>
    <t>https://www.facebook.com/HoTroGiaoThong.0916759856</t>
  </si>
  <si>
    <t>100068654623942</t>
  </si>
  <si>
    <t>ĐỘI CỨU HỘ HÀ NỘI</t>
  </si>
  <si>
    <t>https://www.facebook.com/groups/CUUHOHANOI/</t>
  </si>
  <si>
    <t>1228798917266830</t>
  </si>
  <si>
    <t>33.3K</t>
  </si>
  <si>
    <t>Sửa Ô Tô Lưu Động Hà Nội - Cứu Hộ Ô Tô Hà Nội 24/24</t>
  </si>
  <si>
    <t>https://www.facebook.com/groups/cuuhoxemaynhanh/</t>
  </si>
  <si>
    <t>2029275500681267</t>
  </si>
  <si>
    <t>80.7K</t>
  </si>
  <si>
    <t>Hiệp hội xe cứu hộ Bắc Trung Nam</t>
  </si>
  <si>
    <t>https://www.facebook.com/groups/642806183889005/</t>
  </si>
  <si>
    <t>642806183889005</t>
  </si>
  <si>
    <t>12.2K</t>
  </si>
  <si>
    <t>Hội Tài Xế Việt Nam</t>
  </si>
  <si>
    <t>https://www.facebook.com/groups/hoitaixevn</t>
  </si>
  <si>
    <t>311099772880121</t>
  </si>
  <si>
    <t>90.1K</t>
  </si>
  <si>
    <t>Hội Tài Xế tìm Việc Lái Xe</t>
  </si>
  <si>
    <t>https://www.facebook.com/groups/hoitaixetimvieclaixe</t>
  </si>
  <si>
    <t>414495725353336</t>
  </si>
  <si>
    <t>405.1K</t>
  </si>
  <si>
    <t>VIỆC LÀM LÁI XE TẠI HÀ NỘI</t>
  </si>
  <si>
    <t>https://www.facebook.com/groups/930191488791391/</t>
  </si>
  <si>
    <t>250.4K</t>
  </si>
  <si>
    <t>https://www.facebook.com/VnProCon</t>
  </si>
  <si>
    <t>100064795655823</t>
  </si>
  <si>
    <t>Thiết kế, Thi công Cầu Đường, Cảng Biển &amp; KCN</t>
  </si>
  <si>
    <t>https://www.facebook.com/groups/tkcauduongcongnghemoi</t>
  </si>
  <si>
    <t>660438027497083</t>
  </si>
  <si>
    <t>25.9K</t>
  </si>
  <si>
    <t>Thủ Tục Hải Quan Việt Nam</t>
  </si>
  <si>
    <t>https://www.facebook.com/groups/logicticvietnam/</t>
  </si>
  <si>
    <t>957668031010821</t>
  </si>
  <si>
    <t>22.1K</t>
  </si>
  <si>
    <t>Thủ tục Hải quan và Hải quan điện tử</t>
  </si>
  <si>
    <t>https://www.facebook.com/groups/vnaccs/</t>
  </si>
  <si>
    <t>488631791192518</t>
  </si>
  <si>
    <t>99.2K</t>
  </si>
  <si>
    <t>Giải đáp thủ tục Hải quan - Xuất nhập khẩu</t>
  </si>
  <si>
    <t>https://www.facebook.com/groups/thutuchaiquanxuatnhapkhauvietnam/</t>
  </si>
  <si>
    <t>2489319167881190</t>
  </si>
  <si>
    <t>105.5K</t>
  </si>
  <si>
    <t>Nhóm Xuất Nhập Khẩu, Logistics Và Thủ Tục Hải Quan</t>
  </si>
  <si>
    <t>https://www.facebook.com/groups/xuatnhapkhaugroup/</t>
  </si>
  <si>
    <t>861838430692020</t>
  </si>
  <si>
    <t>28.2K</t>
  </si>
  <si>
    <t>DIỄN ĐÀN HÀNG KHÔNG✅</t>
  </si>
  <si>
    <t>https://www.facebook.com/groups/GNHKVN/</t>
  </si>
  <si>
    <t>507435429998003</t>
  </si>
  <si>
    <t>130.6K</t>
  </si>
  <si>
    <t>Hội Tàu Thuyền Miền Bắc</t>
  </si>
  <si>
    <t>https://www.facebook.com/groups/189982018456316/</t>
  </si>
  <si>
    <t>189982018456316</t>
  </si>
  <si>
    <t>27.7K</t>
  </si>
  <si>
    <t>Cộng Đồng Thuyền Viên Việt Nam</t>
  </si>
  <si>
    <t>https://www.facebook.com/groups/1564103360459215/</t>
  </si>
  <si>
    <t>1564103360459215</t>
  </si>
  <si>
    <t>37.7K</t>
  </si>
  <si>
    <t>Cộng Đồng Du Thuyền Việt Nam</t>
  </si>
  <si>
    <t>https://www.facebook.com/groups/982513746206255/</t>
  </si>
  <si>
    <t>982513746206255</t>
  </si>
  <si>
    <t>66.5K</t>
  </si>
  <si>
    <t>HỘI XUÂT NHẬP KHẨU FORWARDER &amp; LOGISTICS</t>
  </si>
  <si>
    <t>https://www.facebook.com/groups/nqvuong72/</t>
  </si>
  <si>
    <t>319347104852458</t>
  </si>
  <si>
    <t>215.6K</t>
  </si>
  <si>
    <t>Vietnam Airlines</t>
  </si>
  <si>
    <t>https://www.facebook.com/VietnamAirlines</t>
  </si>
  <si>
    <t>100064777894182</t>
  </si>
  <si>
    <t xml:space="preserve">2.2M </t>
  </si>
  <si>
    <t>Vietravel</t>
  </si>
  <si>
    <t>https://www.facebook.com/vietravel</t>
  </si>
  <si>
    <t xml:space="preserve">489K </t>
  </si>
  <si>
    <t xml:space="preserve">Vietravel Airlines </t>
  </si>
  <si>
    <t>https://www.facebook.com/VietravelAirlines.vn</t>
  </si>
  <si>
    <t xml:space="preserve">175K </t>
  </si>
  <si>
    <t>Vietjet</t>
  </si>
  <si>
    <t>https://www.facebook.com/vietjetvietnam</t>
  </si>
  <si>
    <t xml:space="preserve">5.6M </t>
  </si>
  <si>
    <t>Check in Sài Gòn</t>
  </si>
  <si>
    <t>https://www.facebook.com/groups/checkingaigon</t>
  </si>
  <si>
    <t>257190858644038</t>
  </si>
  <si>
    <t xml:space="preserve">395.6K </t>
  </si>
  <si>
    <t>Check in Vietnam</t>
  </si>
  <si>
    <t>https://www.facebook.com/groups/vietnamlovers</t>
  </si>
  <si>
    <t>664514627023376</t>
  </si>
  <si>
    <t>Vietnam Check View (XGR)</t>
  </si>
  <si>
    <t>https://www.facebook.com/groups/vietnamcheckview</t>
  </si>
  <si>
    <t>417087584969076</t>
  </si>
  <si>
    <t>189.9K</t>
  </si>
  <si>
    <t>📸 SÀI GÒN, đi đâu chụp hình ?</t>
  </si>
  <si>
    <t>https://www.facebook.com/groups/didauchuphinh</t>
  </si>
  <si>
    <t>220575475364445</t>
  </si>
  <si>
    <t>384.7K</t>
  </si>
  <si>
    <t>441.0K</t>
  </si>
  <si>
    <t>Cung Đường Phượt Bụi ( Biker Việt Nam )</t>
  </si>
  <si>
    <t>https://www.facebook.com/groups/cungduongphuotbui</t>
  </si>
  <si>
    <t>343013399397150</t>
  </si>
  <si>
    <t xml:space="preserve">253.7K </t>
  </si>
  <si>
    <t>Du Lịch &amp; Phượt 🇻🇳</t>
  </si>
  <si>
    <t>https://www.facebook.com/groups/2905036903082097</t>
  </si>
  <si>
    <t>2905036903082097</t>
  </si>
  <si>
    <t>100.4K</t>
  </si>
  <si>
    <t>Hội phượt bằng Ô-tô (Chia sẻ kinh nghiệm)</t>
  </si>
  <si>
    <t>https://www.facebook.com/groups/phuot.oto</t>
  </si>
  <si>
    <t>258324712688360</t>
  </si>
  <si>
    <t>159.5K</t>
  </si>
  <si>
    <t>Phượt Bụi Japan Tự Túc</t>
  </si>
  <si>
    <t>https://www.facebook.com/groups/514279783853535</t>
  </si>
  <si>
    <t>514279783853535</t>
  </si>
  <si>
    <t>118.7K</t>
  </si>
  <si>
    <t>Hội Những Người Du Lịch Một Mình</t>
  </si>
  <si>
    <t>https://www.facebook.com/groups/hoinhungnguoidulichmotminh</t>
  </si>
  <si>
    <t>867584853854284</t>
  </si>
  <si>
    <t>103.5K</t>
  </si>
  <si>
    <t>Đam Mê Du Lịch</t>
  </si>
  <si>
    <t>https://www.facebook.com/groups/DamMeDuLich.YeuThichKhamPha</t>
  </si>
  <si>
    <t>2747239285286435</t>
  </si>
  <si>
    <t>574.9K</t>
  </si>
  <si>
    <t>Hội những người thích đi du lịch</t>
  </si>
  <si>
    <t>https://www.facebook.com/groups/Grouptour.com.vn</t>
  </si>
  <si>
    <t>678964348834150</t>
  </si>
  <si>
    <t>20.5K</t>
  </si>
  <si>
    <t>Những người thích đi du lịch</t>
  </si>
  <si>
    <t>https://www.facebook.com/groups/chuyentrangdulich.thethaovanhoa.vn</t>
  </si>
  <si>
    <t>102079356589660</t>
  </si>
  <si>
    <t>244.8K</t>
  </si>
  <si>
    <t>DU LỊCH KHÁM PHÁ CHÂU ÂU</t>
  </si>
  <si>
    <t>https://www.facebook.com/groups/685093968323042</t>
  </si>
  <si>
    <t>685093968323042</t>
  </si>
  <si>
    <t>565.1K</t>
  </si>
  <si>
    <t>Review du lịch có tâm</t>
  </si>
  <si>
    <t>https://www.facebook.com/groups/728586307582132</t>
  </si>
  <si>
    <t>728586307582132</t>
  </si>
  <si>
    <t>302.4K</t>
  </si>
  <si>
    <t>REVIEW DU LỊCH VIỆT NAM✅</t>
  </si>
  <si>
    <t>https://www.facebook.com/groups/lienminhdulichvn</t>
  </si>
  <si>
    <t>200118957424303</t>
  </si>
  <si>
    <t>232.5K</t>
  </si>
  <si>
    <t>Review Du Lịch Quanh Hà Nội ✅</t>
  </si>
  <si>
    <t>https://www.facebook.com/groups/reviewdulichquanhhanoi</t>
  </si>
  <si>
    <t>1772400926426916</t>
  </si>
  <si>
    <t>HIỆP HỘI DU LỊCH VIỆT NAM ✅</t>
  </si>
  <si>
    <t>https://www.facebook.com/groups/hiephoidulichvietnam84</t>
  </si>
  <si>
    <t>172072529922809</t>
  </si>
  <si>
    <t>216.1K</t>
  </si>
  <si>
    <t>Săn Tour Du Lịch Giá Rẻ</t>
  </si>
  <si>
    <t>https://www.facebook.com/groups/340630876374080</t>
  </si>
  <si>
    <t>340630876374080</t>
  </si>
  <si>
    <t>286.3K</t>
  </si>
  <si>
    <t>REVIEW DU LỊCH VIỆT NAM</t>
  </si>
  <si>
    <t>https://www.facebook.com/groups/dulichdi.vn</t>
  </si>
  <si>
    <t>1058351494211735</t>
  </si>
  <si>
    <t>380.8K</t>
  </si>
  <si>
    <t>Review Du Lịch Việt Nam ✅</t>
  </si>
  <si>
    <t>https://www.facebook.com/groups/445930177678179</t>
  </si>
  <si>
    <t>445930177678179</t>
  </si>
  <si>
    <t>207.1K</t>
  </si>
  <si>
    <t>Review Du Lịch Việt Nam</t>
  </si>
  <si>
    <t>https://www.facebook.com/groups/ninhbinhtravel</t>
  </si>
  <si>
    <t>177782892366544</t>
  </si>
  <si>
    <t>105.1K</t>
  </si>
  <si>
    <t>HIỆP HỘI DU LỊCH VIỆT NAM</t>
  </si>
  <si>
    <t>https://www.facebook.com/groups/1070526656725659</t>
  </si>
  <si>
    <t>1070526656725659</t>
  </si>
  <si>
    <t>200.7K</t>
  </si>
  <si>
    <t>VOZ.VN - Ăn uống, du lịch ✅</t>
  </si>
  <si>
    <t>https://www.facebook.com/groups/vozanchoidulich/</t>
  </si>
  <si>
    <t>2042828142438564</t>
  </si>
  <si>
    <t>62.1K</t>
  </si>
  <si>
    <t>Tìm Bạn Phượt 🇻🇳</t>
  </si>
  <si>
    <t>https://www.facebook.com/groups/timbanphuotvn/</t>
  </si>
  <si>
    <t>175793326226020</t>
  </si>
  <si>
    <t>35.0K</t>
  </si>
  <si>
    <t>Đi phượt bằng xe máy</t>
  </si>
  <si>
    <t>https://www.facebook.com/groups/348358051116724/</t>
  </si>
  <si>
    <t>348358051116724</t>
  </si>
  <si>
    <t>37.6K</t>
  </si>
  <si>
    <t>Việt Nam Ơi!</t>
  </si>
  <si>
    <t>https://www.facebook.com/groups/YAN.VietNamOi</t>
  </si>
  <si>
    <t>2931569376876318</t>
  </si>
  <si>
    <t>812.5K</t>
  </si>
  <si>
    <t>398.2K</t>
  </si>
  <si>
    <t>Trekking &amp; Hiking Việt Nam</t>
  </si>
  <si>
    <t>https://www.facebook.com/groups/moutainsvietnam</t>
  </si>
  <si>
    <t>1105240679603681</t>
  </si>
  <si>
    <t>77.7K</t>
  </si>
  <si>
    <t>Backpackers Vietnam</t>
  </si>
  <si>
    <t>https://www.facebook.com/groups/backpackervietnams</t>
  </si>
  <si>
    <t>1105152424270274</t>
  </si>
  <si>
    <t>61.3K</t>
  </si>
  <si>
    <t>Đà Lạt Đi Và Trải Nghiệm</t>
  </si>
  <si>
    <t>https://www.facebook.com/groups/Riviu.Dalat</t>
  </si>
  <si>
    <t>200526637752177</t>
  </si>
  <si>
    <t xml:space="preserve">840.3K </t>
  </si>
  <si>
    <t>691607894631933</t>
  </si>
  <si>
    <t>556.8K</t>
  </si>
  <si>
    <t>141.0K</t>
  </si>
  <si>
    <t>DU LỊCH TÂY BẮC</t>
  </si>
  <si>
    <t>https://www.facebook.com/groups/2431811790195247</t>
  </si>
  <si>
    <t>2431811790195247</t>
  </si>
  <si>
    <t>10.8K</t>
  </si>
  <si>
    <t>Review Hà Giang - Du Lịch Hà Giang Tất Tần Tật</t>
  </si>
  <si>
    <t>https://www.facebook.com/groups/2183232708399021</t>
  </si>
  <si>
    <t>2183232708399021</t>
  </si>
  <si>
    <t>Review Hà Giang - Du Lịch Hà Giang</t>
  </si>
  <si>
    <t>https://www.facebook.com/groups/482907725810870</t>
  </si>
  <si>
    <t>482907725810870</t>
  </si>
  <si>
    <t>HOMESTAY HÀ NỘI ☑️</t>
  </si>
  <si>
    <t>https://www.facebook.com/groups/462482521683005</t>
  </si>
  <si>
    <t>462482521683005</t>
  </si>
  <si>
    <t>235.9K</t>
  </si>
  <si>
    <t>HOMESTAY - AIRBNB HOSTS IN VIET NAM</t>
  </si>
  <si>
    <t>https://www.facebook.com/groups/436847186473883</t>
  </si>
  <si>
    <t>436847186473883</t>
  </si>
  <si>
    <t>64.4K</t>
  </si>
  <si>
    <t>📸 HÀ NỘI, đi đâu chụp hình ?</t>
  </si>
  <si>
    <t>https://www.facebook.com/groups/hanoididauchuphinh/about</t>
  </si>
  <si>
    <t>1021346655481164</t>
  </si>
  <si>
    <t>40.1K</t>
  </si>
  <si>
    <t>Đi Đây Đi Đó</t>
  </si>
  <si>
    <t>https://www.facebook.com/groups/4d.didaydido</t>
  </si>
  <si>
    <t>216891433407205</t>
  </si>
  <si>
    <t>105.6K</t>
  </si>
  <si>
    <t>RỦ NHAU CẮM TRẠI</t>
  </si>
  <si>
    <t>https://www.facebook.com/groups/runhaucamtrai</t>
  </si>
  <si>
    <t>162276377516292</t>
  </si>
  <si>
    <t>202.7K</t>
  </si>
  <si>
    <t>Rủ Nhau Cắm Trại - Hà Nội &amp; Các Tỉnh Miền Bắc</t>
  </si>
  <si>
    <t>https://www.facebook.com/groups/campingvietnam</t>
  </si>
  <si>
    <t>150626529678692</t>
  </si>
  <si>
    <t>132.1K</t>
  </si>
  <si>
    <t>Khám Phá Việt Nam</t>
  </si>
  <si>
    <t>https://www.facebook.com/groups/448019437637610</t>
  </si>
  <si>
    <t>448019437637610</t>
  </si>
  <si>
    <t>213.4K</t>
  </si>
  <si>
    <t>PHƯỢT DU LỊCH - BỤI &amp; REVIEW</t>
  </si>
  <si>
    <t>https://www.facebook.com/groups/phuotdulichbuibonphuong</t>
  </si>
  <si>
    <t>123330237864775</t>
  </si>
  <si>
    <t>28.4K</t>
  </si>
  <si>
    <t>ĐẢO DU LỊCH: Tour - Vé Máy Bay - Phòng Khách Sạn - Combo Du Lịch Giá Rẻ</t>
  </si>
  <si>
    <t>https://www.facebook.com/groups/gotovietnam</t>
  </si>
  <si>
    <t>503328183703210</t>
  </si>
  <si>
    <t>668.1K</t>
  </si>
  <si>
    <t>HỘI TOUR DU LỊCH GIÁ RẺ ✅</t>
  </si>
  <si>
    <t>https://www.facebook.com/groups/954668539334851</t>
  </si>
  <si>
    <t>954668539334851</t>
  </si>
  <si>
    <t>Khách Sạn Đà Lạt Giá Rẻ View Đẹp</t>
  </si>
  <si>
    <t>https://www.facebook.com/groups/khachsandalatgiareviewdep</t>
  </si>
  <si>
    <t>386838455579727</t>
  </si>
  <si>
    <t>108.5K</t>
  </si>
  <si>
    <t>Khách sạn Quy Nhơn giá rẻ</t>
  </si>
  <si>
    <t>https://www.facebook.com/groups/khachsanquynhongiares</t>
  </si>
  <si>
    <t>675093844786711</t>
  </si>
  <si>
    <t>27.4K</t>
  </si>
  <si>
    <t>DU LỊCH NHẬT BẢN TỰ TÚC GIÁ RẺ</t>
  </si>
  <si>
    <t>https://www.facebook.com/groups/1248513182725418</t>
  </si>
  <si>
    <t>1248513182725418</t>
  </si>
  <si>
    <t>14.4K</t>
  </si>
  <si>
    <t>HỘI NHỮNG NGƯỜI THÍCH ĐI DU LỊCH VÀ TOUR GIÁ RẺ</t>
  </si>
  <si>
    <t>https://www.facebook.com/groups/1641454959399194</t>
  </si>
  <si>
    <t>1641454959399194</t>
  </si>
  <si>
    <t>53.8K</t>
  </si>
  <si>
    <t>DU LỊCH TOÀN QUỐC GIÁ RẺ</t>
  </si>
  <si>
    <t>https://www.facebook.com/groups/759745862948849</t>
  </si>
  <si>
    <t>759745862948849</t>
  </si>
  <si>
    <t>505.6K</t>
  </si>
  <si>
    <t>Tour Du Lịch Giá Rẻ</t>
  </si>
  <si>
    <t>https://www.facebook.com/groups/287431635009482</t>
  </si>
  <si>
    <t>287431635009482</t>
  </si>
  <si>
    <t>123.2K</t>
  </si>
  <si>
    <t>TOUR DU LỊCH GIÁ RẺ</t>
  </si>
  <si>
    <t>https://www.facebook.com/groups/combodulichgiarsieue</t>
  </si>
  <si>
    <t>357432339789041</t>
  </si>
  <si>
    <t>105.2K</t>
  </si>
  <si>
    <t>Tour Du Lịch Giá rẻ�</t>
  </si>
  <si>
    <t>https://www.facebook.com/groups/1602728297131222</t>
  </si>
  <si>
    <t>1602728297131222</t>
  </si>
  <si>
    <t>CHỢ TOUR DU LỊCH ✅</t>
  </si>
  <si>
    <t>https://www.facebook.com/groups/263753200862762</t>
  </si>
  <si>
    <t>263753200862762</t>
  </si>
  <si>
    <t>195.0K</t>
  </si>
  <si>
    <t>Nghiện Du Lịch - Review Du Lịch - ComBo Du Lịch Giá Rẻ</t>
  </si>
  <si>
    <t>https://www.facebook.com/groups/combodulichtc</t>
  </si>
  <si>
    <t>361805564241357</t>
  </si>
  <si>
    <t>Review Du Lịch + Săn Combo Tour, Du Lịch Giá Rẻ</t>
  </si>
  <si>
    <t>https://www.facebook.com/groups/2155528631358628</t>
  </si>
  <si>
    <t>2155528631358628</t>
  </si>
  <si>
    <t>TOUR DU LỊCH - COMBO DU LỊCH</t>
  </si>
  <si>
    <t>https://www.facebook.com/groups/773146960424277</t>
  </si>
  <si>
    <t>773146960424277</t>
  </si>
  <si>
    <t>30.7K</t>
  </si>
  <si>
    <t>COMBO DU LỊCH TOÀN QUỐC</t>
  </si>
  <si>
    <t>https://www.facebook.com/groups/100753973055718</t>
  </si>
  <si>
    <t>100753973055718</t>
  </si>
  <si>
    <t>116.0K</t>
  </si>
  <si>
    <t>https://www.facebook.com/groups/tourgiare</t>
  </si>
  <si>
    <t>264726062487211</t>
  </si>
  <si>
    <t>34.4K</t>
  </si>
  <si>
    <t>Hội mua bán TOUR du lịch giá rẻ</t>
  </si>
  <si>
    <t>https://www.facebook.com/groups/165783573946057</t>
  </si>
  <si>
    <t>165783573946057</t>
  </si>
  <si>
    <t>35.9K</t>
  </si>
  <si>
    <t>Chia Sẻ Tour Du Lịch Giờ Chót</t>
  </si>
  <si>
    <t>https://www.facebook.com/groups/TourDuLichGioChot</t>
  </si>
  <si>
    <t>2416778965214030</t>
  </si>
  <si>
    <t xml:space="preserve">42.9K </t>
  </si>
  <si>
    <t>Du lịch Việt Nam</t>
  </si>
  <si>
    <t>https://www.facebook.com/tindulichtructuyen</t>
  </si>
  <si>
    <t>100067915556821</t>
  </si>
  <si>
    <t xml:space="preserve">150K </t>
  </si>
  <si>
    <t>iVIVU</t>
  </si>
  <si>
    <t>https://www.facebook.com/iVIVU</t>
  </si>
  <si>
    <t>100064627841973</t>
  </si>
  <si>
    <t xml:space="preserve">1.5M </t>
  </si>
  <si>
    <t>SĂN VOUCHER - COMBO - TOUR DU LỊCH GIÁ RẺ</t>
  </si>
  <si>
    <t>https://www.facebook.com/groups/898563390169866</t>
  </si>
  <si>
    <t>898563390169866</t>
  </si>
  <si>
    <t xml:space="preserve">32.8K </t>
  </si>
  <si>
    <t>Review du lịch và tour uy tín</t>
  </si>
  <si>
    <t>https://www.facebook.com/groups/SoKieuTruyen</t>
  </si>
  <si>
    <t>108165366415475</t>
  </si>
  <si>
    <t xml:space="preserve">86.3K </t>
  </si>
  <si>
    <t>https://www.facebook.com/groups/reviewdulichvni</t>
  </si>
  <si>
    <t>221006518533363</t>
  </si>
  <si>
    <t>54.1K</t>
  </si>
  <si>
    <t>https://www.facebook.com/groups/reviewdulichtexas</t>
  </si>
  <si>
    <t>164397050437065</t>
  </si>
  <si>
    <t>91.9K</t>
  </si>
  <si>
    <t>Mê Du Lịch</t>
  </si>
  <si>
    <t>https://www.facebook.com/groups/medulich2023</t>
  </si>
  <si>
    <t>654690349185887</t>
  </si>
  <si>
    <t>82.7K</t>
  </si>
  <si>
    <t xml:space="preserve">Kinh nghiệm du lịch ở Đà Nẵng </t>
  </si>
  <si>
    <t>https://www.facebook.com/kinhnghiemdulichodanang24</t>
  </si>
  <si>
    <t>100064687389819</t>
  </si>
  <si>
    <t>131K</t>
  </si>
  <si>
    <t>Kinh nghiệm du lịch Đà Nẵng</t>
  </si>
  <si>
    <t>https://www.facebook.com/KinhNghiemDuLichDaNangGo</t>
  </si>
  <si>
    <t>100064366912360</t>
  </si>
  <si>
    <t xml:space="preserve">Chia sẻ kinh nghiệm du lịch Sapa </t>
  </si>
  <si>
    <t>https://www.facebook.com/dulichsapa24</t>
  </si>
  <si>
    <t>100066801426679</t>
  </si>
  <si>
    <t xml:space="preserve">449K </t>
  </si>
  <si>
    <t>Kinh Nghiệm Du Lịch</t>
  </si>
  <si>
    <t>https://www.facebook.com/groups/kinhnghiemdulich.biz</t>
  </si>
  <si>
    <t>156775795165854</t>
  </si>
  <si>
    <t>Chia Sẻ Kinh Nghiệm Du Lịch</t>
  </si>
  <si>
    <t>https://www.facebook.com/groups/418098360935375</t>
  </si>
  <si>
    <t>418098360935375</t>
  </si>
  <si>
    <t>213.8K</t>
  </si>
  <si>
    <t>Hội những người Nghiện Du Lịch</t>
  </si>
  <si>
    <t>https://www.facebook.com/groups/841991254042159</t>
  </si>
  <si>
    <t>841991254042159</t>
  </si>
  <si>
    <t>54.2K</t>
  </si>
  <si>
    <t>245.0K</t>
  </si>
  <si>
    <t>Yêu Du Lịch - Thích Review</t>
  </si>
  <si>
    <t>https://www.facebook.com/groups/chiasedulich</t>
  </si>
  <si>
    <t>928377980671442</t>
  </si>
  <si>
    <t>84.8K</t>
  </si>
  <si>
    <t>GLAMPING - CAMPING - TREKKING VIỆT NAM ✅🏕</t>
  </si>
  <si>
    <t>https://www.facebook.com/groups/1699969887039155</t>
  </si>
  <si>
    <t>1699969887039155</t>
  </si>
  <si>
    <t>97.4K</t>
  </si>
  <si>
    <t>Nghiện Cắm Trại - Camping Việt Nam</t>
  </si>
  <si>
    <t>https://www.facebook.com/groups/nghiencamping</t>
  </si>
  <si>
    <t>319296002484527</t>
  </si>
  <si>
    <t>24.8K</t>
  </si>
  <si>
    <t>TREKKING &amp; CAMPING ⛺ ™️ VIỆT NAM ✅</t>
  </si>
  <si>
    <t>https://www.facebook.com/groups/497120168167491</t>
  </si>
  <si>
    <t>497120168167491</t>
  </si>
  <si>
    <t>52.8K</t>
  </si>
  <si>
    <t>Camping Việt Nam</t>
  </si>
  <si>
    <t>https://www.facebook.com/groups/campingvietnamgroup</t>
  </si>
  <si>
    <t>1753237618266901</t>
  </si>
  <si>
    <t>199.6K</t>
  </si>
  <si>
    <t>HỘI CẮM TRẠI - CAMPING 3 MIỀN</t>
  </si>
  <si>
    <t>https://www.facebook.com/groups/ecocamp.vn</t>
  </si>
  <si>
    <t>487354685963112</t>
  </si>
  <si>
    <t xml:space="preserve">35.7K </t>
  </si>
  <si>
    <t>Camping in VietNam - Cộng đồng thích cắm trại Việt Nam</t>
  </si>
  <si>
    <t>https://www.facebook.com/groups/congdongthichcamtraivietnam</t>
  </si>
  <si>
    <t>846293742439219</t>
  </si>
  <si>
    <t>Bản Đồ Cắm Trại Việt Nam - Camping Over Việt Nam</t>
  </si>
  <si>
    <t>https://www.facebook.com/groups/campingovervietnam</t>
  </si>
  <si>
    <t>376900153640022</t>
  </si>
  <si>
    <t>30.5K</t>
  </si>
  <si>
    <t>Côn Đảo Review Du Lịch Tâm Linh</t>
  </si>
  <si>
    <t>https://www.facebook.com/groups/1238424860427504</t>
  </si>
  <si>
    <t>1238424860427504</t>
  </si>
  <si>
    <t>150.5K</t>
  </si>
  <si>
    <t>Review Côn Đảo Du Lịch Tâm Linh💫</t>
  </si>
  <si>
    <t>https://www.facebook.com/groups/439262841436767</t>
  </si>
  <si>
    <t>439262841436767</t>
  </si>
  <si>
    <t>101.2K</t>
  </si>
  <si>
    <t>Review côn đảo - chia sẻ kinh nghiệm đi lễ cô sáu</t>
  </si>
  <si>
    <t>https://www.facebook.com/groups/reviewcondao.dulich</t>
  </si>
  <si>
    <t>3210145289226937</t>
  </si>
  <si>
    <t>56.6K</t>
  </si>
  <si>
    <t>THỔ ĐỊA SÀI GÒN: Review Du Lịch - Ẩm Thực - Check In - Khách Sạn</t>
  </si>
  <si>
    <t>https://www.facebook.com/groups/341951053297626</t>
  </si>
  <si>
    <t>341951053297626</t>
  </si>
  <si>
    <t>139.8K</t>
  </si>
  <si>
    <t>Yêu Du Lịch - Thích Ăn Ngon</t>
  </si>
  <si>
    <t>https://www.facebook.com/groups/KhoaiLangThang</t>
  </si>
  <si>
    <t>333720094113103</t>
  </si>
  <si>
    <t>319.5K</t>
  </si>
  <si>
    <t>Xin Chào Việt Nam (Review Du Lịch)</t>
  </si>
  <si>
    <t>https://www.facebook.com/groups/2459278957606260</t>
  </si>
  <si>
    <t>2459278957606260</t>
  </si>
  <si>
    <t>351.0K</t>
  </si>
  <si>
    <t>UID FB</t>
  </si>
  <si>
    <r>
      <rPr>
        <rFont val="Calibri"/>
        <color theme="1"/>
        <sz val="11.0"/>
      </rPr>
      <t xml:space="preserve">Số lượt </t>
    </r>
    <r>
      <rPr>
        <rFont val="Calibri"/>
        <b/>
        <color theme="1"/>
        <sz val="11.0"/>
      </rPr>
      <t>like</t>
    </r>
    <r>
      <rPr>
        <rFont val="Calibri"/>
        <color theme="1"/>
        <sz val="11.0"/>
      </rPr>
      <t>/1 bài viết ( ước lượng)</t>
    </r>
  </si>
  <si>
    <r>
      <rPr>
        <rFont val="Calibri"/>
        <color theme="1"/>
        <sz val="11.0"/>
      </rPr>
      <t xml:space="preserve">Số lượt </t>
    </r>
    <r>
      <rPr>
        <rFont val="Calibri"/>
        <b/>
        <color theme="1"/>
        <sz val="11.0"/>
      </rPr>
      <t>share</t>
    </r>
    <r>
      <rPr>
        <rFont val="Calibri"/>
        <color theme="1"/>
        <sz val="11.0"/>
      </rPr>
      <t>/1 bài viết ( ước lượng)</t>
    </r>
  </si>
  <si>
    <t>GIEO DUYÊN PHẬT PHÁP</t>
  </si>
  <si>
    <t>https://www.facebook.com/groups/phatphapnhiemmaunguyen</t>
  </si>
  <si>
    <t>223780694920363</t>
  </si>
  <si>
    <t>472K</t>
  </si>
  <si>
    <t>Đạo Phật trong trái tim tôi</t>
  </si>
  <si>
    <t>https://www.facebook.com/DaoPhatTrongTraiTimToi</t>
  </si>
  <si>
    <t>100064655531152</t>
  </si>
  <si>
    <t>Đạo Phật &amp; Thiền Đạo</t>
  </si>
  <si>
    <t>https://www.facebook.com/daophatthiendao</t>
  </si>
  <si>
    <t>100071174377627</t>
  </si>
  <si>
    <t>305K</t>
  </si>
  <si>
    <t>PHẬT PHÁP &amp; CUỘC SỐNG</t>
  </si>
  <si>
    <t>https://www.facebook.com/groups/205403894909042/</t>
  </si>
  <si>
    <t>205403894909042</t>
  </si>
  <si>
    <t>186K</t>
  </si>
  <si>
    <t>Chúa Jesus, Đức Mẹ Maria</t>
  </si>
  <si>
    <t>https://www.facebook.com/ChuaJesus</t>
  </si>
  <si>
    <t>100064777204147</t>
  </si>
  <si>
    <t>Jesus Daily</t>
  </si>
  <si>
    <t>https://www.facebook.com/groups/MaryJesusdaily/</t>
  </si>
  <si>
    <t>217378748615300</t>
  </si>
  <si>
    <t>490K</t>
  </si>
  <si>
    <t>https://www.facebook.com/groups/1177587829274916/</t>
  </si>
  <si>
    <t>1177587829274916</t>
  </si>
  <si>
    <t>Bible Daily</t>
  </si>
  <si>
    <t>https://www.facebook.com/groups/2280473715553944/</t>
  </si>
  <si>
    <t>2280473715553944</t>
  </si>
  <si>
    <t>Tin tức Công Giáo</t>
  </si>
  <si>
    <t>https://www.facebook.com/newsconggiao</t>
  </si>
  <si>
    <t>100064854934538</t>
  </si>
  <si>
    <t>2,8M</t>
  </si>
  <si>
    <t>Thanh Niên Công Giáo</t>
  </si>
  <si>
    <t>Công Giáo</t>
  </si>
  <si>
    <t>https://www.facebook.com/Conggiao.info</t>
  </si>
  <si>
    <t>100021562381780</t>
  </si>
  <si>
    <t>616K</t>
  </si>
  <si>
    <t>Thắc Mắc Công Giáo</t>
  </si>
  <si>
    <t>https://www.facebook.com/groups/hoidapthacmacconggiao/</t>
  </si>
  <si>
    <t>126842471226486</t>
  </si>
  <si>
    <t>274K</t>
  </si>
  <si>
    <t>HẸN HÒ CÔNG GIÁO</t>
  </si>
  <si>
    <t>https://www.facebook.com/groups/HENHOCONGGIAOVN/</t>
  </si>
  <si>
    <t>171081879758566</t>
  </si>
  <si>
    <t>297K</t>
  </si>
  <si>
    <t>KỸ NĂNG SỐNG CÔNG GIÁO</t>
  </si>
  <si>
    <t>https://www.facebook.com/groups/430636674398867/</t>
  </si>
  <si>
    <t>430636674398867</t>
  </si>
  <si>
    <t>Thiền</t>
  </si>
  <si>
    <t>https://www.facebook.com/atamthanhtinh</t>
  </si>
  <si>
    <t>100064600065735</t>
  </si>
  <si>
    <t>801K</t>
  </si>
  <si>
    <t>Pháp thoại Thầy Pháp Hòa</t>
  </si>
  <si>
    <t>https://www.facebook.com/PhapThoaiThayPhapHoaGiang</t>
  </si>
  <si>
    <t>61550363821894</t>
  </si>
  <si>
    <t>336K</t>
  </si>
  <si>
    <t>Thích Nữ Hương Nhũ - Pháp Thoại</t>
  </si>
  <si>
    <t>https://www.facebook.com/ThichNuHuongNhu20</t>
  </si>
  <si>
    <t>100071474082804</t>
  </si>
  <si>
    <t>1,6K</t>
  </si>
  <si>
    <t>https://www.facebook.com/thichphaphoafanpage</t>
  </si>
  <si>
    <t>100057620463008</t>
  </si>
  <si>
    <t>229K</t>
  </si>
  <si>
    <t>Hành Trình Thầy Thích Minh Tuệ</t>
  </si>
  <si>
    <t>https://www.facebook.com/groups/136031377656531/</t>
  </si>
  <si>
    <t>136031377656531</t>
  </si>
  <si>
    <t>312K</t>
  </si>
  <si>
    <t>HỘI YÊU QUÝ THẦY THÍCH MINH TUỆ</t>
  </si>
  <si>
    <t>https://www.facebook.com/groups/1664973040645360/</t>
  </si>
  <si>
    <t>1,66497E+15</t>
  </si>
  <si>
    <t>402K</t>
  </si>
  <si>
    <t>https://www.facebook.com/groups/781401962606241/</t>
  </si>
  <si>
    <t>781401962606241</t>
  </si>
  <si>
    <t>881K</t>
  </si>
  <si>
    <t>Theo Bước Sư Thầy Thích Minh Tuệ</t>
  </si>
  <si>
    <t>https://www.facebook.com/groups/theothichminhtue/</t>
  </si>
  <si>
    <t>1760140374200542</t>
  </si>
  <si>
    <t>328K</t>
  </si>
  <si>
    <t>Hội Yêu Mến Thầy Thích Minh Tuệ</t>
  </si>
  <si>
    <t>https://www.facebook.com/groups/hoiyeumenthaythichminhtue/</t>
  </si>
  <si>
    <t>422301200589184</t>
  </si>
  <si>
    <t>294K</t>
  </si>
  <si>
    <t>THẦY THÍCH MINH TUỆ</t>
  </si>
  <si>
    <t>https://www.facebook.com/groups/218998766884376/</t>
  </si>
  <si>
    <t>218998766884376</t>
  </si>
  <si>
    <t>Chùa Ba Vàng</t>
  </si>
  <si>
    <t>https://www.facebook.com/chuabavang.com.vn</t>
  </si>
  <si>
    <t>100069007090909</t>
  </si>
  <si>
    <t>697K</t>
  </si>
  <si>
    <t>Thich Nhat Hanh</t>
  </si>
  <si>
    <t>https://www.facebook.com/thichnhathanh</t>
  </si>
  <si>
    <t>100044547124554</t>
  </si>
  <si>
    <t>Những Người Yêu Mến TS. THÍCH NHẤT HẠNH</t>
  </si>
  <si>
    <t>https://www.facebook.com/groups/thaythichnhathanh/</t>
  </si>
  <si>
    <t>174024440522229</t>
  </si>
  <si>
    <t>201M</t>
  </si>
  <si>
    <t>Hội Thích Nghe Thầy Pháp Hoà Giảng Pháp</t>
  </si>
  <si>
    <t>https://www.facebook.com/groups/643778292930732/</t>
  </si>
  <si>
    <t>643778292930732</t>
  </si>
  <si>
    <t>997K</t>
  </si>
  <si>
    <t>Thích Tâm Nguyên</t>
  </si>
  <si>
    <t>https://www.facebook.com/thichtamnguyen.org</t>
  </si>
  <si>
    <t>100050530537516</t>
  </si>
  <si>
    <t>Phật Tử Việt Nam</t>
  </si>
  <si>
    <t>https://www.facebook.com/daophat.info</t>
  </si>
  <si>
    <t>100064581556747</t>
  </si>
  <si>
    <t>166K</t>
  </si>
  <si>
    <t>Chép Kinh Địa Tạng Cứu Nạn Địa Ngục</t>
  </si>
  <si>
    <t>https://www.facebook.com/groups/2333421703607268/</t>
  </si>
  <si>
    <t>2333421703607268</t>
  </si>
  <si>
    <t>407K</t>
  </si>
  <si>
    <t>Thánh Lễ Trực Tuyến</t>
  </si>
  <si>
    <t>https://www.facebook.com/groups/402922647659888/</t>
  </si>
  <si>
    <t>402922647659888</t>
  </si>
  <si>
    <t>KINH DỊCH HỘI (Luận quẻ riêng tư)</t>
  </si>
  <si>
    <t>https://www.facebook.com/groups/kinhdichhoiluanqueriengtu/</t>
  </si>
  <si>
    <t>307271823193897</t>
  </si>
  <si>
    <t>KINH DỊCH VIỆT NAM</t>
  </si>
  <si>
    <t>https://www.facebook.com/groups/kinhdichvietnam.vv/</t>
  </si>
  <si>
    <t>1967795703513709</t>
  </si>
  <si>
    <t>MÊ TRANG TRÍ BÀN THỜ ✅</t>
  </si>
  <si>
    <t>https://www.facebook.com/groups/trangtribantho/</t>
  </si>
  <si>
    <t>2817712991832173</t>
  </si>
  <si>
    <t>271K</t>
  </si>
  <si>
    <t>Nhân quả</t>
  </si>
  <si>
    <t>https://www.facebook.com/suyngamvenhanqua</t>
  </si>
  <si>
    <t>100071898536643</t>
  </si>
  <si>
    <t>HỌC PHẬT TẠI GIA</t>
  </si>
  <si>
    <t>https://www.facebook.com/groups/406201253852513/</t>
  </si>
  <si>
    <t>406201253852513</t>
  </si>
  <si>
    <t>PHẬT TRONG TÂM</t>
  </si>
  <si>
    <t>https://www.facebook.com/groups/641613296648560/</t>
  </si>
  <si>
    <t>641613296648560</t>
  </si>
  <si>
    <t>https://www.facebook.com/groups/1843656245697036/</t>
  </si>
  <si>
    <t>1843656245697036</t>
  </si>
  <si>
    <t>358K</t>
  </si>
  <si>
    <t>Phật Giáo Hòa Hảo</t>
  </si>
  <si>
    <t>https://www.facebook.com/groups/512069683063847/</t>
  </si>
  <si>
    <t>512069683063847</t>
  </si>
  <si>
    <t>293K</t>
  </si>
  <si>
    <t>ĐẠO PHẬT</t>
  </si>
  <si>
    <t>https://www.facebook.com/groups/tamtubi.net/</t>
  </si>
  <si>
    <t>254196021628096</t>
  </si>
  <si>
    <t>247K</t>
  </si>
  <si>
    <t>PHẬT TẠI TÂM</t>
  </si>
  <si>
    <t>https://www.facebook.com/groups/don.nha.cho.do.chat.1/</t>
  </si>
  <si>
    <t>294654557348817</t>
  </si>
  <si>
    <t>282K</t>
  </si>
  <si>
    <t>Phật Tại Tâm</t>
  </si>
  <si>
    <t>https://www.facebook.com/groups/phattaitam.official/</t>
  </si>
  <si>
    <t>528176441207667</t>
  </si>
  <si>
    <t>HỌC PHẬT TẠI GIA 🙏</t>
  </si>
  <si>
    <t>https://www.facebook.com/groups/quanambotatdaibi/</t>
  </si>
  <si>
    <t>754095921775621</t>
  </si>
  <si>
    <t>197K</t>
  </si>
  <si>
    <t>NGƯỜI CON CỦA ĐỨC PHẬT</t>
  </si>
  <si>
    <t>https://www.facebook.com/groups/606976189513206/</t>
  </si>
  <si>
    <t>606976189513206</t>
  </si>
  <si>
    <t>195K</t>
  </si>
  <si>
    <t>Làng Việt xưa và nay</t>
  </si>
  <si>
    <t>https://www.facebook.com/groups/vietnamesevillage/</t>
  </si>
  <si>
    <t>704761789708068</t>
  </si>
  <si>
    <t>224K</t>
  </si>
  <si>
    <t xml:space="preserve">Công Giáo </t>
  </si>
  <si>
    <t>NAM MÔ A DI ĐÀ PHẬT</t>
  </si>
  <si>
    <t>https://www.facebook.com/groups/nammoadidaphat1/</t>
  </si>
  <si>
    <t>747210878687047</t>
  </si>
  <si>
    <t>https://www.facebook.com/groups/595619424578484/</t>
  </si>
  <si>
    <t>595619424578484</t>
  </si>
  <si>
    <t>318K</t>
  </si>
  <si>
    <t>ĐẠO PHẬT TÌM HIỂU &amp; THỰC HÀNH</t>
  </si>
  <si>
    <t>https://www.facebook.com/groups/1870456579927013/</t>
  </si>
  <si>
    <t>1870456579927013</t>
  </si>
  <si>
    <t>Phật Pháp Và Đời Sống 🙏🙏🙏</t>
  </si>
  <si>
    <t>https://www.facebook.com/groups/1872714452943169/</t>
  </si>
  <si>
    <t>1872714452943169</t>
  </si>
  <si>
    <t>Chia Sẻ Phật Pháp Và Gieo Duyên Pháp Bảo</t>
  </si>
  <si>
    <t>https://www.facebook.com/groups/2128762597432784/</t>
  </si>
  <si>
    <t>2128762597432784</t>
  </si>
  <si>
    <t>PHẬT PHÁP NHIỆM MÀU.</t>
  </si>
  <si>
    <t>https://www.facebook.com/groups/1818179201671897/</t>
  </si>
  <si>
    <t>1818179201671897</t>
  </si>
  <si>
    <t>Phật Pháp Nhiệm Màu</t>
  </si>
  <si>
    <t>https://www.facebook.com/groups/conduonggiacngophatphap/</t>
  </si>
  <si>
    <t>1005425960923377</t>
  </si>
  <si>
    <t>232K</t>
  </si>
  <si>
    <t>Chia Sẻ Phật Pháp cùng Thầy Thích Pháp Hoà - Group☑️</t>
  </si>
  <si>
    <t>https://www.facebook.com/groups/thayphaphoa/</t>
  </si>
  <si>
    <t>663416160777554</t>
  </si>
  <si>
    <t>429K</t>
  </si>
  <si>
    <t>TỬ VI LUẬN GIẢI HỘI</t>
  </si>
  <si>
    <t>https://www.facebook.com/groups/303206506678767/</t>
  </si>
  <si>
    <t>303206506678767</t>
  </si>
  <si>
    <t>349K</t>
  </si>
  <si>
    <t>Hội Những Người Có Giác Quan Thứ 6</t>
  </si>
  <si>
    <t>https://www.facebook.com/groups/giacquanthu6/</t>
  </si>
  <si>
    <t>944685202569724</t>
  </si>
  <si>
    <t>Luật Nhân Quả</t>
  </si>
  <si>
    <t>https://www.facebook.com/luatnhanvaqua</t>
  </si>
  <si>
    <t>100064705114935</t>
  </si>
  <si>
    <t>Tâm Tính đề cao nhờ Tu luyện Pháp Luân Công</t>
  </si>
  <si>
    <t>https://www.facebook.com/Dafa.Great</t>
  </si>
  <si>
    <t>100064545618552</t>
  </si>
  <si>
    <t>374K</t>
  </si>
  <si>
    <t>Hỗ trợ học Pháp Luân Công Tỉnh Kon Tum</t>
  </si>
  <si>
    <t>https://www.facebook.com/phapluancongkontum.falundafa</t>
  </si>
  <si>
    <t>100064360045291</t>
  </si>
  <si>
    <t>Hỗ Trợ Tu Luyện PHÁP LUÂN CÔNG</t>
  </si>
  <si>
    <t>https://www.facebook.com/groups/323968055138329/</t>
  </si>
  <si>
    <t>323968055138329</t>
  </si>
  <si>
    <t>65K</t>
  </si>
  <si>
    <t>Nghe Kinh Phật - Lời Phật Dạy</t>
  </si>
  <si>
    <t>https://www.facebook.com/groups/2584486981867636/</t>
  </si>
  <si>
    <t>2584486981867636</t>
  </si>
  <si>
    <t>TU HỌC PHẬT</t>
  </si>
  <si>
    <t>https://www.facebook.com/groups/160124502215491/</t>
  </si>
  <si>
    <t>160124502215491</t>
  </si>
  <si>
    <t>4,2K</t>
  </si>
  <si>
    <t>https://www.facebook.com/groups/phataitam/</t>
  </si>
  <si>
    <t>365608003902537</t>
  </si>
  <si>
    <t>Phật Pháp Nhiệm Mầu 🙏🙏🙏</t>
  </si>
  <si>
    <t>https://www.facebook.com/groups/2341885886128396/</t>
  </si>
  <si>
    <t>2341885886128396</t>
  </si>
  <si>
    <t>NHỮNG NGƯỜI CON PHẬT</t>
  </si>
  <si>
    <t>https://www.facebook.com/groups/205481000690812/</t>
  </si>
  <si>
    <t>205481000690812</t>
  </si>
  <si>
    <t>Tự hào là con Thiên Chúa</t>
  </si>
  <si>
    <t>https://www.facebook.com/groups/328365161426951/</t>
  </si>
  <si>
    <t>328365161426951</t>
  </si>
  <si>
    <t>Thiên Chúa Là Tình Yêu</t>
  </si>
  <si>
    <t>https://www.facebook.com/groups/5745165398889195/</t>
  </si>
  <si>
    <t>5745165398889195</t>
  </si>
  <si>
    <t>277K</t>
  </si>
  <si>
    <t>TỰ HÀO LÀ CON THIÊN CHÚA</t>
  </si>
  <si>
    <t>https://www.facebook.com/groups/675038976765716/</t>
  </si>
  <si>
    <t>675038976765716</t>
  </si>
  <si>
    <t>Lời Chúa Mỗi Ngày</t>
  </si>
  <si>
    <t>https://www.facebook.com/groups/nhomloichuamoingay/</t>
  </si>
  <si>
    <t>156K</t>
  </si>
  <si>
    <t>Lời Chúa mỗi ngày @</t>
  </si>
  <si>
    <t>https://www.facebook.com/groups/1493851487338109/</t>
  </si>
  <si>
    <t>1493851487338109</t>
  </si>
  <si>
    <t>Chúa là sức mạnh của tôi</t>
  </si>
  <si>
    <t>https://www.facebook.com/groups/179383620702072/</t>
  </si>
  <si>
    <t>179383620702072</t>
  </si>
  <si>
    <t>185K</t>
  </si>
  <si>
    <t>ĐẠO GIA: KINH-THƯ và ĐAN-PHÁP</t>
  </si>
  <si>
    <t>https://www.facebook.com/groups/511824549503546/</t>
  </si>
  <si>
    <t>511824549503546</t>
  </si>
  <si>
    <t>THIÊN CHÚA LÀ TÌNH YÊU</t>
  </si>
  <si>
    <t>https://www.facebook.com/groups/ThienChualaTY/</t>
  </si>
  <si>
    <t>Cầu Nguyện Mỗi Ngày với Chúa</t>
  </si>
  <si>
    <t>https://www.facebook.com/groups/321931558329693/</t>
  </si>
  <si>
    <t>321931558329693</t>
  </si>
  <si>
    <t>CHÙA VIỆT</t>
  </si>
  <si>
    <t>https://www.facebook.com/groups/chuaViet/</t>
  </si>
  <si>
    <t>430962060588066</t>
  </si>
  <si>
    <t>103K</t>
  </si>
  <si>
    <t>LÒNG THƯƠNG XÓT CHÚA - GIÁO ĐIỂM TIN MỪNG</t>
  </si>
  <si>
    <t>https://www.facebook.com/groups/243953643890656/</t>
  </si>
  <si>
    <t>243953643890656</t>
  </si>
  <si>
    <t>155K</t>
  </si>
  <si>
    <t>Người Công Giáo</t>
  </si>
  <si>
    <t>https://www.facebook.com/tuhaolaconthienchua</t>
  </si>
  <si>
    <t>100064551347814</t>
  </si>
  <si>
    <t>CÔNG GIÁO</t>
  </si>
  <si>
    <t>https://www.facebook.com/CongGiaoVietNam84</t>
  </si>
  <si>
    <t>100078103933731</t>
  </si>
  <si>
    <t>106k</t>
  </si>
  <si>
    <t>Giới Trẻ Công Giáo</t>
  </si>
  <si>
    <t>https://www.facebook.com/FanpageGioiTreCongGiao</t>
  </si>
  <si>
    <t>100064620852595</t>
  </si>
  <si>
    <t>https://www.facebook.com/pagenguoiconggiao</t>
  </si>
  <si>
    <t>100064854784315</t>
  </si>
  <si>
    <t>Tin Công Giáo 24h</t>
  </si>
  <si>
    <t>https://www.facebook.com/TinCongGiao24h</t>
  </si>
  <si>
    <t>100063802465729</t>
  </si>
  <si>
    <t>286K</t>
  </si>
  <si>
    <t>Nét Đẹp Công Giáo</t>
  </si>
  <si>
    <t>https://www.facebook.com/NDCG.VN</t>
  </si>
  <si>
    <t>100057636841858</t>
  </si>
  <si>
    <t>Báo Công Giáo</t>
  </si>
  <si>
    <t>https://www.facebook.com/conggiaomoi</t>
  </si>
  <si>
    <t>100044620205322</t>
  </si>
  <si>
    <t>148K</t>
  </si>
  <si>
    <t>Công Giáo Tv Media</t>
  </si>
  <si>
    <t>https://www.facebook.com/profile.php?id=100064585396499</t>
  </si>
  <si>
    <t>100064585396499</t>
  </si>
  <si>
    <t>ĐỒNG PHỤC CÔNG GIÁO</t>
  </si>
  <si>
    <t>https://www.facebook.com/dongphucconggiaodep</t>
  </si>
  <si>
    <t>100075949296836</t>
  </si>
  <si>
    <t>Gia Đình Công Giáo Xa Quê Hà Nội</t>
  </si>
  <si>
    <t>https://www.facebook.com/giadinhconggiaoxaque</t>
  </si>
  <si>
    <t>100064244907047</t>
  </si>
  <si>
    <t>Nhà Sách Công Giáo Việt Nam</t>
  </si>
  <si>
    <t>https://www.facebook.com/nscgvn</t>
  </si>
  <si>
    <t>100069870883248</t>
  </si>
  <si>
    <t>9,9K</t>
  </si>
  <si>
    <t>Đạo Phật</t>
  </si>
  <si>
    <t>https://www.facebook.com/profile.php?id=100084735325620</t>
  </si>
  <si>
    <t>100084735325620</t>
  </si>
  <si>
    <t>Đạo Phật Trong Tim</t>
  </si>
  <si>
    <t>https://www.facebook.com/profile.php?id=100085144577796</t>
  </si>
  <si>
    <t>100085144577796</t>
  </si>
  <si>
    <t>Đạo &amp; Đời</t>
  </si>
  <si>
    <t>https://www.facebook.com/daodoix</t>
  </si>
  <si>
    <t>100083590205187</t>
  </si>
  <si>
    <t>170K</t>
  </si>
  <si>
    <t>Đạo Phật và Đời Sống</t>
  </si>
  <si>
    <t>https://www.facebook.com/profile.php?id=100084856789866</t>
  </si>
  <si>
    <t>100084856789866</t>
  </si>
  <si>
    <t>Phật của người Việt</t>
  </si>
  <si>
    <t>https://www.facebook.com/groups/phatcuanguoiviet/</t>
  </si>
  <si>
    <t>909379457188740</t>
  </si>
  <si>
    <t>215K</t>
  </si>
  <si>
    <t>TRONG TÂM CÓ ĐỨC PHẬT</t>
  </si>
  <si>
    <t>https://www.facebook.com/groups/228546417613913/</t>
  </si>
  <si>
    <t>228546417613913</t>
  </si>
  <si>
    <t>169K</t>
  </si>
  <si>
    <t>Đức Phật và Phật Pháp ✅</t>
  </si>
  <si>
    <t>https://www.facebook.com/groups/872337443345098/</t>
  </si>
  <si>
    <t>872337443345098</t>
  </si>
  <si>
    <t>Tượng Phật - Chia Sẻ Tình Yêu Phật</t>
  </si>
  <si>
    <t>https://www.facebook.com/groups/248642693409440/</t>
  </si>
  <si>
    <t>248642693409440</t>
  </si>
  <si>
    <t>ĐƯỜNG VỀ CÕI PHẬT</t>
  </si>
  <si>
    <t>https://www.facebook.com/groups/817081112443463/</t>
  </si>
  <si>
    <t>817081112443463</t>
  </si>
  <si>
    <t>ĐẠO PHẬT.PHẬT GIÁO VIỆT NAM</t>
  </si>
  <si>
    <t>https://www.facebook.com/groups/788543791265828/</t>
  </si>
  <si>
    <t>788543791265828</t>
  </si>
  <si>
    <t>CHÁNH PHÁP PHẬT THÍCH CA</t>
  </si>
  <si>
    <t>https://www.facebook.com/groups/chanhphapphatthichca/</t>
  </si>
  <si>
    <t>1359899240860661</t>
  </si>
  <si>
    <t>Thích Pháp Hòa - Lời Phật Ngọc</t>
  </si>
  <si>
    <t>https://www.facebook.com/TPH.LoiPhatNgoc</t>
  </si>
  <si>
    <t>100069570143025</t>
  </si>
  <si>
    <t>601K</t>
  </si>
  <si>
    <t>PhapLuat</t>
  </si>
  <si>
    <t>https://www.facebook.com/profile.php?id=100064888327006</t>
  </si>
  <si>
    <t>100064888327006</t>
  </si>
  <si>
    <t>Luật sư Tư vấn Pháp luật 247</t>
  </si>
  <si>
    <t>https://www.facebook.com/groups/clvlaw/</t>
  </si>
  <si>
    <t>285542587245558</t>
  </si>
  <si>
    <t>704K</t>
  </si>
  <si>
    <t>https://www.facebook.com/groups/chinhsachphapluat/</t>
  </si>
  <si>
    <t>575429637489945</t>
  </si>
  <si>
    <t>CỘNG ĐỒNG LUẬT SƯ HÀ NỘI-TƯ VẤN MIỄN PHÍ</t>
  </si>
  <si>
    <t>https://www.facebook.com/groups/735153161105252/</t>
  </si>
  <si>
    <t>735153161105252</t>
  </si>
  <si>
    <t>179K</t>
  </si>
  <si>
    <t>Ở đây có Luật sư - Tư vấn pháp luật</t>
  </si>
  <si>
    <t>https://www.facebook.com/groups/odaycoluatsu/</t>
  </si>
  <si>
    <t>1082732616161298</t>
  </si>
  <si>
    <t>151K</t>
  </si>
  <si>
    <t>Tư vấn luật miễn phí từ luật sư giỏi</t>
  </si>
  <si>
    <t>https://www.facebook.com/groups/luatsutuvangioi/</t>
  </si>
  <si>
    <t>101012240312765</t>
  </si>
  <si>
    <t>153K</t>
  </si>
  <si>
    <t>https://www.facebook.com/groups/VietnamProjectsConstructionGROUP/</t>
  </si>
  <si>
    <t>164477160825069</t>
  </si>
  <si>
    <t>https://www.facebook.com/groups/1797477986931421/</t>
  </si>
  <si>
    <t>243K</t>
  </si>
  <si>
    <t>https://www.facebook.com/groups/734145044043107/</t>
  </si>
  <si>
    <t>329K</t>
  </si>
  <si>
    <t>GIẢI ĐÁP VỀ BẢO HIỂM XÃ HỘI</t>
  </si>
  <si>
    <t>https://www.facebook.com/groups/GIAI.DAP.VE.BAO.HIEM.XA.HOI/</t>
  </si>
  <si>
    <t>629995537839141</t>
  </si>
  <si>
    <t>Giải đáp thắc mắc BHXH</t>
  </si>
  <si>
    <t>https://www.facebook.com/groups/471738373405206/</t>
  </si>
  <si>
    <t>471738373405206</t>
  </si>
  <si>
    <t>367K</t>
  </si>
  <si>
    <t>DIỄN ĐÀN THUẾ ✅</t>
  </si>
  <si>
    <t>https://www.facebook.com/groups/taichinhketoanedu/</t>
  </si>
  <si>
    <t>236495974150267</t>
  </si>
  <si>
    <t>GROUP THUẾ</t>
  </si>
  <si>
    <t>https://www.facebook.com/groups/255039321863594/</t>
  </si>
  <si>
    <t>255039321863594</t>
  </si>
  <si>
    <t>238K</t>
  </si>
  <si>
    <t>Cộng Đồng Kế Toán Việt Nam - Kế Toán, Kiểm Toán Thời Đại 4.0</t>
  </si>
  <si>
    <t>https://www.facebook.com/groups/ketoandoanhnghiep.vn/</t>
  </si>
  <si>
    <t>537512352955617</t>
  </si>
  <si>
    <t>HƯỚNG DẪN LUẬT ĐẤT ĐAI</t>
  </si>
  <si>
    <t>https://www.facebook.com/groups/386057707518816/</t>
  </si>
  <si>
    <t>386057707518816</t>
  </si>
  <si>
    <t>339K</t>
  </si>
  <si>
    <t>LUẬT ĐẤT ĐAI</t>
  </si>
  <si>
    <t>https://www.facebook.com/groups/306241717640821/</t>
  </si>
  <si>
    <t>306241717640821</t>
  </si>
  <si>
    <t>631K</t>
  </si>
  <si>
    <t>Thư Viện Pháp Luật</t>
  </si>
  <si>
    <t>https://www.facebook.com/ThuVienPhapLuat.vn</t>
  </si>
  <si>
    <t>100064448089978</t>
  </si>
  <si>
    <t>471K</t>
  </si>
  <si>
    <t xml:space="preserve">VOA Tiếng Việt </t>
  </si>
  <si>
    <t>Maybe You Missed This F***king News</t>
  </si>
  <si>
    <t>https://www.facebook.com/groups/maybefnews</t>
  </si>
  <si>
    <t>929563144068596</t>
  </si>
  <si>
    <t>https://www.facebook.com/groups/GTVMGROUP/</t>
  </si>
  <si>
    <t>279K</t>
  </si>
  <si>
    <t>https://www.facebook.com/groups/giaothongantoan/</t>
  </si>
  <si>
    <t>1,5M</t>
  </si>
  <si>
    <t>https://www.facebook.com/groups/hoireviewcongtycotam/</t>
  </si>
  <si>
    <t>668K</t>
  </si>
  <si>
    <t>Tuyển dụng &amp; Việc làm cho sàn TMĐT ( Shopee/ Tiki/ Lazada/ Sendo)</t>
  </si>
  <si>
    <t>https://www.facebook.com/groups/tuyendungecombluez/</t>
  </si>
  <si>
    <t>635282257061421</t>
  </si>
  <si>
    <t>217K</t>
  </si>
  <si>
    <t>VIỆC LÀM LAO ĐỘNG PHỔ THÔNG TẠI HÀ NỘI</t>
  </si>
  <si>
    <t>https://www.facebook.com/groups/1127317541872938/</t>
  </si>
  <si>
    <t>1127317541872938</t>
  </si>
  <si>
    <t>AN NINH XÃ HỘI 24/7</t>
  </si>
  <si>
    <t>https://www.facebook.com/groups/320942755367275/</t>
  </si>
  <si>
    <t>320942755367275</t>
  </si>
  <si>
    <t>https://www.facebook.com/groups/tinchuan/</t>
  </si>
  <si>
    <t>voz.vn</t>
  </si>
  <si>
    <t>https://www.facebook.com/vozFanpage</t>
  </si>
  <si>
    <t>100064543430128</t>
  </si>
  <si>
    <t>VOZ.VN ✅</t>
  </si>
  <si>
    <t>https://www.facebook.com/groups/voz.ver3/</t>
  </si>
  <si>
    <t>444832069872572</t>
  </si>
  <si>
    <t>338K</t>
  </si>
  <si>
    <t>vLance.vn - Tìm Freelancer nhanh nhất tại Việt Nam</t>
  </si>
  <si>
    <t>https://www.facebook.com/groups/vlance/</t>
  </si>
  <si>
    <t>269463329840070</t>
  </si>
  <si>
    <t>235K</t>
  </si>
  <si>
    <t>Vietnam Business News</t>
  </si>
  <si>
    <t>https://www.facebook.com/groups/vietnambusinessnews/</t>
  </si>
  <si>
    <t>781041648583971</t>
  </si>
  <si>
    <t>272K</t>
  </si>
  <si>
    <t>https://www.facebook.com/groups/bietthedeodilamgr/</t>
  </si>
  <si>
    <t>https://www.facebook.com/groups/1066071920581075/</t>
  </si>
  <si>
    <t>371M</t>
  </si>
  <si>
    <t>Cộng đồng chữa bệnh thất nghiệp</t>
  </si>
  <si>
    <t>https://www.facebook.com/groups/UnemploymentTherapy/</t>
  </si>
  <si>
    <t>2225128704384904</t>
  </si>
  <si>
    <t>243M</t>
  </si>
  <si>
    <t>Job - Internship Opportunities/ Cơ hội việc làm - Thực tập</t>
  </si>
  <si>
    <t>https://www.facebook.com/groups/jobsbytrinhmys/</t>
  </si>
  <si>
    <t>1681179685496186</t>
  </si>
  <si>
    <t>497K</t>
  </si>
  <si>
    <t>Tuyển Dụng Ngân Hàng</t>
  </si>
  <si>
    <t>https://www.facebook.com/groups/bankjobvietnam/</t>
  </si>
  <si>
    <t>577450102341171</t>
  </si>
  <si>
    <t>Review Ngân hàng</t>
  </si>
  <si>
    <t>https://www.facebook.com/groups/reviewbank/</t>
  </si>
  <si>
    <t>712464533616545</t>
  </si>
  <si>
    <t>206K</t>
  </si>
  <si>
    <t>TÂM SỰ KHỞI NGHIỆP - KINH DOANH - NGUỒN HÀNG</t>
  </si>
  <si>
    <t>https://www.facebook.com/groups/doitackinhdoanhkhoinghiep/</t>
  </si>
  <si>
    <t>463860920308034</t>
  </si>
  <si>
    <t>CafeBiz</t>
  </si>
  <si>
    <t>https://www.facebook.com/cafebiz.vn</t>
  </si>
  <si>
    <t>100077507702504</t>
  </si>
  <si>
    <t>1,9M</t>
  </si>
  <si>
    <t>Mua bán Nhà đất Hà Đông</t>
  </si>
  <si>
    <t>https://www.facebook.com/groups/1361900573820229/</t>
  </si>
  <si>
    <t>1361900573820229</t>
  </si>
  <si>
    <t>214K</t>
  </si>
  <si>
    <t>Volunteer For Vietnam - Cộng đồng tình nguyện viên Việt Nam</t>
  </si>
  <si>
    <t>https://www.facebook.com/groups/veovolunteer/</t>
  </si>
  <si>
    <t>704302162995282</t>
  </si>
  <si>
    <t>Tuyển dụng Content - Marketing</t>
  </si>
  <si>
    <t>https://www.facebook.com/groups/273258083431107/</t>
  </si>
  <si>
    <t>273258083431107</t>
  </si>
  <si>
    <t>Trường Đại học Khoa học Xã hội và Nhân văn - Đại học Quốc gia Hà Nội﻿</t>
  </si>
  <si>
    <t>https://www.facebook.com/ussh.vnu</t>
  </si>
  <si>
    <t>100064769886221</t>
  </si>
  <si>
    <t>204K</t>
  </si>
  <si>
    <t>THÁNH CÔNG NGHỆ</t>
  </si>
  <si>
    <t>https://www.facebook.com/groups/2256833947685311/</t>
  </si>
  <si>
    <t>2256833947685311</t>
  </si>
  <si>
    <t>361K</t>
  </si>
  <si>
    <t>https://www.facebook.com/groups/hoididapluon/</t>
  </si>
  <si>
    <t>212K</t>
  </si>
  <si>
    <t>GIÁO DỤC SỚM - Phát triển kỹ năng cho trẻ.</t>
  </si>
  <si>
    <t>https://www.facebook.com/groups/1203802454119234/</t>
  </si>
  <si>
    <t>1203802454119234</t>
  </si>
  <si>
    <t>482K</t>
  </si>
  <si>
    <t>Cộng đồng iSocial</t>
  </si>
  <si>
    <t>https://www.facebook.com/groups/congdongisocialcom/</t>
  </si>
  <si>
    <t>164217517067362</t>
  </si>
  <si>
    <t>Cộng đồng review sách hay</t>
  </si>
  <si>
    <t>https://www.facebook.com/groups/153384301924613/</t>
  </si>
  <si>
    <t>153384301924613</t>
  </si>
  <si>
    <t>458K</t>
  </si>
  <si>
    <t>https://www.facebook.com/groups/178976120262143/</t>
  </si>
  <si>
    <t>GIÚP NHAU KHỞI NGHIỆP</t>
  </si>
  <si>
    <t>https://www.facebook.com/groups/414184702279179/</t>
  </si>
  <si>
    <t>414184702279179</t>
  </si>
  <si>
    <t>455K</t>
  </si>
  <si>
    <t>Luật sư tư vấn pháp luật miễn phí</t>
  </si>
  <si>
    <t>https://www.facebook.com/groups/luatsutuvanphapluat/</t>
  </si>
  <si>
    <t>1142329482579243</t>
  </si>
  <si>
    <t>209K</t>
  </si>
  <si>
    <t>Tâm Lý Học Và Suy Luận Logic</t>
  </si>
  <si>
    <t>https://www.facebook.com/groups/SocialCognition/</t>
  </si>
  <si>
    <t>3133806753318285</t>
  </si>
  <si>
    <t>Đi Làm Vui Thấy Bà!</t>
  </si>
  <si>
    <t>https://www.facebook.com/groups/dilamvuithayba/</t>
  </si>
  <si>
    <t>https://www.facebook.com/groups/vietnamlovers/</t>
  </si>
  <si>
    <t>Chê Phim Review</t>
  </si>
  <si>
    <t>https://www.facebook.com/groups/1489850877861839/</t>
  </si>
  <si>
    <t>1489850877861839</t>
  </si>
  <si>
    <t>Street Vibe - Fashion &amp; Lifestyle</t>
  </si>
  <si>
    <t>https://www.facebook.com/StreetvibeNews?__cft__[0]=AZXCaexWeXgE475DUHTNJcq-8Bc2_fa7vr9vVRAVkbiAs7tOGkUxqemH8SSlfFq-a8O8RgYKdDi0rtPMXR-K9lgMtcMjSSzoVYgMZSno4i35L1wlXZDfFmBAgoYwO6a1R78v9S8SOTrcPHgIwzAdwP33qUKTZtizeUAZe-yEnzinRXUgj9WUsVtjxmIHwsJIZ87jCDXRZhoEI6cYD1Q-R9h2&amp;__tn__=-UC%2CP-R</t>
  </si>
  <si>
    <t>100063756355116</t>
  </si>
  <si>
    <t>https://www.facebook.com/groups/YAN.VietNamOi/</t>
  </si>
  <si>
    <t>812K</t>
  </si>
  <si>
    <t>DIỄN ĐÀN NGHỀ LUẬT</t>
  </si>
  <si>
    <t>https://www.facebook.com/groups/saymengheluat/</t>
  </si>
  <si>
    <t>459908570744641</t>
  </si>
  <si>
    <t>Tai nạn giao thông</t>
  </si>
  <si>
    <t>https://www.facebook.com/groups/735590394019281/</t>
  </si>
  <si>
    <t>735590394019281</t>
  </si>
  <si>
    <t>162K</t>
  </si>
  <si>
    <t>Công Khai Biển Số Xe Tai Nạn, Thuỷ Kích Toàn Quốc ✅</t>
  </si>
  <si>
    <t>https://www.facebook.com/groups/314810416899010/</t>
  </si>
  <si>
    <t>314810416899010</t>
  </si>
  <si>
    <t>Tin tức mới 24h</t>
  </si>
  <si>
    <t>https://www.facebook.com/profile.php?id=100069042390464</t>
  </si>
  <si>
    <t>100069042390464</t>
  </si>
  <si>
    <t>285K</t>
  </si>
  <si>
    <t>Thiện Nguyện Liên Tâm</t>
  </si>
  <si>
    <t>https://www.facebook.com/ThienNguyenLienTam</t>
  </si>
  <si>
    <t>100064832495684</t>
  </si>
  <si>
    <t>379K</t>
  </si>
  <si>
    <t>Luật Sư Hà﻿</t>
  </si>
  <si>
    <t>https://www.facebook.com/tranvietha0409</t>
  </si>
  <si>
    <t>100084528580905</t>
  </si>
  <si>
    <t>389K</t>
  </si>
  <si>
    <t>Thông tin nghiên cứu ngành Luật</t>
  </si>
  <si>
    <t>https://www.facebook.com/thongtinnghiencuunganhluat</t>
  </si>
  <si>
    <t>100083105571800</t>
  </si>
  <si>
    <t>CLB Luật Gia Trẻ</t>
  </si>
  <si>
    <t>https://www.facebook.com/luatgiatre</t>
  </si>
  <si>
    <t>luatgiatre</t>
  </si>
  <si>
    <t>Luật Việt Nam</t>
  </si>
  <si>
    <t>https://www.facebook.com/LuatVietnam.vn</t>
  </si>
  <si>
    <t>100057097166222</t>
  </si>
  <si>
    <t>Trường Đại học Luật Tp. Hồ Chí Minh﻿</t>
  </si>
  <si>
    <t>https://www.facebook.com/hcmulaw</t>
  </si>
  <si>
    <t>100064916160893</t>
  </si>
  <si>
    <t>122K</t>
  </si>
  <si>
    <t>Luật Minh Khuê</t>
  </si>
  <si>
    <t>https://www.facebook.com/tuvanluatminhkhue</t>
  </si>
  <si>
    <t>100063524534882</t>
  </si>
  <si>
    <t>Công ty Luật Vietlink</t>
  </si>
  <si>
    <t>https://www.facebook.com/profile.php?id=100071549389517</t>
  </si>
  <si>
    <t>100071549389517</t>
  </si>
  <si>
    <t>Diễn Đàn Nghề Luật</t>
  </si>
  <si>
    <t>https://www.facebook.com/SayMeNgheLuat</t>
  </si>
  <si>
    <t>100064926930798</t>
  </si>
  <si>
    <t>Thông tin Luật 24/7</t>
  </si>
  <si>
    <t>https://www.facebook.com/profile.php?id=61558329878846</t>
  </si>
  <si>
    <t>61558329878846</t>
  </si>
  <si>
    <t>LUẬT SƯ TƯ VẤN MIỄN PHÍ</t>
  </si>
  <si>
    <t>https://www.facebook.com/groups/764070524068734/</t>
  </si>
  <si>
    <t>764070524068734</t>
  </si>
  <si>
    <t>Người Trong Muôn Nghề</t>
  </si>
  <si>
    <t>https://www.facebook.com/groups/nguoitrongmuonnghe/</t>
  </si>
  <si>
    <t>1196855224390591</t>
  </si>
  <si>
    <t>https://www.facebook.com/groups/vozvieclam/</t>
  </si>
  <si>
    <t>101K</t>
  </si>
  <si>
    <t>NGHIỆN LUẬT</t>
  </si>
  <si>
    <t>https://www.facebook.com/groups/nghienluat/</t>
  </si>
  <si>
    <t>679561569472455</t>
  </si>
  <si>
    <t>Giới thiệu việc làm Ngành LUẬT</t>
  </si>
  <si>
    <t>https://www.facebook.com/groups/224927241502391/</t>
  </si>
  <si>
    <t>224927241502391</t>
  </si>
  <si>
    <t>LUẬT SƯ TƯ VẤN PHÁP LUẬT MIỄN PHÍ</t>
  </si>
  <si>
    <t>https://www.facebook.com/groups/351953472709079/</t>
  </si>
  <si>
    <t>351953472709079</t>
  </si>
  <si>
    <t>187K</t>
  </si>
  <si>
    <t>Luật sư tư vấn miễn phí</t>
  </si>
  <si>
    <t>https://www.facebook.com/groups/doanluatsutuvan/</t>
  </si>
  <si>
    <t>557976555237115</t>
  </si>
  <si>
    <t>118K</t>
  </si>
  <si>
    <t>❤️Việc Làm Ngành [ Pháp Lý - Pháp Luật ] Việt Nam</t>
  </si>
  <si>
    <t>https://www.facebook.com/groups/218962542073255/</t>
  </si>
  <si>
    <t>218962542073255</t>
  </si>
  <si>
    <t xml:space="preserve">Bão Lửa </t>
  </si>
  <si>
    <t>https://www.facebook.com/8.baolua</t>
  </si>
  <si>
    <t>100005951235320</t>
  </si>
  <si>
    <t>97K</t>
  </si>
  <si>
    <t>Qinn &amp; Partners - Pháp luật vì cộng đồng</t>
  </si>
  <si>
    <t>https://www.facebook.com/dangkynhanhieuvietnamqt?__cft__[0]=AZVXkAHVBfqSRMfkLw37Ve-auS-30lyUMQjBeCQN3UYgn14OKr-TMrcA0G3BVtTd7qhpjf9dGqRHk-zLdjXS7gfaFmkWCIe3pS-_msMq1dJr_MPrnXkMMQNDthsCDJuqlH_pB1pjKipKRls6_glEUy5eU_wkv_Cj6tGNFzH37CcQR1xj2BMpjrN8pIubxfOuHevyk_xRUXjrj5AcFI2q9OWDtdAR5z4Zm_9zC72kbYlpyr34VVwvGj0FijFJbtnYAkXcJNzfoTv2xvJ6PyqQAoDXLiqLb6E5PHW32b2_HKjcnS1hy8wD2scp1lZ4gOBGiLU&amp;__tn__=-UC%2CP-R</t>
  </si>
  <si>
    <t>100072055203459</t>
  </si>
  <si>
    <t xml:space="preserve">Nhã Nam </t>
  </si>
  <si>
    <t>https://www.facebook.com/nhanampublishing?__cft__[0]=AZVoDPKt0pauL8f44YFBm6ywzTmYaFSRlFLv6_cPjx_2oy1Us0dDOBlFdWi0Orxij_zawZoEhXYMnMEr6kk5iGAulC9O_bEc6RD8ZrcCa8mqMIIWS6MjN2p7jr9ryV-H_YtxnRBO6gLJ0UYMCr7JeVMTUtrJkux8EfLnS7cDgXdN_7L3WqAEnHHL4B3hjiM09iENbXuJLIr7hBEUfHsl2tm6&amp;__tn__=-UC%2CP-R</t>
  </si>
  <si>
    <t>100064732298815</t>
  </si>
  <si>
    <t>Banking Law in Vietnam</t>
  </si>
  <si>
    <t>https://www.facebook.com/vnbankinglaw?__cft__[0]=AZWkCU43EetwNNw11I-dC1RBLwjv3TzVzFvDhOQTfHyKVD84yP0bhCSvwWjKQHrGMMzIHyHpyTmkpsSbQpL9zvtcLi28lSgytQ4dJ3AE-haPo-Z0_D-6zlbKBjiXr4_i7QUAcVg_6c3vChN0YmHrKWEW_84JNwOZeemNWxZ2-8DI1awU_fhHfXRxV5w4DCfRxTod6Q4uT6GR3Wmz317VAmDI&amp;__tn__=-UC%2CP-R</t>
  </si>
  <si>
    <t>100063962653205</t>
  </si>
  <si>
    <t>Cộng đồng hiểu luật (tránh bão)</t>
  </si>
  <si>
    <t>https://www.facebook.com/groups/congdonghieuluat2/</t>
  </si>
  <si>
    <t>684721329130929</t>
  </si>
  <si>
    <t>43K</t>
  </si>
  <si>
    <t>Đề Thi Luật</t>
  </si>
  <si>
    <t>https://www.facebook.com/groups/484339215342094/user/100057528755958</t>
  </si>
  <si>
    <t>484339215342094</t>
  </si>
  <si>
    <t>Hội những người thích Học Luật ☑️</t>
  </si>
  <si>
    <t>https://www.facebook.com/groups/hocluat/</t>
  </si>
  <si>
    <t>126049214750402</t>
  </si>
  <si>
    <t>CỘNG ĐỒNG SINH VIÊN LUẬT</t>
  </si>
  <si>
    <t>https://www.facebook.com/groups/484339215342094/</t>
  </si>
  <si>
    <t>TÔI HỌC LUẬT - ULAW</t>
  </si>
  <si>
    <t>https://www.facebook.com/groups/651834639353874/</t>
  </si>
  <si>
    <t>651834639353874</t>
  </si>
  <si>
    <t>THỰC TẬP VÀ VIỆC LÀM NGÀNH LUẬT</t>
  </si>
  <si>
    <t>https://www.facebook.com/groups/5478265162196167/</t>
  </si>
  <si>
    <t>5478265162196167</t>
  </si>
  <si>
    <t>Tìm Hiểu Lịch Sử</t>
  </si>
  <si>
    <t>https://www.facebook.com/groups/timhieulichsu.thls/</t>
  </si>
  <si>
    <t>2754843484574000</t>
  </si>
  <si>
    <t>149K</t>
  </si>
  <si>
    <t>Hội những người yêu thiên văn học (SAL)</t>
  </si>
  <si>
    <t>https://www.facebook.com/groups/hoinhungnguoiyeuthienvan/</t>
  </si>
  <si>
    <t>359728024119850</t>
  </si>
  <si>
    <t>270K</t>
  </si>
  <si>
    <t>Tớ Yêu Thiên Văn Học</t>
  </si>
  <si>
    <t>https://www.facebook.com/groups/Ngoisaophale/</t>
  </si>
  <si>
    <t>616348078377851</t>
  </si>
  <si>
    <t>Apple - (Group chia sẻ hiểu biết về IOS)</t>
  </si>
  <si>
    <t>https://www.facebook.com/groups/APPLE.IOSGROUP/</t>
  </si>
  <si>
    <t>756793067664154</t>
  </si>
  <si>
    <t>406K</t>
  </si>
  <si>
    <t>Hỏi Đáp Tâm Lý Học</t>
  </si>
  <si>
    <t>https://www.facebook.com/groups/tamlyhoccodienvahiendai/</t>
  </si>
  <si>
    <t>917230175100563</t>
  </si>
  <si>
    <t>262K</t>
  </si>
  <si>
    <t>Luật Sư Tư Vấn Miễn Phí</t>
  </si>
  <si>
    <t>https://www.facebook.com/groups/LSVNOnline/</t>
  </si>
  <si>
    <t>2018656761791586</t>
  </si>
  <si>
    <t>5,9K</t>
  </si>
  <si>
    <t>LUẬT PHÁP ĐỨC (NoiQuy.LuatPhapDuc.com)</t>
  </si>
  <si>
    <t>https://www.facebook.com/groups/LuatPhapDuc/</t>
  </si>
  <si>
    <t>151080472178386</t>
  </si>
  <si>
    <t>Luật sư tư vấn luật đất đai miễn phí</t>
  </si>
  <si>
    <t>https://www.facebook.com/groups/3721803264609266/</t>
  </si>
  <si>
    <t>3721803264609266</t>
  </si>
  <si>
    <t>57K</t>
  </si>
  <si>
    <t>ĐẠI HỌC LUẬT HÀ NỘI - HLU</t>
  </si>
  <si>
    <t>https://www.facebook.com/groups/272742352852354/</t>
  </si>
  <si>
    <t>272742352852354</t>
  </si>
  <si>
    <t>Việc Làm Ngành Luật - Tuyển Dụng Nghề Luật</t>
  </si>
  <si>
    <t>https://www.facebook.com/groups/1372532226564482/</t>
  </si>
  <si>
    <t>1372532226564482</t>
  </si>
  <si>
    <t>Nghề Luật - Tìm Việc, Tìm Người</t>
  </si>
  <si>
    <t>https://www.facebook.com/groups/timviecngheluat/</t>
  </si>
  <si>
    <t>375223242904518</t>
  </si>
  <si>
    <t>Trường Đại học Luật - Đại học Quốc gia Hà Nội﻿</t>
  </si>
  <si>
    <t>https://www.facebook.com/SchoolOflaw.Vnu</t>
  </si>
  <si>
    <t>100064546247689</t>
  </si>
  <si>
    <t>359K</t>
  </si>
  <si>
    <t>Đại học Luật Hà Nội</t>
  </si>
  <si>
    <t>https://www.facebook.com/daihocluathanoi1</t>
  </si>
  <si>
    <t>100064711896770</t>
  </si>
  <si>
    <t>UID fb</t>
  </si>
  <si>
    <t>VTV Giải trí</t>
  </si>
  <si>
    <t>https://www.facebook.com/vtvgiaitri</t>
  </si>
  <si>
    <t>Góc Giải Trí</t>
  </si>
  <si>
    <t>https://www.facebook.com/groups/963379903824213/</t>
  </si>
  <si>
    <t>Schannel - Kênh thông tin giải trí cho giới trẻ</t>
  </si>
  <si>
    <t>https://www.facebook.com/schannel.vn</t>
  </si>
  <si>
    <t>913K</t>
  </si>
  <si>
    <t>Đại Học Đừng Học Đại</t>
  </si>
  <si>
    <t>https://www.facebook.com/groups/361726451351144/</t>
  </si>
  <si>
    <t xml:space="preserve">Trạm Đọc - Read Station </t>
  </si>
  <si>
    <t>https://www.facebook.com/tramdoc.vn</t>
  </si>
  <si>
    <t>659K</t>
  </si>
  <si>
    <t>ĐẦM LẦY</t>
  </si>
  <si>
    <t>https://www.facebook.com/DAMLAY96</t>
  </si>
  <si>
    <t>789K</t>
  </si>
  <si>
    <t>4,2M</t>
  </si>
  <si>
    <t>Én</t>
  </si>
  <si>
    <t>https://www.facebook.com/EnComics</t>
  </si>
  <si>
    <t>838K</t>
  </si>
  <si>
    <t>Điều Nhỏ Xíu Xiu</t>
  </si>
  <si>
    <t>Ếch Ộp</t>
  </si>
  <si>
    <t>https://www.facebook.com/Khongphaiech</t>
  </si>
  <si>
    <t>Quỳnh Aka</t>
  </si>
  <si>
    <t>https://www.facebook.com/QuynhAka</t>
  </si>
  <si>
    <t>3,4M</t>
  </si>
  <si>
    <t>KHÓC THUÊ</t>
  </si>
  <si>
    <t>https://www.facebook.com/groups/791612411604604/</t>
  </si>
  <si>
    <t>553K</t>
  </si>
  <si>
    <t>WeLax</t>
  </si>
  <si>
    <t>https://www.facebook.com/welax.vn</t>
  </si>
  <si>
    <t>Con bàn bên</t>
  </si>
  <si>
    <t>https://www.facebook.com/conbanbenpage</t>
  </si>
  <si>
    <t>1,8M</t>
  </si>
  <si>
    <t>Cột sống GenZ</t>
  </si>
  <si>
    <t>https://www.facebook.com/share/buMhPztdNpjJBjgD/</t>
  </si>
  <si>
    <t>Tuyết Bích Collection</t>
  </si>
  <si>
    <t>IFact</t>
  </si>
  <si>
    <t>https://www.facebook.com/IQFact</t>
  </si>
  <si>
    <t xml:space="preserve">NEU Confessions </t>
  </si>
  <si>
    <t>https://www.facebook.com/neuconfessions</t>
  </si>
  <si>
    <t>3,3M</t>
  </si>
  <si>
    <t>Gia đình Ngộ</t>
  </si>
  <si>
    <t>https://www.facebook.com/sam.funny</t>
  </si>
  <si>
    <t>620K</t>
  </si>
  <si>
    <t>5,3M</t>
  </si>
  <si>
    <t>YAN Foods</t>
  </si>
  <si>
    <t>https://www.facebook.com/YanFoods</t>
  </si>
  <si>
    <t>4,1M</t>
  </si>
  <si>
    <t xml:space="preserve">VieKids </t>
  </si>
  <si>
    <t>viekids</t>
  </si>
  <si>
    <t>https://www.facebook.com/viekids</t>
  </si>
  <si>
    <t>Maybe You Never Watched This Movie</t>
  </si>
  <si>
    <t>https://www.facebook.com/groups/maybewatchmovie</t>
  </si>
  <si>
    <t xml:space="preserve">Bestie </t>
  </si>
  <si>
    <t>516K</t>
  </si>
  <si>
    <t>K Crush</t>
  </si>
  <si>
    <t>https://www.facebook.com/KCrushbetterthanyourcrush</t>
  </si>
  <si>
    <t>Cám Chăm Chỉ</t>
  </si>
  <si>
    <t>https://www.facebook.com/CamChamChii</t>
  </si>
  <si>
    <t>Tai Mèo &amp; Mặt Ngầu</t>
  </si>
  <si>
    <t>https://www.facebook.com/taimeomatngau</t>
  </si>
  <si>
    <t>739K</t>
  </si>
  <si>
    <t>Anh Da Đen</t>
  </si>
  <si>
    <t>https://www.facebook.com/anhdadenchuanmen</t>
  </si>
  <si>
    <t>3,7M</t>
  </si>
  <si>
    <t>Không Sợ Chó</t>
  </si>
  <si>
    <t>https://www.facebook.com/khongsocho.official</t>
  </si>
  <si>
    <t>3,1M</t>
  </si>
  <si>
    <t>https://www.facebook.com/groups/cafeduongpho.vn/</t>
  </si>
  <si>
    <t>YÊU BẾP</t>
  </si>
  <si>
    <t>https://www.facebook.com/groups/groupyeubep/</t>
  </si>
  <si>
    <t>Đảo Mèo</t>
  </si>
  <si>
    <t>2812862568783436</t>
  </si>
  <si>
    <t>https://www.facebook.com/groups/2812862568783436/</t>
  </si>
  <si>
    <t>Có Con Vui Thấy Bà!</t>
  </si>
  <si>
    <t>https://www.facebook.com/groups/coconvuithayba/</t>
  </si>
  <si>
    <t>576K</t>
  </si>
  <si>
    <t>Game Không Hay, Xóa Group! (XGR)</t>
  </si>
  <si>
    <t>1051631654955511</t>
  </si>
  <si>
    <t>https://www.facebook.com/groups/gamekhonghay/</t>
  </si>
  <si>
    <t>503M</t>
  </si>
  <si>
    <t>Những Tấm Chiếu Mới! ✅</t>
  </si>
  <si>
    <t>https://www.facebook.com/groups/nhungtamchieumoi/</t>
  </si>
  <si>
    <t>https://www.facebook.com/groups/1228169470849996/</t>
  </si>
  <si>
    <t>Hóng hớt showbiz - 8 chuyện thiên hạ</t>
  </si>
  <si>
    <t>https://www.facebook.com/groups/honghotshowbiz/</t>
  </si>
  <si>
    <t>Hóng Hớt Showbiz Video</t>
  </si>
  <si>
    <t>https://www.facebook.com/hhsbvideo</t>
  </si>
  <si>
    <t>https://www.facebook.com/groups/bietreview/</t>
  </si>
  <si>
    <t>942K</t>
  </si>
  <si>
    <t>BIẾT</t>
  </si>
  <si>
    <t>https://www.facebook.com/groups/Biet4/</t>
  </si>
  <si>
    <t>504K</t>
  </si>
  <si>
    <t>"Cột sống" GenZ</t>
  </si>
  <si>
    <t>https://www.facebook.com/groups/cotsonggenz/</t>
  </si>
  <si>
    <t>Trại Tâm Thần Đa Ngôn Ngữ 0.2</t>
  </si>
  <si>
    <t>https://www.facebook.com/groups/tttdnn0.2/</t>
  </si>
  <si>
    <t>Hai Chiều</t>
  </si>
  <si>
    <t>https://www.facebook.com/2chieu</t>
  </si>
  <si>
    <t>839K</t>
  </si>
  <si>
    <t>Nước Nga hài hước</t>
  </si>
  <si>
    <t>https://www.facebook.com/Funnyruci</t>
  </si>
  <si>
    <t>556K</t>
  </si>
  <si>
    <t>XEM.VN</t>
  </si>
  <si>
    <t>https://www.facebook.com/xem.vn.official</t>
  </si>
  <si>
    <t>VKR News</t>
  </si>
  <si>
    <t>https://www.facebook.com/vkrnews</t>
  </si>
  <si>
    <t>756K</t>
  </si>
  <si>
    <t>Kiến Không Ngủ</t>
  </si>
  <si>
    <t>https://www.facebook.com/kienkhongngu.vn</t>
  </si>
  <si>
    <t xml:space="preserve">YAN News </t>
  </si>
  <si>
    <t>https://www.facebook.com/yannews</t>
  </si>
  <si>
    <t>BeatVN</t>
  </si>
  <si>
    <t>Ăn Chơi Hải Phòng - BEATVN</t>
  </si>
  <si>
    <t>https://www.facebook.com/groups/haiphongbeatvn/</t>
  </si>
  <si>
    <t>545K</t>
  </si>
  <si>
    <t>Trắng TV</t>
  </si>
  <si>
    <t>https://www.facebook.com/trangdentv</t>
  </si>
  <si>
    <t>2,7M</t>
  </si>
  <si>
    <t>Chửi Thuê</t>
  </si>
  <si>
    <t>https://www.facebook.com/pagechuithue</t>
  </si>
  <si>
    <t>Bà Dì Nulo</t>
  </si>
  <si>
    <t>https://www.facebook.com/badinulo</t>
  </si>
  <si>
    <t>689K</t>
  </si>
  <si>
    <t>https://www.facebook.com/groups/564732660923938/</t>
  </si>
  <si>
    <t>Tâm Sự +</t>
  </si>
  <si>
    <t>https://www.facebook.com/groups/1218723855136243/</t>
  </si>
  <si>
    <t>Tâm Sự EVA</t>
  </si>
  <si>
    <t>https://www.facebook.com/groups/tamsuevagroup/</t>
  </si>
  <si>
    <t>Chuyện của Hà Nội group</t>
  </si>
  <si>
    <t>https://www.facebook.com/groups/chuyencuahanoigroups/</t>
  </si>
  <si>
    <t>629K</t>
  </si>
  <si>
    <t>610K</t>
  </si>
  <si>
    <t>Tâm Sự EVA - Chuyện Thầm Kín</t>
  </si>
  <si>
    <t>https://www.facebook.com/groups/380585405794635/</t>
  </si>
  <si>
    <t>542K</t>
  </si>
  <si>
    <t>1369496603069735</t>
  </si>
  <si>
    <t>https://www.facebook.com/groups/1369496603069735/</t>
  </si>
  <si>
    <t>717K</t>
  </si>
  <si>
    <t>641k</t>
  </si>
  <si>
    <t>Insight mất lòng</t>
  </si>
  <si>
    <t>https://www.facebook.com/insightmatlong</t>
  </si>
  <si>
    <t>Insight Gen Z</t>
  </si>
  <si>
    <t>https://www.facebook.com/InsightGenZvn</t>
  </si>
  <si>
    <t>1N</t>
  </si>
  <si>
    <t>Insight Hà Nội</t>
  </si>
  <si>
    <t>https://www.facebook.com/InsightHaNoi</t>
  </si>
  <si>
    <t>510K</t>
  </si>
  <si>
    <t>Insight Vietnam</t>
  </si>
  <si>
    <t>https://www.facebook.com/Insight.co.kr.Vietnam</t>
  </si>
  <si>
    <t>675K</t>
  </si>
  <si>
    <t xml:space="preserve">Hóng Hớt Showbiz Video </t>
  </si>
  <si>
    <t>Cộng đồng sinh viên 2K3</t>
  </si>
  <si>
    <t>https://www.facebook.com/groups/2003toanlyhoa/</t>
  </si>
  <si>
    <t>894K</t>
  </si>
  <si>
    <t xml:space="preserve">Trường Người Ta </t>
  </si>
  <si>
    <t>https://www.facebook.com/truongnguoita.vn</t>
  </si>
  <si>
    <t>Trường Người Ta</t>
  </si>
  <si>
    <t>https://www.facebook.com/groups/TruongNguoiTa/</t>
  </si>
  <si>
    <t>https://www.facebook.com/groups/cuocsongdesigner/</t>
  </si>
  <si>
    <t>Hội người điếc Việt Nam</t>
  </si>
  <si>
    <t>https://www.facebook.com/groups/307008537438062/</t>
  </si>
  <si>
    <t>433K</t>
  </si>
  <si>
    <t>Hội người từng trải Việt Nam</t>
  </si>
  <si>
    <t>https://www.facebook.com/groups/hoinguoitungtraivietnam/</t>
  </si>
  <si>
    <t>409K</t>
  </si>
  <si>
    <t>Gen Z Có Gì ?</t>
  </si>
  <si>
    <t>https://www.facebook.com/groups/481742943463192/</t>
  </si>
  <si>
    <t>488K</t>
  </si>
  <si>
    <t>Vũ Trụ GenZ</t>
  </si>
  <si>
    <t>https://www.facebook.com/groups/gdll.vutrugenz/</t>
  </si>
  <si>
    <t>https://www.facebook.com/groups/3117938001665477/</t>
  </si>
  <si>
    <t>609K</t>
  </si>
  <si>
    <t>Những cô nàng GenZ</t>
  </si>
  <si>
    <t>2237984616297832</t>
  </si>
  <si>
    <t>https://www.facebook.com/groups/2237984616297832/</t>
  </si>
  <si>
    <t>770K</t>
  </si>
  <si>
    <t>Một chiếc page về mèo giúp bạn thoát khỏi ckầm kẻm</t>
  </si>
  <si>
    <t>https://www.facebook.com/catengushitpost</t>
  </si>
  <si>
    <t>702K</t>
  </si>
  <si>
    <t>BHMedia Network</t>
  </si>
  <si>
    <t>https://www.facebook.com/BHMediaOfficial</t>
  </si>
  <si>
    <t>Kem Xôi TV - Viettel Media</t>
  </si>
  <si>
    <t>https://www.facebook.com/KemXoiOfficial</t>
  </si>
  <si>
    <t>754K</t>
  </si>
  <si>
    <t>Quang Lập﻿</t>
  </si>
  <si>
    <t>https://www.facebook.com/BHMedia.Quanglap</t>
  </si>
  <si>
    <t>https://www.facebook.com/groups/voz.congnghe/</t>
  </si>
  <si>
    <t>298K</t>
  </si>
  <si>
    <t>Weibo Việt Nam ( ͡° ͜ʖ ͡°)</t>
  </si>
  <si>
    <t>https://www.facebook.com/groups/weibovn/</t>
  </si>
  <si>
    <t>Weibo Việt Nam "( ͡° ͜ʖ ͡°)"</t>
  </si>
  <si>
    <t>https://www.facebook.com/groups/822328781686518/</t>
  </si>
  <si>
    <t>Maybe You Don't Know This Influencer</t>
  </si>
  <si>
    <t>https://www.facebook.com/groups/fvlogger/</t>
  </si>
  <si>
    <t>226K</t>
  </si>
  <si>
    <t>VFacts Community - Cộng Đồng Những Tâm Hồn "Mặn"</t>
  </si>
  <si>
    <t>https://www.facebook.com/groups/818988531846984/</t>
  </si>
  <si>
    <t>144K</t>
  </si>
  <si>
    <t>RVN</t>
  </si>
  <si>
    <t>https://www.facebook.com/rvn.page</t>
  </si>
  <si>
    <t>Rap Việt Vie Channel</t>
  </si>
  <si>
    <t>https://www.facebook.com/RapViet.VieChannel?__cft__[0]=AZW6jqdrGiYvI37TxWjA4HI22mWuadMkYMEa9VDsbbdvoI12zTUV9V51sK4kbst7KGKTBEM5L-aIZ8DKsCAJfaxvIxvp7fqXLdR4TujlOF056kL1mRNwGxyNEgCqAbxfWN_PA_LORpq2OuYI4-5cvDT87R3KqdvGTgreyiBsd20QQFGe5cXrKdTdOi4_pbGADrvNrYl0Wnrgq-W9HGvjjgtV&amp;__tn__=-UC%2CP-R</t>
  </si>
  <si>
    <t>https://www.facebook.com/groups/hanoixinnn/</t>
  </si>
  <si>
    <t>924K</t>
  </si>
  <si>
    <t>TIN NÓNG HÀ NỘI</t>
  </si>
  <si>
    <t>https://www.facebook.com/groups/tinnonghanoinews/</t>
  </si>
  <si>
    <t>511K</t>
  </si>
  <si>
    <t>Review Hà Nội</t>
  </si>
  <si>
    <t>https://www.facebook.com/groups/reviewhanoigroup/</t>
  </si>
  <si>
    <t>https://www.facebook.com/groups/langthanghanoigr/</t>
  </si>
  <si>
    <t>557K</t>
  </si>
  <si>
    <t>YBOX - Kênh Thông Tin Chất Lượng Cao Của Giới Trẻ &amp; Sinh Viên Việt Nam</t>
  </si>
  <si>
    <t>https://www.facebook.com/ybox.vn</t>
  </si>
  <si>
    <t>512K</t>
  </si>
  <si>
    <t>KÊNH SINH VIÊN</t>
  </si>
  <si>
    <t>https://www.facebook.com/groups/cotsonghochanh/</t>
  </si>
  <si>
    <t>Tự Học Tiếng Anh-Không Giỏi Xóa Group!!!</t>
  </si>
  <si>
    <t>1107758856345579</t>
  </si>
  <si>
    <t>https://www.facebook.com/groups/1107758856345579/</t>
  </si>
  <si>
    <t>499K</t>
  </si>
  <si>
    <t>NGHIỆN TỪ VỰNG</t>
  </si>
  <si>
    <t>https://www.facebook.com/groups/gioitienganhmoingay/</t>
  </si>
  <si>
    <t>725K</t>
  </si>
  <si>
    <t>Chợ Sinh Viên Hà Nội</t>
  </si>
  <si>
    <t>https://www.facebook.com/groups/662672321341735/</t>
  </si>
  <si>
    <t>Hội Tìm Việc Làm Thêm Cho Sinh Viên Tại Hà Nội</t>
  </si>
  <si>
    <t>https://www.facebook.com/groups/sinhvientimvieclamthem/</t>
  </si>
  <si>
    <t>Trại Tâm Thần Wibu</t>
  </si>
  <si>
    <t>https://www.facebook.com/TamthanWibu</t>
  </si>
  <si>
    <t>OFFB Sub</t>
  </si>
  <si>
    <t>https://www.facebook.com/groups/offb.sub/</t>
  </si>
  <si>
    <t>453K</t>
  </si>
  <si>
    <t>VIETNAMESE STREET STYLE GROUP</t>
  </si>
  <si>
    <t>https://www.facebook.com/groups/vnstreetstyle/</t>
  </si>
  <si>
    <t>537K</t>
  </si>
  <si>
    <t>&lt;3 Yêu anime và Nghiện nhạc &lt;3</t>
  </si>
  <si>
    <t>https://www.facebook.com/groups/animegroup0/</t>
  </si>
  <si>
    <t>Học vẽ Cơ Bản</t>
  </si>
  <si>
    <t>https://www.facebook.com/profile.php?id=100091947062492</t>
  </si>
  <si>
    <t xml:space="preserve">VKR News </t>
  </si>
  <si>
    <t>538K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</si>
</sst>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1.0"/>
      <color rgb="FF0C0C0C"/>
      <name val="Calibri"/>
    </font>
    <font>
      <b/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Calibri"/>
    </font>
    <font>
      <u/>
      <sz val="11.0"/>
      <color theme="1"/>
      <name val="Calibri"/>
    </font>
    <font>
      <u/>
      <color rgb="FF0563C1"/>
    </font>
    <font>
      <sz val="9.0"/>
      <color rgb="FF000000"/>
      <name val="&quot;Google Sans&quot;"/>
    </font>
    <font>
      <u/>
      <color rgb="FF0000FF"/>
    </font>
    <font>
      <sz val="11.0"/>
      <color rgb="FF0563C1"/>
      <name val="Docs-Calibri"/>
    </font>
    <font>
      <b/>
      <sz val="11.0"/>
      <color rgb="FF000000"/>
      <name val="Calibri"/>
    </font>
    <font>
      <color rgb="FF000000"/>
      <name val="Calibri"/>
      <scheme val="minor"/>
    </font>
    <font>
      <u/>
      <sz val="11.0"/>
      <color rgb="FF000000"/>
      <name val="Calibri"/>
    </font>
    <font>
      <sz val="11.0"/>
      <color rgb="FF000000"/>
      <name val="Calibri"/>
      <scheme val="minor"/>
    </font>
    <font>
      <sz val="11.0"/>
      <color rgb="FF000000"/>
      <name val="&quot;Google Sans&quot;"/>
    </font>
    <font>
      <u/>
      <sz val="11.0"/>
      <color rgb="FF000000"/>
    </font>
    <font>
      <u/>
      <sz val="11.0"/>
      <color rgb="FF000000"/>
    </font>
    <font>
      <b/>
      <color rgb="FF000000"/>
      <name val="Calibri"/>
      <scheme val="minor"/>
    </font>
    <font>
      <u/>
      <sz val="11.0"/>
      <color rgb="FF000000"/>
      <name val="Calibri"/>
    </font>
    <font>
      <sz val="11.0"/>
      <color rgb="FF1F1F1F"/>
      <name val="&quot;Google Sans&quot;"/>
    </font>
    <font>
      <u/>
      <sz val="11.0"/>
      <color rgb="FF000000"/>
      <name val="Calibri"/>
    </font>
    <font>
      <sz val="11.0"/>
      <color rgb="FF000000"/>
      <name val="&quot;open sans&quot;"/>
    </font>
    <font>
      <b/>
      <sz val="11.0"/>
      <color theme="1"/>
      <name val="Calibri"/>
      <scheme val="minor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b/>
      <color theme="1"/>
      <name val="Calibri"/>
      <scheme val="minor"/>
    </font>
    <font>
      <u/>
      <color rgb="FF0000FF"/>
    </font>
    <font>
      <u/>
      <sz val="11.0"/>
      <color rgb="FF000000"/>
      <name val="Docs-Calibri"/>
    </font>
    <font>
      <u/>
      <sz val="11.0"/>
      <color rgb="FF000000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u/>
      <sz val="12.0"/>
      <color rgb="FF0000FF"/>
      <name val="Calibri"/>
    </font>
    <font>
      <u/>
      <sz val="12.0"/>
      <color theme="1"/>
      <name val="Calibri"/>
    </font>
    <font>
      <u/>
      <sz val="12.0"/>
      <color rgb="FF000000"/>
      <name val="Calibri"/>
    </font>
    <font>
      <u/>
      <sz val="12.0"/>
      <color rgb="FF0000FF"/>
    </font>
    <font>
      <u/>
      <color rgb="FF0000FF"/>
    </font>
    <font>
      <u/>
      <sz val="12.0"/>
      <color theme="1"/>
      <name val="Calibri"/>
    </font>
    <font>
      <sz val="12.0"/>
      <color rgb="FF000000"/>
      <name val="Calibri"/>
    </font>
    <font>
      <u/>
      <sz val="12.0"/>
      <color rgb="FF000000"/>
      <name val="Docs-Calibri"/>
    </font>
    <font>
      <sz val="12.0"/>
      <color rgb="FF000000"/>
      <name val="Docs-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Docs-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5" numFmtId="0" xfId="0" applyBorder="1" applyFill="1" applyFont="1"/>
    <xf borderId="1" fillId="6" fontId="2" numFmtId="0" xfId="0" applyBorder="1" applyFont="1"/>
    <xf borderId="2" fillId="7" fontId="6" numFmtId="0" xfId="0" applyAlignment="1" applyBorder="1" applyFill="1" applyFont="1">
      <alignment horizontal="center" shrinkToFit="0" vertical="center" wrapText="1"/>
    </xf>
    <xf borderId="2" fillId="7" fontId="6" numFmtId="0" xfId="0" applyAlignment="1" applyBorder="1" applyFont="1">
      <alignment horizontal="center" shrinkToFit="0" vertical="center" wrapText="0"/>
    </xf>
    <xf borderId="2" fillId="7" fontId="6" numFmtId="0" xfId="0" applyAlignment="1" applyBorder="1" applyFont="1">
      <alignment horizontal="center" readingOrder="0" shrinkToFit="0" vertical="center" wrapText="1"/>
    </xf>
    <xf borderId="2" fillId="7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Border="1" applyFont="1"/>
    <xf borderId="2" fillId="0" fontId="8" numFmtId="0" xfId="0" applyAlignment="1" applyBorder="1" applyFont="1">
      <alignment readingOrder="0" shrinkToFit="0" wrapText="0"/>
    </xf>
    <xf borderId="2" fillId="0" fontId="9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10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 shrinkToFit="0" wrapText="0"/>
    </xf>
    <xf borderId="2" fillId="0" fontId="1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4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7" fontId="16" numFmtId="0" xfId="0" applyAlignment="1" applyBorder="1" applyFont="1">
      <alignment horizontal="center" shrinkToFit="0" vertical="center" wrapText="1"/>
    </xf>
    <xf borderId="2" fillId="7" fontId="16" numFmtId="0" xfId="0" applyAlignment="1" applyBorder="1" applyFont="1">
      <alignment horizontal="center" shrinkToFit="0" vertical="center" wrapText="0"/>
    </xf>
    <xf borderId="2" fillId="7" fontId="16" numFmtId="49" xfId="0" applyAlignment="1" applyBorder="1" applyFont="1" applyNumberFormat="1">
      <alignment horizontal="center" readingOrder="0" shrinkToFit="0" vertical="center" wrapText="0"/>
    </xf>
    <xf borderId="2" fillId="7" fontId="16" numFmtId="0" xfId="0" applyAlignment="1" applyBorder="1" applyFont="1">
      <alignment horizontal="center" readingOrder="0" shrinkToFit="0" vertical="center" wrapText="1"/>
    </xf>
    <xf borderId="0" fillId="0" fontId="17" numFmtId="0" xfId="0" applyFont="1"/>
    <xf borderId="2" fillId="0" fontId="10" numFmtId="0" xfId="0" applyAlignment="1" applyBorder="1" applyFont="1">
      <alignment horizontal="center" readingOrder="0"/>
    </xf>
    <xf borderId="2" fillId="0" fontId="10" numFmtId="0" xfId="0" applyAlignment="1" applyBorder="1" applyFont="1">
      <alignment readingOrder="0" shrinkToFit="0" wrapText="0"/>
    </xf>
    <xf borderId="2" fillId="0" fontId="18" numFmtId="0" xfId="0" applyAlignment="1" applyBorder="1" applyFont="1">
      <alignment readingOrder="0" shrinkToFit="0" wrapText="0"/>
    </xf>
    <xf borderId="2" fillId="0" fontId="10" numFmtId="49" xfId="0" applyAlignment="1" applyBorder="1" applyFont="1" applyNumberFormat="1">
      <alignment horizontal="center" readingOrder="0" shrinkToFit="0" wrapText="0"/>
    </xf>
    <xf borderId="2" fillId="0" fontId="10" numFmtId="0" xfId="0" applyAlignment="1" applyBorder="1" applyFont="1">
      <alignment readingOrder="0"/>
    </xf>
    <xf borderId="2" fillId="0" fontId="10" numFmtId="0" xfId="0" applyAlignment="1" applyBorder="1" applyFont="1">
      <alignment horizontal="center"/>
    </xf>
    <xf borderId="2" fillId="0" fontId="19" numFmtId="49" xfId="0" applyAlignment="1" applyBorder="1" applyFont="1" applyNumberFormat="1">
      <alignment horizontal="center" readingOrder="0"/>
    </xf>
    <xf borderId="2" fillId="0" fontId="9" numFmtId="49" xfId="0" applyAlignment="1" applyBorder="1" applyFont="1" applyNumberFormat="1">
      <alignment horizontal="center" readingOrder="0"/>
    </xf>
    <xf borderId="2" fillId="0" fontId="20" numFmtId="49" xfId="0" applyAlignment="1" applyBorder="1" applyFont="1" applyNumberFormat="1">
      <alignment horizontal="center" readingOrder="0"/>
    </xf>
    <xf borderId="2" fillId="0" fontId="19" numFmtId="0" xfId="0" applyAlignment="1" applyBorder="1" applyFont="1">
      <alignment readingOrder="0" shrinkToFit="0" wrapText="0"/>
    </xf>
    <xf borderId="2" fillId="0" fontId="21" numFmtId="0" xfId="0" applyAlignment="1" applyBorder="1" applyFont="1">
      <alignment readingOrder="0" shrinkToFit="0" wrapText="0"/>
    </xf>
    <xf borderId="2" fillId="0" fontId="19" numFmtId="49" xfId="0" applyAlignment="1" applyBorder="1" applyFont="1" applyNumberFormat="1">
      <alignment horizontal="center" readingOrder="0" shrinkToFit="0" wrapText="0"/>
    </xf>
    <xf borderId="2" fillId="0" fontId="19" numFmtId="0" xfId="0" applyAlignment="1" applyBorder="1" applyFont="1">
      <alignment horizontal="center" readingOrder="0"/>
    </xf>
    <xf borderId="2" fillId="0" fontId="22" numFmtId="0" xfId="0" applyAlignment="1" applyBorder="1" applyFont="1">
      <alignment readingOrder="0" shrinkToFit="0" wrapText="0"/>
    </xf>
    <xf borderId="2" fillId="0" fontId="19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shrinkToFit="0" wrapText="0"/>
    </xf>
    <xf borderId="2" fillId="7" fontId="16" numFmtId="0" xfId="0" applyAlignment="1" applyBorder="1" applyFont="1">
      <alignment horizontal="left" shrinkToFit="0" vertical="center" wrapText="1"/>
    </xf>
    <xf borderId="2" fillId="7" fontId="16" numFmtId="0" xfId="0" applyAlignment="1" applyBorder="1" applyFont="1">
      <alignment horizontal="left" shrinkToFit="0" vertical="center" wrapText="0"/>
    </xf>
    <xf borderId="2" fillId="7" fontId="16" numFmtId="49" xfId="0" applyAlignment="1" applyBorder="1" applyFont="1" applyNumberFormat="1">
      <alignment horizontal="left" readingOrder="0" shrinkToFit="0" vertical="center" wrapText="1"/>
    </xf>
    <xf borderId="2" fillId="7" fontId="16" numFmtId="0" xfId="0" applyAlignment="1" applyBorder="1" applyFont="1">
      <alignment horizontal="left" readingOrder="0" shrinkToFit="0" vertical="center" wrapText="1"/>
    </xf>
    <xf borderId="0" fillId="0" fontId="23" numFmtId="0" xfId="0" applyAlignment="1" applyFont="1">
      <alignment horizontal="left" shrinkToFit="0" vertical="center" wrapText="1"/>
    </xf>
    <xf borderId="2" fillId="0" fontId="19" numFmtId="0" xfId="0" applyAlignment="1" applyBorder="1" applyFont="1">
      <alignment readingOrder="0"/>
    </xf>
    <xf borderId="2" fillId="0" fontId="10" numFmtId="49" xfId="0" applyAlignment="1" applyBorder="1" applyFont="1" applyNumberFormat="1">
      <alignment horizontal="center" readingOrder="0"/>
    </xf>
    <xf borderId="2" fillId="0" fontId="24" numFmtId="0" xfId="0" applyAlignment="1" applyBorder="1" applyFont="1">
      <alignment readingOrder="0"/>
    </xf>
    <xf borderId="0" fillId="8" fontId="25" numFmtId="49" xfId="0" applyAlignment="1" applyFill="1" applyFont="1" applyNumberFormat="1">
      <alignment readingOrder="0"/>
    </xf>
    <xf borderId="0" fillId="0" fontId="17" numFmtId="49" xfId="0" applyAlignment="1" applyFont="1" applyNumberFormat="1">
      <alignment horizontal="center"/>
    </xf>
    <xf borderId="2" fillId="7" fontId="16" numFmtId="49" xfId="0" applyAlignment="1" applyBorder="1" applyFont="1" applyNumberFormat="1">
      <alignment horizontal="center" readingOrder="0"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2" fillId="0" fontId="26" numFmtId="0" xfId="0" applyAlignment="1" applyBorder="1" applyFont="1">
      <alignment readingOrder="0" shrinkToFit="0" vertical="center" wrapText="0"/>
    </xf>
    <xf borderId="2" fillId="0" fontId="10" numFmtId="0" xfId="0" applyAlignment="1" applyBorder="1" applyFont="1">
      <alignment horizontal="center" readingOrder="0" vertical="center"/>
    </xf>
    <xf borderId="0" fillId="0" fontId="17" numFmtId="0" xfId="0" applyAlignment="1" applyFont="1">
      <alignment vertical="center"/>
    </xf>
    <xf borderId="2" fillId="0" fontId="19" numFmtId="49" xfId="0" applyAlignment="1" applyBorder="1" applyFont="1" applyNumberFormat="1">
      <alignment horizontal="center"/>
    </xf>
    <xf borderId="2" fillId="0" fontId="27" numFmtId="49" xfId="0" applyAlignment="1" applyBorder="1" applyFont="1" applyNumberFormat="1">
      <alignment horizontal="center" readingOrder="0"/>
    </xf>
    <xf borderId="3" fillId="0" fontId="10" numFmtId="0" xfId="0" applyAlignment="1" applyBorder="1" applyFont="1">
      <alignment readingOrder="0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9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2" fillId="0" fontId="3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31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readingOrder="0" shrinkToFit="0" wrapText="1"/>
    </xf>
    <xf borderId="2" fillId="0" fontId="3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6" numFmtId="49" xfId="0" applyAlignment="1" applyBorder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0" fillId="0" fontId="9" numFmtId="49" xfId="0" applyAlignment="1" applyFont="1" applyNumberFormat="1">
      <alignment horizontal="center" readingOrder="0"/>
    </xf>
    <xf borderId="0" fillId="0" fontId="34" numFmtId="49" xfId="0" applyAlignment="1" applyFont="1" applyNumberFormat="1">
      <alignment horizontal="center" readingOrder="0"/>
    </xf>
    <xf borderId="2" fillId="0" fontId="35" numFmtId="49" xfId="0" applyAlignment="1" applyBorder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2" fillId="2" fontId="36" numFmtId="0" xfId="0" applyAlignment="1" applyBorder="1" applyFont="1">
      <alignment horizontal="center" shrinkToFit="0" vertical="center" wrapText="1"/>
    </xf>
    <xf borderId="2" fillId="2" fontId="36" numFmtId="0" xfId="0" applyAlignment="1" applyBorder="1" applyFont="1">
      <alignment horizontal="center" readingOrder="0" shrinkToFit="0" vertical="center" wrapText="1"/>
    </xf>
    <xf borderId="4" fillId="2" fontId="36" numFmtId="0" xfId="0" applyAlignment="1" applyBorder="1" applyFont="1">
      <alignment horizontal="center" shrinkToFit="0" vertical="center" wrapText="1"/>
    </xf>
    <xf borderId="5" fillId="2" fontId="3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shrinkToFit="0" vertical="center" wrapText="1"/>
    </xf>
    <xf borderId="2" fillId="0" fontId="36" numFmtId="0" xfId="0" applyAlignment="1" applyBorder="1" applyFont="1">
      <alignment horizontal="center" readingOrder="0" shrinkToFit="0" vertical="center" wrapText="1"/>
    </xf>
    <xf borderId="2" fillId="0" fontId="36" numFmtId="0" xfId="0" applyAlignment="1" applyBorder="1" applyFont="1">
      <alignment horizontal="center" readingOrder="0" shrinkToFit="0" vertical="center" wrapText="1"/>
    </xf>
    <xf borderId="2" fillId="0" fontId="38" numFmtId="0" xfId="0" applyAlignment="1" applyBorder="1" applyFont="1">
      <alignment horizontal="center" readingOrder="0" shrinkToFit="0" vertical="center" wrapText="1"/>
    </xf>
    <xf borderId="2" fillId="0" fontId="37" numFmtId="0" xfId="0" applyAlignment="1" applyBorder="1" applyFont="1">
      <alignment horizontal="center" readingOrder="0" shrinkToFit="0" vertical="center" wrapText="1"/>
    </xf>
    <xf borderId="4" fillId="0" fontId="36" numFmtId="0" xfId="0" applyAlignment="1" applyBorder="1" applyFont="1">
      <alignment horizontal="center" readingOrder="0" shrinkToFit="0" vertical="center" wrapText="1"/>
    </xf>
    <xf borderId="5" fillId="0" fontId="36" numFmtId="0" xfId="0" applyAlignment="1" applyBorder="1" applyFont="1">
      <alignment horizontal="center" shrinkToFit="0" vertical="center" wrapText="1"/>
    </xf>
    <xf borderId="2" fillId="0" fontId="36" numFmtId="0" xfId="0" applyAlignment="1" applyBorder="1" applyFont="1">
      <alignment horizontal="center" shrinkToFit="0" vertical="center" wrapText="1"/>
    </xf>
    <xf borderId="2" fillId="0" fontId="39" numFmtId="0" xfId="0" applyAlignment="1" applyBorder="1" applyFont="1">
      <alignment horizontal="center" readingOrder="0" shrinkToFit="0" vertical="center" wrapText="1"/>
    </xf>
    <xf borderId="5" fillId="0" fontId="3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vertical="center"/>
    </xf>
    <xf borderId="2" fillId="0" fontId="40" numFmtId="0" xfId="0" applyAlignment="1" applyBorder="1" applyFont="1">
      <alignment horizontal="center" readingOrder="0" shrinkToFit="0" vertical="center" wrapText="1"/>
    </xf>
    <xf borderId="2" fillId="0" fontId="41" numFmtId="0" xfId="0" applyAlignment="1" applyBorder="1" applyFont="1">
      <alignment horizontal="center" readingOrder="0" shrinkToFit="0" vertical="center" wrapText="1"/>
    </xf>
    <xf borderId="5" fillId="0" fontId="37" numFmtId="0" xfId="0" applyAlignment="1" applyBorder="1" applyFont="1">
      <alignment horizontal="center" shrinkToFit="0" vertical="center" wrapText="1"/>
    </xf>
    <xf borderId="2" fillId="0" fontId="37" numFmtId="0" xfId="0" applyAlignment="1" applyBorder="1" applyFont="1">
      <alignment horizontal="center" shrinkToFit="0" vertical="center" wrapText="1"/>
    </xf>
    <xf borderId="5" fillId="0" fontId="37" numFmtId="0" xfId="0" applyAlignment="1" applyBorder="1" applyFont="1">
      <alignment horizontal="center" readingOrder="0" shrinkToFit="0" vertical="center" wrapText="1"/>
    </xf>
    <xf borderId="2" fillId="0" fontId="37" numFmtId="0" xfId="0" applyAlignment="1" applyBorder="1" applyFont="1">
      <alignment horizontal="center" shrinkToFit="0" vertical="center" wrapText="1"/>
    </xf>
    <xf borderId="0" fillId="0" fontId="42" numFmtId="0" xfId="0" applyAlignment="1" applyFont="1">
      <alignment readingOrder="0"/>
    </xf>
    <xf borderId="0" fillId="0" fontId="36" numFmtId="0" xfId="0" applyAlignment="1" applyFont="1">
      <alignment horizontal="center" readingOrder="0" shrinkToFit="0" vertical="center" wrapText="1"/>
    </xf>
    <xf borderId="2" fillId="2" fontId="36" numFmtId="49" xfId="0" applyAlignment="1" applyBorder="1" applyFont="1" applyNumberFormat="1">
      <alignment horizontal="center" readingOrder="0" shrinkToFit="0" vertical="center" wrapText="1"/>
    </xf>
    <xf borderId="2" fillId="0" fontId="36" numFmtId="49" xfId="0" applyAlignment="1" applyBorder="1" applyFont="1" applyNumberFormat="1">
      <alignment horizontal="center" readingOrder="0" shrinkToFit="0" vertical="center" wrapText="1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2" fillId="0" fontId="37" numFmtId="0" xfId="0" applyAlignment="1" applyBorder="1" applyFont="1">
      <alignment horizontal="center" readingOrder="0" vertical="center"/>
    </xf>
    <xf borderId="2" fillId="0" fontId="37" numFmtId="49" xfId="0" applyAlignment="1" applyBorder="1" applyFont="1" applyNumberFormat="1">
      <alignment horizontal="center" readingOrder="0" vertical="center"/>
    </xf>
    <xf borderId="2" fillId="0" fontId="37" numFmtId="0" xfId="0" applyAlignment="1" applyBorder="1" applyFont="1">
      <alignment horizontal="center" vertical="center"/>
    </xf>
    <xf borderId="0" fillId="0" fontId="37" numFmtId="49" xfId="0" applyAlignment="1" applyFont="1" applyNumberFormat="1">
      <alignment horizontal="center" vertical="center"/>
    </xf>
    <xf borderId="2" fillId="0" fontId="43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vertical="center"/>
    </xf>
    <xf borderId="0" fillId="8" fontId="44" numFmtId="0" xfId="0" applyAlignment="1" applyFont="1">
      <alignment horizontal="center" readingOrder="0" vertical="center"/>
    </xf>
    <xf borderId="2" fillId="0" fontId="45" numFmtId="49" xfId="0" applyAlignment="1" applyBorder="1" applyFont="1" applyNumberFormat="1">
      <alignment horizontal="center" readingOrder="0"/>
    </xf>
    <xf borderId="0" fillId="0" fontId="37" numFmtId="49" xfId="0" applyAlignment="1" applyFont="1" applyNumberFormat="1">
      <alignment horizontal="center" shrinkToFit="0" vertical="center" wrapText="1"/>
    </xf>
    <xf borderId="0" fillId="8" fontId="46" numFmtId="0" xfId="0" applyAlignment="1" applyFont="1">
      <alignment horizontal="center" readingOrder="0" vertical="center"/>
    </xf>
    <xf borderId="2" fillId="0" fontId="37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49" xfId="0" applyAlignment="1" applyBorder="1" applyFont="1" applyNumberFormat="1">
      <alignment readingOrder="0"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shrinkToFit="0" vertical="center" wrapText="1"/>
    </xf>
    <xf borderId="2" fillId="0" fontId="47" numFmtId="0" xfId="0" applyAlignment="1" applyBorder="1" applyFont="1">
      <alignment readingOrder="0" shrinkToFit="0" vertical="center" wrapText="1"/>
    </xf>
    <xf borderId="2" fillId="0" fontId="48" numFmtId="0" xfId="0" applyAlignment="1" applyBorder="1" applyFont="1">
      <alignment readingOrder="0" shrinkToFit="0" vertical="center" wrapText="1"/>
    </xf>
    <xf borderId="0" fillId="0" fontId="49" numFmtId="49" xfId="0" applyAlignment="1" applyFont="1" applyNumberFormat="1">
      <alignment horizontal="left" readingOrder="0"/>
    </xf>
    <xf borderId="2" fillId="0" fontId="50" numFmtId="0" xfId="0" applyAlignment="1" applyBorder="1" applyFont="1">
      <alignment readingOrder="0" shrinkToFit="0" vertical="center" wrapText="1"/>
    </xf>
    <xf borderId="2" fillId="0" fontId="2" numFmtId="49" xfId="0" applyAlignment="1" applyBorder="1" applyFont="1" applyNumberFormat="1">
      <alignment readingOrder="0"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0"/>
    </xf>
    <xf borderId="2" fillId="0" fontId="2" numFmtId="49" xfId="0" applyAlignment="1" applyBorder="1" applyFont="1" applyNumberFormat="1">
      <alignment readingOrder="0" shrinkToFit="0" wrapText="0"/>
    </xf>
    <xf borderId="2" fillId="2" fontId="2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5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52" numFmtId="0" xfId="0" applyAlignment="1" applyBorder="1" applyFont="1">
      <alignment shrinkToFit="0" vertical="bottom" wrapText="0"/>
    </xf>
    <xf borderId="2" fillId="0" fontId="53" numFmtId="49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2" fillId="0" fontId="54" numFmtId="0" xfId="0" applyAlignment="1" applyBorder="1" applyFont="1">
      <alignment readingOrder="0" shrinkToFit="0" vertical="bottom" wrapText="0"/>
    </xf>
    <xf borderId="2" fillId="0" fontId="55" numFmtId="49" xfId="0" applyAlignment="1" applyBorder="1" applyFont="1" applyNumberFormat="1">
      <alignment readingOrder="0" shrinkToFit="0" vertical="bottom" wrapText="0"/>
    </xf>
    <xf borderId="2" fillId="0" fontId="2" numFmtId="49" xfId="0" applyAlignment="1" applyBorder="1" applyFont="1" applyNumberFormat="1">
      <alignment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wrapText="0"/>
    </xf>
    <xf borderId="2" fillId="0" fontId="2" numFmtId="49" xfId="0" applyAlignment="1" applyBorder="1" applyFont="1" applyNumberFormat="1">
      <alignment horizontal="center" readingOrder="0" shrinkToFit="0" vertical="center" wrapText="0"/>
    </xf>
    <xf borderId="2" fillId="2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0"/>
    </xf>
    <xf borderId="0" fillId="0" fontId="56" numFmtId="0" xfId="0" applyAlignment="1" applyFont="1">
      <alignment horizontal="center" readingOrder="0"/>
    </xf>
    <xf borderId="2" fillId="0" fontId="2" numFmtId="0" xfId="0" applyAlignment="1" applyBorder="1" applyFont="1">
      <alignment readingOrder="0" shrinkToFit="0" wrapText="0"/>
    </xf>
    <xf borderId="0" fillId="8" fontId="9" numFmtId="0" xfId="0" applyAlignment="1" applyFont="1">
      <alignment horizontal="center" readingOrder="0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customschemas.google.com/relationships/workbookmetadata" Target="metadata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3962400</xdr:colOff>
      <xdr:row>16</xdr:row>
      <xdr:rowOff>104775</xdr:rowOff>
    </xdr:from>
    <xdr:ext cx="4124325" cy="2133600"/>
    <xdr:sp>
      <xdr:nvSpPr>
        <xdr:cNvPr id="3" name="Shape 3"/>
        <xdr:cNvSpPr/>
      </xdr:nvSpPr>
      <xdr:spPr>
        <a:xfrm>
          <a:off x="3293363" y="2717963"/>
          <a:ext cx="4105275" cy="2124075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18</xdr:row>
      <xdr:rowOff>57150</xdr:rowOff>
    </xdr:from>
    <xdr:ext cx="7191375" cy="3095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groups/184730418261517" TargetMode="External"/><Relationship Id="rId10" Type="http://schemas.openxmlformats.org/officeDocument/2006/relationships/hyperlink" Target="https://www.facebook.com/groups/294155504718055" TargetMode="External"/><Relationship Id="rId13" Type="http://schemas.openxmlformats.org/officeDocument/2006/relationships/hyperlink" Target="https://www.facebook.com/groups/4324235610937852" TargetMode="External"/><Relationship Id="rId12" Type="http://schemas.openxmlformats.org/officeDocument/2006/relationships/hyperlink" Target="https://www.facebook.com/groups/4324235610937852/" TargetMode="External"/><Relationship Id="rId1" Type="http://schemas.openxmlformats.org/officeDocument/2006/relationships/hyperlink" Target="https://www.facebook.com/groups/1992548960760601" TargetMode="External"/><Relationship Id="rId2" Type="http://schemas.openxmlformats.org/officeDocument/2006/relationships/hyperlink" Target="https://www.facebook.com/groups/hoireviewcongtycotam" TargetMode="External"/><Relationship Id="rId3" Type="http://schemas.openxmlformats.org/officeDocument/2006/relationships/hyperlink" Target="https://www.facebook.com/groups/1560847390961735" TargetMode="External"/><Relationship Id="rId4" Type="http://schemas.openxmlformats.org/officeDocument/2006/relationships/hyperlink" Target="https://www.facebook.com/groups/luotsongthanchungkhoan/" TargetMode="External"/><Relationship Id="rId9" Type="http://schemas.openxmlformats.org/officeDocument/2006/relationships/hyperlink" Target="https://www.facebook.com/groups/FanCungManchesterUnitedVietNam" TargetMode="External"/><Relationship Id="rId15" Type="http://schemas.openxmlformats.org/officeDocument/2006/relationships/hyperlink" Target="https://www.facebook.com/viettan" TargetMode="External"/><Relationship Id="rId14" Type="http://schemas.openxmlformats.org/officeDocument/2006/relationships/hyperlink" Target="https://www.facebook.com/WarCommissar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facebook.com/thongtinchinhphu" TargetMode="External"/><Relationship Id="rId5" Type="http://schemas.openxmlformats.org/officeDocument/2006/relationships/hyperlink" Target="https://www.facebook.com/groups/207745616086696" TargetMode="External"/><Relationship Id="rId6" Type="http://schemas.openxmlformats.org/officeDocument/2006/relationships/hyperlink" Target="https://www.facebook.com/groups/cunghieuluat" TargetMode="External"/><Relationship Id="rId7" Type="http://schemas.openxmlformats.org/officeDocument/2006/relationships/hyperlink" Target="https://www.facebook.com/beatvn.network" TargetMode="External"/><Relationship Id="rId8" Type="http://schemas.openxmlformats.org/officeDocument/2006/relationships/hyperlink" Target="https://www.facebook.com/groups/184365624569703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209683400810583" TargetMode="External"/><Relationship Id="rId42" Type="http://schemas.openxmlformats.org/officeDocument/2006/relationships/hyperlink" Target="https://www.facebook.com/groups/gdl.onvtb" TargetMode="External"/><Relationship Id="rId41" Type="http://schemas.openxmlformats.org/officeDocument/2006/relationships/hyperlink" Target="https://www.facebook.com/groups/dilamvuithayba" TargetMode="External"/><Relationship Id="rId44" Type="http://schemas.openxmlformats.org/officeDocument/2006/relationships/hyperlink" Target="https://www.facebook.com/groups/1011674052748705" TargetMode="External"/><Relationship Id="rId43" Type="http://schemas.openxmlformats.org/officeDocument/2006/relationships/hyperlink" Target="https://www.facebook.com/groups/436892677371298" TargetMode="External"/><Relationship Id="rId46" Type="http://schemas.openxmlformats.org/officeDocument/2006/relationships/hyperlink" Target="https://www.facebook.com/groups/bietreview" TargetMode="External"/><Relationship Id="rId45" Type="http://schemas.openxmlformats.org/officeDocument/2006/relationships/hyperlink" Target="https://www.facebook.com/groups/ngontinhgroups" TargetMode="External"/><Relationship Id="rId48" Type="http://schemas.openxmlformats.org/officeDocument/2006/relationships/hyperlink" Target="https://www.facebook.com/tamsu.fanpage" TargetMode="External"/><Relationship Id="rId47" Type="http://schemas.openxmlformats.org/officeDocument/2006/relationships/hyperlink" Target="https://www.facebook.com/groups/753600021801681" TargetMode="External"/><Relationship Id="rId49" Type="http://schemas.openxmlformats.org/officeDocument/2006/relationships/hyperlink" Target="https://www.facebook.com/groups/1218723855136243" TargetMode="External"/><Relationship Id="rId102" Type="http://schemas.openxmlformats.org/officeDocument/2006/relationships/drawing" Target="../drawings/drawing2.xml"/><Relationship Id="rId101" Type="http://schemas.openxmlformats.org/officeDocument/2006/relationships/hyperlink" Target="https://www.facebook.com/groups/224071542284752/?hoisted_section_header_type=recently_seen&amp;multi_permalinks=1398959654795929" TargetMode="External"/><Relationship Id="rId100" Type="http://schemas.openxmlformats.org/officeDocument/2006/relationships/hyperlink" Target="https://www.facebook.com/medulichthichkhampha.Uk" TargetMode="External"/><Relationship Id="rId31" Type="http://schemas.openxmlformats.org/officeDocument/2006/relationships/hyperlink" Target="https://www.facebook.com/groups/294100885340391" TargetMode="External"/><Relationship Id="rId30" Type="http://schemas.openxmlformats.org/officeDocument/2006/relationships/hyperlink" Target="https://www.facebook.com/groups/nhungtamchieumoi" TargetMode="External"/><Relationship Id="rId33" Type="http://schemas.openxmlformats.org/officeDocument/2006/relationships/hyperlink" Target="https://www.facebook.com/groups/812569199278132" TargetMode="External"/><Relationship Id="rId32" Type="http://schemas.openxmlformats.org/officeDocument/2006/relationships/hyperlink" Target="https://www.facebook.com/groups/dangyeumoingay" TargetMode="External"/><Relationship Id="rId35" Type="http://schemas.openxmlformats.org/officeDocument/2006/relationships/hyperlink" Target="https://www.facebook.com/groups/ydndky" TargetMode="External"/><Relationship Id="rId34" Type="http://schemas.openxmlformats.org/officeDocument/2006/relationships/hyperlink" Target="https://www.facebook.com/groups/123961394960918" TargetMode="External"/><Relationship Id="rId37" Type="http://schemas.openxmlformats.org/officeDocument/2006/relationships/hyperlink" Target="https://www.facebook.com/groups/981078312393886" TargetMode="External"/><Relationship Id="rId36" Type="http://schemas.openxmlformats.org/officeDocument/2006/relationships/hyperlink" Target="https://www.facebook.com/groups/564732660923938" TargetMode="External"/><Relationship Id="rId39" Type="http://schemas.openxmlformats.org/officeDocument/2006/relationships/hyperlink" Target="https://www.facebook.com/groups/CamMeMomDi" TargetMode="External"/><Relationship Id="rId38" Type="http://schemas.openxmlformats.org/officeDocument/2006/relationships/hyperlink" Target="https://www.facebook.com/groups/tamsugenz" TargetMode="External"/><Relationship Id="rId20" Type="http://schemas.openxmlformats.org/officeDocument/2006/relationships/hyperlink" Target="https://www.facebook.com/ChuyencuaHaNoi" TargetMode="External"/><Relationship Id="rId22" Type="http://schemas.openxmlformats.org/officeDocument/2006/relationships/hyperlink" Target="http://kenh14.vn" TargetMode="External"/><Relationship Id="rId21" Type="http://schemas.openxmlformats.org/officeDocument/2006/relationships/hyperlink" Target="https://www.facebook.com/tintucvtv24" TargetMode="External"/><Relationship Id="rId24" Type="http://schemas.openxmlformats.org/officeDocument/2006/relationships/hyperlink" Target="https://www.facebook.com/Theanh28.Hanoi" TargetMode="External"/><Relationship Id="rId23" Type="http://schemas.openxmlformats.org/officeDocument/2006/relationships/hyperlink" Target="https://www.facebook.com/groups/3405237976237676?hoisted_section_header_type=recently_seen&amp;multi_permalinks=7782200718541358" TargetMode="External"/><Relationship Id="rId26" Type="http://schemas.openxmlformats.org/officeDocument/2006/relationships/hyperlink" Target="https://www.facebook.com/profile.php?id=100069800001824" TargetMode="External"/><Relationship Id="rId25" Type="http://schemas.openxmlformats.org/officeDocument/2006/relationships/hyperlink" Target="https://www.facebook.com/Baotintucvietnam.vn" TargetMode="External"/><Relationship Id="rId28" Type="http://schemas.openxmlformats.org/officeDocument/2006/relationships/hyperlink" Target="https://www.facebook.com/groups/1992548960760601" TargetMode="External"/><Relationship Id="rId27" Type="http://schemas.openxmlformats.org/officeDocument/2006/relationships/hyperlink" Target="https://www.facebook.com/groups/iknowthatiknownothing" TargetMode="External"/><Relationship Id="rId29" Type="http://schemas.openxmlformats.org/officeDocument/2006/relationships/hyperlink" Target="https://www.facebook.com/groups/bietthedeodilamgr" TargetMode="External"/><Relationship Id="rId95" Type="http://schemas.openxmlformats.org/officeDocument/2006/relationships/hyperlink" Target="https://www.facebook.com/boredpanda" TargetMode="External"/><Relationship Id="rId94" Type="http://schemas.openxmlformats.org/officeDocument/2006/relationships/hyperlink" Target="https://www.facebook.com/Upworthy" TargetMode="External"/><Relationship Id="rId97" Type="http://schemas.openxmlformats.org/officeDocument/2006/relationships/hyperlink" Target="https://www.facebook.com/groups/315406094614117" TargetMode="External"/><Relationship Id="rId96" Type="http://schemas.openxmlformats.org/officeDocument/2006/relationships/hyperlink" Target="https://www.facebook.com/doverview" TargetMode="External"/><Relationship Id="rId11" Type="http://schemas.openxmlformats.org/officeDocument/2006/relationships/hyperlink" Target="https://www.facebook.com/groups/2145725285523195" TargetMode="External"/><Relationship Id="rId99" Type="http://schemas.openxmlformats.org/officeDocument/2006/relationships/hyperlink" Target="https://www.facebook.com/groups/gdl.ghiendulich" TargetMode="External"/><Relationship Id="rId10" Type="http://schemas.openxmlformats.org/officeDocument/2006/relationships/hyperlink" Target="https://www.facebook.com/groups/ansaphn" TargetMode="External"/><Relationship Id="rId98" Type="http://schemas.openxmlformats.org/officeDocument/2006/relationships/hyperlink" Target="https://www.facebook.com/groups/1180328596194764" TargetMode="External"/><Relationship Id="rId13" Type="http://schemas.openxmlformats.org/officeDocument/2006/relationships/hyperlink" Target="https://www.facebook.com/groups/1181199742323504" TargetMode="External"/><Relationship Id="rId12" Type="http://schemas.openxmlformats.org/officeDocument/2006/relationships/hyperlink" Target="https://www.facebook.com/groups/682788818518822" TargetMode="External"/><Relationship Id="rId91" Type="http://schemas.openxmlformats.org/officeDocument/2006/relationships/hyperlink" Target="https://www.facebook.com/InterColorss" TargetMode="External"/><Relationship Id="rId90" Type="http://schemas.openxmlformats.org/officeDocument/2006/relationships/hyperlink" Target="https://www.facebook.com/lovewhatreallymatters" TargetMode="External"/><Relationship Id="rId93" Type="http://schemas.openxmlformats.org/officeDocument/2006/relationships/hyperlink" Target="https://www.facebook.com/brightside" TargetMode="External"/><Relationship Id="rId92" Type="http://schemas.openxmlformats.org/officeDocument/2006/relationships/hyperlink" Target="https://www.facebook.com/thedodosite" TargetMode="External"/><Relationship Id="rId15" Type="http://schemas.openxmlformats.org/officeDocument/2006/relationships/hyperlink" Target="https://www.facebook.com/groups/hanoiangingonnhat" TargetMode="External"/><Relationship Id="rId14" Type="http://schemas.openxmlformats.org/officeDocument/2006/relationships/hyperlink" Target="https://www.facebook.com/groups/328149797804489" TargetMode="External"/><Relationship Id="rId17" Type="http://schemas.openxmlformats.org/officeDocument/2006/relationships/hyperlink" Target="https://www.facebook.com/K14vn" TargetMode="External"/><Relationship Id="rId16" Type="http://schemas.openxmlformats.org/officeDocument/2006/relationships/hyperlink" Target="http://kenh14.vn" TargetMode="External"/><Relationship Id="rId19" Type="http://schemas.openxmlformats.org/officeDocument/2006/relationships/hyperlink" Target="https://www.facebook.com/langthanghanoiofficial" TargetMode="External"/><Relationship Id="rId18" Type="http://schemas.openxmlformats.org/officeDocument/2006/relationships/hyperlink" Target="https://www.facebook.com/LaEmMagazine" TargetMode="External"/><Relationship Id="rId84" Type="http://schemas.openxmlformats.org/officeDocument/2006/relationships/hyperlink" Target="https://www.facebook.com/groups/hanoixinnn" TargetMode="External"/><Relationship Id="rId83" Type="http://schemas.openxmlformats.org/officeDocument/2006/relationships/hyperlink" Target="https://www.facebook.com/groups/Thanhriviu.Hanoi" TargetMode="External"/><Relationship Id="rId86" Type="http://schemas.openxmlformats.org/officeDocument/2006/relationships/hyperlink" Target="https://www.facebook.com/groups/langthanghanoigr" TargetMode="External"/><Relationship Id="rId85" Type="http://schemas.openxmlformats.org/officeDocument/2006/relationships/hyperlink" Target="https://www.facebook.com/groups/722763483107893" TargetMode="External"/><Relationship Id="rId88" Type="http://schemas.openxmlformats.org/officeDocument/2006/relationships/hyperlink" Target="https://www.facebook.com/groups/1697777777077509" TargetMode="External"/><Relationship Id="rId87" Type="http://schemas.openxmlformats.org/officeDocument/2006/relationships/hyperlink" Target="https://www.facebook.com/groups/passdosinhvien" TargetMode="External"/><Relationship Id="rId89" Type="http://schemas.openxmlformats.org/officeDocument/2006/relationships/hyperlink" Target="https://www.facebook.com/groups/936368570886388" TargetMode="External"/><Relationship Id="rId80" Type="http://schemas.openxmlformats.org/officeDocument/2006/relationships/hyperlink" Target="https://www.facebook.com/groups/1536886150402048" TargetMode="External"/><Relationship Id="rId82" Type="http://schemas.openxmlformats.org/officeDocument/2006/relationships/hyperlink" Target="https://www.facebook.com/groups/vivuhanoi" TargetMode="External"/><Relationship Id="rId81" Type="http://schemas.openxmlformats.org/officeDocument/2006/relationships/hyperlink" Target="https://www.facebook.com/groups/1918269968483801" TargetMode="External"/><Relationship Id="rId1" Type="http://schemas.openxmlformats.org/officeDocument/2006/relationships/hyperlink" Target="https://www.facebook.com/CafeF" TargetMode="External"/><Relationship Id="rId2" Type="http://schemas.openxmlformats.org/officeDocument/2006/relationships/hyperlink" Target="https://www.facebook.com/songvangam.official" TargetMode="External"/><Relationship Id="rId3" Type="http://schemas.openxmlformats.org/officeDocument/2006/relationships/hyperlink" Target="https://www.facebook.com/groups/1560847390961735" TargetMode="External"/><Relationship Id="rId4" Type="http://schemas.openxmlformats.org/officeDocument/2006/relationships/hyperlink" Target="https://www.facebook.com/groups/2262679833980123" TargetMode="External"/><Relationship Id="rId9" Type="http://schemas.openxmlformats.org/officeDocument/2006/relationships/hyperlink" Target="https://www.facebook.com/groups/anginhi" TargetMode="External"/><Relationship Id="rId5" Type="http://schemas.openxmlformats.org/officeDocument/2006/relationships/hyperlink" Target="https://www.facebook.com/groups/Baomoi24h" TargetMode="External"/><Relationship Id="rId6" Type="http://schemas.openxmlformats.org/officeDocument/2006/relationships/hyperlink" Target="https://www.facebook.com/groups/iknowthatiknownothing" TargetMode="External"/><Relationship Id="rId7" Type="http://schemas.openxmlformats.org/officeDocument/2006/relationships/hyperlink" Target="https://www.facebook.com/groups/tinnongbaomoi24h" TargetMode="External"/><Relationship Id="rId8" Type="http://schemas.openxmlformats.org/officeDocument/2006/relationships/hyperlink" Target="https://www.facebook.com/hnag.schannel" TargetMode="External"/><Relationship Id="rId73" Type="http://schemas.openxmlformats.org/officeDocument/2006/relationships/hyperlink" Target="https://www.facebook.com/groups/210041204614536" TargetMode="External"/><Relationship Id="rId72" Type="http://schemas.openxmlformats.org/officeDocument/2006/relationships/hyperlink" Target="https://www.facebook.com/groups/778678807234711" TargetMode="External"/><Relationship Id="rId75" Type="http://schemas.openxmlformats.org/officeDocument/2006/relationships/hyperlink" Target="https://www.facebook.com/groups/233503031270951" TargetMode="External"/><Relationship Id="rId74" Type="http://schemas.openxmlformats.org/officeDocument/2006/relationships/hyperlink" Target="https://www.facebook.com/groups/1185005615625592" TargetMode="External"/><Relationship Id="rId77" Type="http://schemas.openxmlformats.org/officeDocument/2006/relationships/hyperlink" Target="https://www.facebook.com/groups/congdonggymviett" TargetMode="External"/><Relationship Id="rId76" Type="http://schemas.openxmlformats.org/officeDocument/2006/relationships/hyperlink" Target="https://www.facebook.com/groups/genztaptanhtheduc" TargetMode="External"/><Relationship Id="rId79" Type="http://schemas.openxmlformats.org/officeDocument/2006/relationships/hyperlink" Target="https://www.facebook.com/groups/869491637607458" TargetMode="External"/><Relationship Id="rId78" Type="http://schemas.openxmlformats.org/officeDocument/2006/relationships/hyperlink" Target="https://www.facebook.com/groups/1775647979239578" TargetMode="External"/><Relationship Id="rId71" Type="http://schemas.openxmlformats.org/officeDocument/2006/relationships/hyperlink" Target="https://www.facebook.com/groups/qhvnthoimienhoiquytienkiep" TargetMode="External"/><Relationship Id="rId70" Type="http://schemas.openxmlformats.org/officeDocument/2006/relationships/hyperlink" Target="https://www.facebook.com/vtv24ViecTuTe" TargetMode="External"/><Relationship Id="rId62" Type="http://schemas.openxmlformats.org/officeDocument/2006/relationships/hyperlink" Target="https://www.facebook.com/groups/congdongphungsuchualanh" TargetMode="External"/><Relationship Id="rId61" Type="http://schemas.openxmlformats.org/officeDocument/2006/relationships/hyperlink" Target="https://www.facebook.com/groups/qhvnthoimienhoiquytienkiep" TargetMode="External"/><Relationship Id="rId64" Type="http://schemas.openxmlformats.org/officeDocument/2006/relationships/hyperlink" Target="https://www.facebook.com/groups/HatGiongTamHon.Offline" TargetMode="External"/><Relationship Id="rId63" Type="http://schemas.openxmlformats.org/officeDocument/2006/relationships/hyperlink" Target="https://www.facebook.com/groups/162433927866624" TargetMode="External"/><Relationship Id="rId66" Type="http://schemas.openxmlformats.org/officeDocument/2006/relationships/hyperlink" Target="https://www.facebook.com/groups/healingwell" TargetMode="External"/><Relationship Id="rId65" Type="http://schemas.openxmlformats.org/officeDocument/2006/relationships/hyperlink" Target="https://www.facebook.com/groups/618522509236681" TargetMode="External"/><Relationship Id="rId68" Type="http://schemas.openxmlformats.org/officeDocument/2006/relationships/hyperlink" Target="https://www.facebook.com/groups/1858847084363387/?hoisted_section_header_type=recently_seen&amp;multi_permalinks=3370025209912226" TargetMode="External"/><Relationship Id="rId67" Type="http://schemas.openxmlformats.org/officeDocument/2006/relationships/hyperlink" Target="https://www.facebook.com/bookland.landofwords" TargetMode="External"/><Relationship Id="rId60" Type="http://schemas.openxmlformats.org/officeDocument/2006/relationships/hyperlink" Target="https://www.facebook.com/groups/383937671803219" TargetMode="External"/><Relationship Id="rId69" Type="http://schemas.openxmlformats.org/officeDocument/2006/relationships/hyperlink" Target="https://www.facebook.com/vtv24caplayeuthuong" TargetMode="External"/><Relationship Id="rId51" Type="http://schemas.openxmlformats.org/officeDocument/2006/relationships/hyperlink" Target="https://www.facebook.com/goodlifeyeah1" TargetMode="External"/><Relationship Id="rId50" Type="http://schemas.openxmlformats.org/officeDocument/2006/relationships/hyperlink" Target="https://www.facebook.com/groups/812569199278132/?hoisted_section_header_type=recently_seen&amp;multi_permalinks=1746623422539367" TargetMode="External"/><Relationship Id="rId53" Type="http://schemas.openxmlformats.org/officeDocument/2006/relationships/hyperlink" Target="https://www.facebook.com/groups/227541228496484" TargetMode="External"/><Relationship Id="rId52" Type="http://schemas.openxmlformats.org/officeDocument/2006/relationships/hyperlink" Target="https://www.facebook.com/groups/1112864558746406/?hoisted_section_header_type=recently_seen&amp;multi_permalinks=3134916713207837" TargetMode="External"/><Relationship Id="rId55" Type="http://schemas.openxmlformats.org/officeDocument/2006/relationships/hyperlink" Target="https://www.facebook.com/groups/763311220503815" TargetMode="External"/><Relationship Id="rId54" Type="http://schemas.openxmlformats.org/officeDocument/2006/relationships/hyperlink" Target="https://www.facebook.com/bacsiviet.vn" TargetMode="External"/><Relationship Id="rId57" Type="http://schemas.openxmlformats.org/officeDocument/2006/relationships/hyperlink" Target="https://www.facebook.com/groups/1443694469770848" TargetMode="External"/><Relationship Id="rId56" Type="http://schemas.openxmlformats.org/officeDocument/2006/relationships/hyperlink" Target="https://www.facebook.com/groups/1300058597224039" TargetMode="External"/><Relationship Id="rId59" Type="http://schemas.openxmlformats.org/officeDocument/2006/relationships/hyperlink" Target="https://www.facebook.com/groups/tinhhoatrituenguoiviet" TargetMode="External"/><Relationship Id="rId58" Type="http://schemas.openxmlformats.org/officeDocument/2006/relationships/hyperlink" Target="https://www.facebook.com/groups/EatCleanandHealthyCongDongAnSachSongKhoe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166272980665448" TargetMode="External"/><Relationship Id="rId42" Type="http://schemas.openxmlformats.org/officeDocument/2006/relationships/hyperlink" Target="https://www.facebook.com/groups/284328645953271" TargetMode="External"/><Relationship Id="rId41" Type="http://schemas.openxmlformats.org/officeDocument/2006/relationships/hyperlink" Target="https://www.facebook.com/groups/380601113530422" TargetMode="External"/><Relationship Id="rId44" Type="http://schemas.openxmlformats.org/officeDocument/2006/relationships/hyperlink" Target="https://www.facebook.com/groups/1066071920581075" TargetMode="External"/><Relationship Id="rId43" Type="http://schemas.openxmlformats.org/officeDocument/2006/relationships/hyperlink" Target="https://www.facebook.com/groups/1421100128285307" TargetMode="External"/><Relationship Id="rId46" Type="http://schemas.openxmlformats.org/officeDocument/2006/relationships/hyperlink" Target="https://www.facebook.com/groups/VietNamSMEs" TargetMode="External"/><Relationship Id="rId45" Type="http://schemas.openxmlformats.org/officeDocument/2006/relationships/hyperlink" Target="https://www.facebook.com/groups/andanhreviewcongty/?notif_id=1720598799726681&amp;notif_t=group_r2j_approved&amp;ref=notif" TargetMode="External"/><Relationship Id="rId48" Type="http://schemas.openxmlformats.org/officeDocument/2006/relationships/hyperlink" Target="https://www.facebook.com/groups/2022552398059361" TargetMode="External"/><Relationship Id="rId47" Type="http://schemas.openxmlformats.org/officeDocument/2006/relationships/hyperlink" Target="https://www.facebook.com/groups/834058550598705" TargetMode="External"/><Relationship Id="rId49" Type="http://schemas.openxmlformats.org/officeDocument/2006/relationships/hyperlink" Target="https://www.facebook.com/groups/dilamvuithayba" TargetMode="External"/><Relationship Id="rId102" Type="http://schemas.openxmlformats.org/officeDocument/2006/relationships/drawing" Target="../drawings/drawing3.xml"/><Relationship Id="rId101" Type="http://schemas.openxmlformats.org/officeDocument/2006/relationships/hyperlink" Target="https://www.facebook.com/groups/846239480017903" TargetMode="External"/><Relationship Id="rId100" Type="http://schemas.openxmlformats.org/officeDocument/2006/relationships/hyperlink" Target="https://www.facebook.com/groups/217979976136052" TargetMode="External"/><Relationship Id="rId31" Type="http://schemas.openxmlformats.org/officeDocument/2006/relationships/hyperlink" Target="https://www.facebook.com/groups/fmrtlg" TargetMode="External"/><Relationship Id="rId30" Type="http://schemas.openxmlformats.org/officeDocument/2006/relationships/hyperlink" Target="https://www.facebook.com/groups/gocnhinba" TargetMode="External"/><Relationship Id="rId33" Type="http://schemas.openxmlformats.org/officeDocument/2006/relationships/hyperlink" Target="https://www.facebook.com/groups/630079768902036" TargetMode="External"/><Relationship Id="rId32" Type="http://schemas.openxmlformats.org/officeDocument/2006/relationships/hyperlink" Target="https://www.facebook.com/groups/vozvieclam" TargetMode="External"/><Relationship Id="rId35" Type="http://schemas.openxmlformats.org/officeDocument/2006/relationships/hyperlink" Target="https://www.facebook.com/groups/reviewcongtyviet" TargetMode="External"/><Relationship Id="rId34" Type="http://schemas.openxmlformats.org/officeDocument/2006/relationships/hyperlink" Target="https://www.facebook.com/groups/654623449267515" TargetMode="External"/><Relationship Id="rId37" Type="http://schemas.openxmlformats.org/officeDocument/2006/relationships/hyperlink" Target="https://www.facebook.com/groups/270052753692159" TargetMode="External"/><Relationship Id="rId36" Type="http://schemas.openxmlformats.org/officeDocument/2006/relationships/hyperlink" Target="https://www.facebook.com/groups/tuyendungthuctapcoluong" TargetMode="External"/><Relationship Id="rId39" Type="http://schemas.openxmlformats.org/officeDocument/2006/relationships/hyperlink" Target="https://www.facebook.com/groups/doanhnghiep399" TargetMode="External"/><Relationship Id="rId38" Type="http://schemas.openxmlformats.org/officeDocument/2006/relationships/hyperlink" Target="https://www.facebook.com/groups/hoihotrodnnvv" TargetMode="External"/><Relationship Id="rId20" Type="http://schemas.openxmlformats.org/officeDocument/2006/relationships/hyperlink" Target="https://www.facebook.com/groups/tonydzung" TargetMode="External"/><Relationship Id="rId22" Type="http://schemas.openxmlformats.org/officeDocument/2006/relationships/hyperlink" Target="https://www.facebook.com/Alextien.vn" TargetMode="External"/><Relationship Id="rId21" Type="http://schemas.openxmlformats.org/officeDocument/2006/relationships/hyperlink" Target="https://www.facebook.com/groups/526888235161797" TargetMode="External"/><Relationship Id="rId24" Type="http://schemas.openxmlformats.org/officeDocument/2006/relationships/hyperlink" Target="https://www.facebook.com/groups/tuduytichcucs" TargetMode="External"/><Relationship Id="rId23" Type="http://schemas.openxmlformats.org/officeDocument/2006/relationships/hyperlink" Target="https://www.facebook.com/groups/congdongytuongkinhdoanh" TargetMode="External"/><Relationship Id="rId26" Type="http://schemas.openxmlformats.org/officeDocument/2006/relationships/hyperlink" Target="https://www.facebook.com/groups/162816157761666" TargetMode="External"/><Relationship Id="rId25" Type="http://schemas.openxmlformats.org/officeDocument/2006/relationships/hyperlink" Target="https://www.facebook.com/ShopeeVN/" TargetMode="External"/><Relationship Id="rId28" Type="http://schemas.openxmlformats.org/officeDocument/2006/relationships/hyperlink" Target="https://www.facebook.com/groups/hoireviewcongtycotam" TargetMode="External"/><Relationship Id="rId27" Type="http://schemas.openxmlformats.org/officeDocument/2006/relationships/hyperlink" Target="https://www.facebook.com/groups/yeucongtynghiencongso" TargetMode="External"/><Relationship Id="rId29" Type="http://schemas.openxmlformats.org/officeDocument/2006/relationships/hyperlink" Target="https://www.facebook.com/groups/3410030259049018" TargetMode="External"/><Relationship Id="rId95" Type="http://schemas.openxmlformats.org/officeDocument/2006/relationships/hyperlink" Target="https://www.facebook.com/groups/caidatphanmem" TargetMode="External"/><Relationship Id="rId94" Type="http://schemas.openxmlformats.org/officeDocument/2006/relationships/hyperlink" Target="https://www.facebook.com/Adobe" TargetMode="External"/><Relationship Id="rId97" Type="http://schemas.openxmlformats.org/officeDocument/2006/relationships/hyperlink" Target="https://www.facebook.com/groups/1978015618963663" TargetMode="External"/><Relationship Id="rId96" Type="http://schemas.openxmlformats.org/officeDocument/2006/relationships/hyperlink" Target="https://www.facebook.com/VTVtoiyeu" TargetMode="External"/><Relationship Id="rId11" Type="http://schemas.openxmlformats.org/officeDocument/2006/relationships/hyperlink" Target="https://www.facebook.com/groups/653625225484525" TargetMode="External"/><Relationship Id="rId99" Type="http://schemas.openxmlformats.org/officeDocument/2006/relationships/hyperlink" Target="https://www.facebook.com/groups/1144653386336760/?hoisted_section_header_type=recently_seen&amp;multi_permalinks=1709632823172144" TargetMode="External"/><Relationship Id="rId10" Type="http://schemas.openxmlformats.org/officeDocument/2006/relationships/hyperlink" Target="https://www.facebook.com/groups/178976120262143" TargetMode="External"/><Relationship Id="rId98" Type="http://schemas.openxmlformats.org/officeDocument/2006/relationships/hyperlink" Target="https://www.facebook.com/groups/177038857660227" TargetMode="External"/><Relationship Id="rId13" Type="http://schemas.openxmlformats.org/officeDocument/2006/relationships/hyperlink" Target="https://www.facebook.com/groups/nhomkhoinghiepkinhdoanh" TargetMode="External"/><Relationship Id="rId12" Type="http://schemas.openxmlformats.org/officeDocument/2006/relationships/hyperlink" Target="https://www.facebook.com/groups/hockinhdoanh365" TargetMode="External"/><Relationship Id="rId91" Type="http://schemas.openxmlformats.org/officeDocument/2006/relationships/hyperlink" Target="https://www.facebook.com/SamsungVietnam" TargetMode="External"/><Relationship Id="rId90" Type="http://schemas.openxmlformats.org/officeDocument/2006/relationships/hyperlink" Target="https://www.facebook.com/groups/1242309506256283" TargetMode="External"/><Relationship Id="rId93" Type="http://schemas.openxmlformats.org/officeDocument/2006/relationships/hyperlink" Target="https://www.facebook.com/groups/samsunggalaxynote20ultra" TargetMode="External"/><Relationship Id="rId92" Type="http://schemas.openxmlformats.org/officeDocument/2006/relationships/hyperlink" Target="https://www.facebook.com/groups/770817879660408" TargetMode="External"/><Relationship Id="rId15" Type="http://schemas.openxmlformats.org/officeDocument/2006/relationships/hyperlink" Target="https://www.facebook.com/groups/youthopportunitiesvn" TargetMode="External"/><Relationship Id="rId14" Type="http://schemas.openxmlformats.org/officeDocument/2006/relationships/hyperlink" Target="https://www.facebook.com/HocVienCEOVietNamGlobal" TargetMode="External"/><Relationship Id="rId17" Type="http://schemas.openxmlformats.org/officeDocument/2006/relationships/hyperlink" Target="https://www.facebook.com/groups/congdongquantrivakhoinghiep" TargetMode="External"/><Relationship Id="rId16" Type="http://schemas.openxmlformats.org/officeDocument/2006/relationships/hyperlink" Target="https://www.facebook.com/groups/370920224112208" TargetMode="External"/><Relationship Id="rId19" Type="http://schemas.openxmlformats.org/officeDocument/2006/relationships/hyperlink" Target="https://www.facebook.com/groups/ytuongstratup" TargetMode="External"/><Relationship Id="rId18" Type="http://schemas.openxmlformats.org/officeDocument/2006/relationships/hyperlink" Target="https://www.facebook.com/groups/1797477986931421" TargetMode="External"/><Relationship Id="rId84" Type="http://schemas.openxmlformats.org/officeDocument/2006/relationships/hyperlink" Target="https://www.facebook.com/groups/VIKINGbogor" TargetMode="External"/><Relationship Id="rId83" Type="http://schemas.openxmlformats.org/officeDocument/2006/relationships/hyperlink" Target="https://www.facebook.com/groups/2327119540755192" TargetMode="External"/><Relationship Id="rId86" Type="http://schemas.openxmlformats.org/officeDocument/2006/relationships/hyperlink" Target="https://www.facebook.com/Amazon" TargetMode="External"/><Relationship Id="rId85" Type="http://schemas.openxmlformats.org/officeDocument/2006/relationships/hyperlink" Target="http://amazon.com" TargetMode="External"/><Relationship Id="rId88" Type="http://schemas.openxmlformats.org/officeDocument/2006/relationships/hyperlink" Target="https://www.facebook.com/groups/amazonsellervietnam" TargetMode="External"/><Relationship Id="rId87" Type="http://schemas.openxmlformats.org/officeDocument/2006/relationships/hyperlink" Target="https://www.facebook.com/groups/780532412829654" TargetMode="External"/><Relationship Id="rId89" Type="http://schemas.openxmlformats.org/officeDocument/2006/relationships/hyperlink" Target="https://www.facebook.com/cnn" TargetMode="External"/><Relationship Id="rId80" Type="http://schemas.openxmlformats.org/officeDocument/2006/relationships/hyperlink" Target="https://www.facebook.com/Microsoft.com.vn" TargetMode="External"/><Relationship Id="rId82" Type="http://schemas.openxmlformats.org/officeDocument/2006/relationships/hyperlink" Target="https://www.facebook.com/Starbucks" TargetMode="External"/><Relationship Id="rId81" Type="http://schemas.openxmlformats.org/officeDocument/2006/relationships/hyperlink" Target="https://www.facebook.com/groups/1004608076855921" TargetMode="External"/><Relationship Id="rId1" Type="http://schemas.openxmlformats.org/officeDocument/2006/relationships/hyperlink" Target="https://www.facebook.com/groups/tamlyck" TargetMode="External"/><Relationship Id="rId2" Type="http://schemas.openxmlformats.org/officeDocument/2006/relationships/hyperlink" Target="https://www.facebook.com/groups/738950489506813/?hoisted_section_header_type=recently_seen&amp;multi_permalinks=7836948636373594" TargetMode="External"/><Relationship Id="rId3" Type="http://schemas.openxmlformats.org/officeDocument/2006/relationships/hyperlink" Target="https://www.facebook.com/groups/tuduydotphathanhcong" TargetMode="External"/><Relationship Id="rId4" Type="http://schemas.openxmlformats.org/officeDocument/2006/relationships/hyperlink" Target="https://www.facebook.com/groups/chatxam03" TargetMode="External"/><Relationship Id="rId9" Type="http://schemas.openxmlformats.org/officeDocument/2006/relationships/hyperlink" Target="https://www.facebook.com/hbr.edu.vn" TargetMode="External"/><Relationship Id="rId5" Type="http://schemas.openxmlformats.org/officeDocument/2006/relationships/hyperlink" Target="https://www.facebook.com/groups/tamsu.content/" TargetMode="External"/><Relationship Id="rId6" Type="http://schemas.openxmlformats.org/officeDocument/2006/relationships/hyperlink" Target="https://www.facebook.com/nguoithanhcong.fanpage" TargetMode="External"/><Relationship Id="rId7" Type="http://schemas.openxmlformats.org/officeDocument/2006/relationships/hyperlink" Target="https://www.facebook.com/groups/tuduynguoithanhcong" TargetMode="External"/><Relationship Id="rId8" Type="http://schemas.openxmlformats.org/officeDocument/2006/relationships/hyperlink" Target="https://www.facebook.com/groups/224371783104047/?hoisted_section_header_type=recently_seen&amp;multi_permalinks=301215405419684" TargetMode="External"/><Relationship Id="rId73" Type="http://schemas.openxmlformats.org/officeDocument/2006/relationships/hyperlink" Target="https://www.facebook.com/apple" TargetMode="External"/><Relationship Id="rId72" Type="http://schemas.openxmlformats.org/officeDocument/2006/relationships/hyperlink" Target="https://www.facebook.com/applevacationsmy" TargetMode="External"/><Relationship Id="rId75" Type="http://schemas.openxmlformats.org/officeDocument/2006/relationships/hyperlink" Target="https://www.facebook.com/nike" TargetMode="External"/><Relationship Id="rId74" Type="http://schemas.openxmlformats.org/officeDocument/2006/relationships/hyperlink" Target="https://www.facebook.com/groups/827446511889662" TargetMode="External"/><Relationship Id="rId77" Type="http://schemas.openxmlformats.org/officeDocument/2006/relationships/hyperlink" Target="https://www.facebook.com/TCCCVN" TargetMode="External"/><Relationship Id="rId76" Type="http://schemas.openxmlformats.org/officeDocument/2006/relationships/hyperlink" Target="https://www.facebook.com/Google" TargetMode="External"/><Relationship Id="rId79" Type="http://schemas.openxmlformats.org/officeDocument/2006/relationships/hyperlink" Target="https://www.facebook.com/profile.php?id=100064507821942" TargetMode="External"/><Relationship Id="rId78" Type="http://schemas.openxmlformats.org/officeDocument/2006/relationships/hyperlink" Target="https://www.facebook.com/groups/cocacolayoungtalents" TargetMode="External"/><Relationship Id="rId71" Type="http://schemas.openxmlformats.org/officeDocument/2006/relationships/hyperlink" Target="https://www.facebook.com/groups/731939300655137" TargetMode="External"/><Relationship Id="rId70" Type="http://schemas.openxmlformats.org/officeDocument/2006/relationships/hyperlink" Target="https://www.facebook.com/groups/theproductfindings" TargetMode="External"/><Relationship Id="rId62" Type="http://schemas.openxmlformats.org/officeDocument/2006/relationships/hyperlink" Target="https://www.facebook.com/groups/hocexcel" TargetMode="External"/><Relationship Id="rId61" Type="http://schemas.openxmlformats.org/officeDocument/2006/relationships/hyperlink" Target="https://www.facebook.com/groups/banminhcho4ban" TargetMode="External"/><Relationship Id="rId64" Type="http://schemas.openxmlformats.org/officeDocument/2006/relationships/hyperlink" Target="https://www.facebook.com/groups/iface.successwithbig4" TargetMode="External"/><Relationship Id="rId63" Type="http://schemas.openxmlformats.org/officeDocument/2006/relationships/hyperlink" Target="https://www.facebook.com/groups/1396228754265340" TargetMode="External"/><Relationship Id="rId66" Type="http://schemas.openxmlformats.org/officeDocument/2006/relationships/hyperlink" Target="https://www.facebook.com/groups/gocnhinba" TargetMode="External"/><Relationship Id="rId65" Type="http://schemas.openxmlformats.org/officeDocument/2006/relationships/hyperlink" Target="https://www.facebook.com/groups/chiasekinhnghiemthidobig4" TargetMode="External"/><Relationship Id="rId68" Type="http://schemas.openxmlformats.org/officeDocument/2006/relationships/hyperlink" Target="https://www.facebook.com/ngaymainghiviec" TargetMode="External"/><Relationship Id="rId67" Type="http://schemas.openxmlformats.org/officeDocument/2006/relationships/hyperlink" Target="https://www.facebook.com/groups/1573929636320648/?hoisted_section_header_type=recently_seen&amp;multi_permalinks=2135917043455235" TargetMode="External"/><Relationship Id="rId60" Type="http://schemas.openxmlformats.org/officeDocument/2006/relationships/hyperlink" Target="https://www.facebook.com/groups/hoinguoiluongcao" TargetMode="External"/><Relationship Id="rId69" Type="http://schemas.openxmlformats.org/officeDocument/2006/relationships/hyperlink" Target="https://www.facebook.com/groups/VietNamSMEs" TargetMode="External"/><Relationship Id="rId51" Type="http://schemas.openxmlformats.org/officeDocument/2006/relationships/hyperlink" Target="https://www.facebook.com/groups/ytuongstratup" TargetMode="External"/><Relationship Id="rId50" Type="http://schemas.openxmlformats.org/officeDocument/2006/relationships/hyperlink" Target="https://www.facebook.com/groups/dilamcogizui" TargetMode="External"/><Relationship Id="rId53" Type="http://schemas.openxmlformats.org/officeDocument/2006/relationships/hyperlink" Target="https://www.facebook.com/Tapchidoanhnhantrevietnam" TargetMode="External"/><Relationship Id="rId52" Type="http://schemas.openxmlformats.org/officeDocument/2006/relationships/hyperlink" Target="https://www.facebook.com/groups/2533371046946352" TargetMode="External"/><Relationship Id="rId55" Type="http://schemas.openxmlformats.org/officeDocument/2006/relationships/hyperlink" Target="https://www.facebook.com/groups/1421100128285307" TargetMode="External"/><Relationship Id="rId54" Type="http://schemas.openxmlformats.org/officeDocument/2006/relationships/hyperlink" Target="https://www.facebook.com/groups/970177447576342/?hoisted_section_header_type=recently_seen&amp;multi_permalinks=1008797647047655" TargetMode="External"/><Relationship Id="rId57" Type="http://schemas.openxmlformats.org/officeDocument/2006/relationships/hyperlink" Target="https://www.facebook.com/groups/sinhvienhanoivn" TargetMode="External"/><Relationship Id="rId56" Type="http://schemas.openxmlformats.org/officeDocument/2006/relationships/hyperlink" Target="https://www.facebook.com/groups/ViecLamNhanhHaNoi" TargetMode="External"/><Relationship Id="rId59" Type="http://schemas.openxmlformats.org/officeDocument/2006/relationships/hyperlink" Target="https://www.facebook.com/groups/timvieclamtaihanoiso1" TargetMode="External"/><Relationship Id="rId58" Type="http://schemas.openxmlformats.org/officeDocument/2006/relationships/hyperlink" Target="https://www.facebook.com/groups/317622932041031/?hoisted_section_header_type=recently_seen&amp;multi_permalinks=1794738307662812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hhsb.vn" TargetMode="External"/><Relationship Id="rId42" Type="http://schemas.openxmlformats.org/officeDocument/2006/relationships/hyperlink" Target="https://www.facebook.com/groups/140359617814623/?hoisted_section_header_type=recently_seen&amp;multi_permalinks=822548449595733" TargetMode="External"/><Relationship Id="rId41" Type="http://schemas.openxmlformats.org/officeDocument/2006/relationships/hyperlink" Target="https://www.facebook.com/ngamtraiA" TargetMode="External"/><Relationship Id="rId44" Type="http://schemas.openxmlformats.org/officeDocument/2006/relationships/hyperlink" Target="https://www.facebook.com/groups/tinchuan" TargetMode="External"/><Relationship Id="rId43" Type="http://schemas.openxmlformats.org/officeDocument/2006/relationships/hyperlink" Target="https://www.facebook.com/groups/cotsongagency.vn" TargetMode="External"/><Relationship Id="rId46" Type="http://schemas.openxmlformats.org/officeDocument/2006/relationships/hyperlink" Target="https://www.facebook.com/groups/386727888377744" TargetMode="External"/><Relationship Id="rId45" Type="http://schemas.openxmlformats.org/officeDocument/2006/relationships/hyperlink" Target="https://www.facebook.com/groups/512905163488563" TargetMode="External"/><Relationship Id="rId104" Type="http://schemas.openxmlformats.org/officeDocument/2006/relationships/drawing" Target="../drawings/drawing4.xml"/><Relationship Id="rId48" Type="http://schemas.openxmlformats.org/officeDocument/2006/relationships/hyperlink" Target="https://www.facebook.com/Quotes.Bua" TargetMode="External"/><Relationship Id="rId47" Type="http://schemas.openxmlformats.org/officeDocument/2006/relationships/hyperlink" Target="https://www.facebook.com/groups/412289335846326" TargetMode="External"/><Relationship Id="rId49" Type="http://schemas.openxmlformats.org/officeDocument/2006/relationships/hyperlink" Target="https://www.facebook.com/groups/536293043747145" TargetMode="External"/><Relationship Id="rId103" Type="http://schemas.openxmlformats.org/officeDocument/2006/relationships/hyperlink" Target="https://www.facebook.com/groups/6218204858190933" TargetMode="External"/><Relationship Id="rId102" Type="http://schemas.openxmlformats.org/officeDocument/2006/relationships/hyperlink" Target="https://www.facebook.com/groups/LanHoi.sharingevents" TargetMode="External"/><Relationship Id="rId101" Type="http://schemas.openxmlformats.org/officeDocument/2006/relationships/hyperlink" Target="https://www.facebook.com/nguoidocsach.book" TargetMode="External"/><Relationship Id="rId100" Type="http://schemas.openxmlformats.org/officeDocument/2006/relationships/hyperlink" Target="https://www.facebook.com/groups/209683400810583" TargetMode="External"/><Relationship Id="rId31" Type="http://schemas.openxmlformats.org/officeDocument/2006/relationships/hyperlink" Target="https://www.facebook.com/groups/dangyeumoingay" TargetMode="External"/><Relationship Id="rId30" Type="http://schemas.openxmlformats.org/officeDocument/2006/relationships/hyperlink" Target="https://www.facebook.com/groups/294100885340391" TargetMode="External"/><Relationship Id="rId33" Type="http://schemas.openxmlformats.org/officeDocument/2006/relationships/hyperlink" Target="https://www.facebook.com/groups/tosangkientuquan" TargetMode="External"/><Relationship Id="rId32" Type="http://schemas.openxmlformats.org/officeDocument/2006/relationships/hyperlink" Target="https://www.facebook.com/groups/812569199278132" TargetMode="External"/><Relationship Id="rId35" Type="http://schemas.openxmlformats.org/officeDocument/2006/relationships/hyperlink" Target="https://www.facebook.com/groups/tamsugenz" TargetMode="External"/><Relationship Id="rId34" Type="http://schemas.openxmlformats.org/officeDocument/2006/relationships/hyperlink" Target="https://www.facebook.com/groups/445253303511571" TargetMode="External"/><Relationship Id="rId37" Type="http://schemas.openxmlformats.org/officeDocument/2006/relationships/hyperlink" Target="https://www.facebook.com/groups/bietreview" TargetMode="External"/><Relationship Id="rId36" Type="http://schemas.openxmlformats.org/officeDocument/2006/relationships/hyperlink" Target="https://www.facebook.com/GocKhuatShowBizFB" TargetMode="External"/><Relationship Id="rId39" Type="http://schemas.openxmlformats.org/officeDocument/2006/relationships/hyperlink" Target="https://www.facebook.com/groups/3117938001665477" TargetMode="External"/><Relationship Id="rId38" Type="http://schemas.openxmlformats.org/officeDocument/2006/relationships/hyperlink" Target="https://www.facebook.com/groups/734145044043107" TargetMode="External"/><Relationship Id="rId20" Type="http://schemas.openxmlformats.org/officeDocument/2006/relationships/hyperlink" Target="https://www.facebook.com/blogradio.blogtamsu.vn" TargetMode="External"/><Relationship Id="rId22" Type="http://schemas.openxmlformats.org/officeDocument/2006/relationships/hyperlink" Target="https://www.facebook.com/VangXamComic" TargetMode="External"/><Relationship Id="rId21" Type="http://schemas.openxmlformats.org/officeDocument/2006/relationships/hyperlink" Target="https://www.facebook.com/dieunhoxiuxiu" TargetMode="External"/><Relationship Id="rId24" Type="http://schemas.openxmlformats.org/officeDocument/2006/relationships/hyperlink" Target="https://www.facebook.com/thangfly" TargetMode="External"/><Relationship Id="rId23" Type="http://schemas.openxmlformats.org/officeDocument/2006/relationships/hyperlink" Target="https://www.facebook.com/daudotungtang" TargetMode="External"/><Relationship Id="rId26" Type="http://schemas.openxmlformats.org/officeDocument/2006/relationships/hyperlink" Target="https://www.facebook.com/groups/564732660923938" TargetMode="External"/><Relationship Id="rId25" Type="http://schemas.openxmlformats.org/officeDocument/2006/relationships/hyperlink" Target="https://www.facebook.com/groups/1992548960760601" TargetMode="External"/><Relationship Id="rId28" Type="http://schemas.openxmlformats.org/officeDocument/2006/relationships/hyperlink" Target="https://www.facebook.com/groups/2673981529591397" TargetMode="External"/><Relationship Id="rId27" Type="http://schemas.openxmlformats.org/officeDocument/2006/relationships/hyperlink" Target="https://www.facebook.com/groups/2939350409506346" TargetMode="External"/><Relationship Id="rId29" Type="http://schemas.openxmlformats.org/officeDocument/2006/relationships/hyperlink" Target="https://www.facebook.com/groups/nhungtamchieumoi" TargetMode="External"/><Relationship Id="rId95" Type="http://schemas.openxmlformats.org/officeDocument/2006/relationships/hyperlink" Target="https://www.facebook.com/groups/streetphotographyofvietnam" TargetMode="External"/><Relationship Id="rId94" Type="http://schemas.openxmlformats.org/officeDocument/2006/relationships/hyperlink" Target="https://www.facebook.com/groups/209716755478591" TargetMode="External"/><Relationship Id="rId97" Type="http://schemas.openxmlformats.org/officeDocument/2006/relationships/hyperlink" Target="https://www.facebook.com/groups/553962342149483" TargetMode="External"/><Relationship Id="rId96" Type="http://schemas.openxmlformats.org/officeDocument/2006/relationships/hyperlink" Target="https://www.facebook.com/groups/hanoistreet" TargetMode="External"/><Relationship Id="rId11" Type="http://schemas.openxmlformats.org/officeDocument/2006/relationships/hyperlink" Target="https://www.facebook.com/caothuvn" TargetMode="External"/><Relationship Id="rId99" Type="http://schemas.openxmlformats.org/officeDocument/2006/relationships/hyperlink" Target="https://www.facebook.com/alohaanhdoanhnghiep" TargetMode="External"/><Relationship Id="rId10" Type="http://schemas.openxmlformats.org/officeDocument/2006/relationships/hyperlink" Target="https://www.facebook.com/ThoBayMau" TargetMode="External"/><Relationship Id="rId98" Type="http://schemas.openxmlformats.org/officeDocument/2006/relationships/hyperlink" Target="https://www.facebook.com/groups/phoanh" TargetMode="External"/><Relationship Id="rId13" Type="http://schemas.openxmlformats.org/officeDocument/2006/relationships/hyperlink" Target="https://www.facebook.com/congdongvnexpress" TargetMode="External"/><Relationship Id="rId12" Type="http://schemas.openxmlformats.org/officeDocument/2006/relationships/hyperlink" Target="http://vnexpress.net" TargetMode="External"/><Relationship Id="rId91" Type="http://schemas.openxmlformats.org/officeDocument/2006/relationships/hyperlink" Target="https://www.facebook.com/groups/groupbycarlasander" TargetMode="External"/><Relationship Id="rId90" Type="http://schemas.openxmlformats.org/officeDocument/2006/relationships/hyperlink" Target="https://www.facebook.com/groups/1774080889744095" TargetMode="External"/><Relationship Id="rId93" Type="http://schemas.openxmlformats.org/officeDocument/2006/relationships/hyperlink" Target="https://www.facebook.com/annieleibovitz" TargetMode="External"/><Relationship Id="rId92" Type="http://schemas.openxmlformats.org/officeDocument/2006/relationships/hyperlink" Target="https://www.facebook.com/groups/1245920835971361" TargetMode="External"/><Relationship Id="rId15" Type="http://schemas.openxmlformats.org/officeDocument/2006/relationships/hyperlink" Target="https://www.facebook.com/beatvn.network" TargetMode="External"/><Relationship Id="rId14" Type="http://schemas.openxmlformats.org/officeDocument/2006/relationships/hyperlink" Target="https://www.facebook.com/idollive28" TargetMode="External"/><Relationship Id="rId17" Type="http://schemas.openxmlformats.org/officeDocument/2006/relationships/hyperlink" Target="https://www.facebook.com/vngag.vn" TargetMode="External"/><Relationship Id="rId16" Type="http://schemas.openxmlformats.org/officeDocument/2006/relationships/hyperlink" Target="https://www.facebook.com/tuyetcollection" TargetMode="External"/><Relationship Id="rId19" Type="http://schemas.openxmlformats.org/officeDocument/2006/relationships/hyperlink" Target="https://www.facebook.com/fbfan24h" TargetMode="External"/><Relationship Id="rId18" Type="http://schemas.openxmlformats.org/officeDocument/2006/relationships/hyperlink" Target="https://www.facebook.com/tran.thanh.ne" TargetMode="External"/><Relationship Id="rId84" Type="http://schemas.openxmlformats.org/officeDocument/2006/relationships/hyperlink" Target="https://www.facebook.com/groups/157536305338377" TargetMode="External"/><Relationship Id="rId83" Type="http://schemas.openxmlformats.org/officeDocument/2006/relationships/hyperlink" Target="https://www.facebook.com/groups/893860871038770" TargetMode="External"/><Relationship Id="rId86" Type="http://schemas.openxmlformats.org/officeDocument/2006/relationships/hyperlink" Target="https://www.facebook.com/groups/thochupanhvietnam" TargetMode="External"/><Relationship Id="rId85" Type="http://schemas.openxmlformats.org/officeDocument/2006/relationships/hyperlink" Target="https://www.facebook.com/groups/983830465495965" TargetMode="External"/><Relationship Id="rId88" Type="http://schemas.openxmlformats.org/officeDocument/2006/relationships/hyperlink" Target="https://www.facebook.com/humansofnewyork" TargetMode="External"/><Relationship Id="rId87" Type="http://schemas.openxmlformats.org/officeDocument/2006/relationships/hyperlink" Target="https://www.facebook.com/groups/848153936123281" TargetMode="External"/><Relationship Id="rId89" Type="http://schemas.openxmlformats.org/officeDocument/2006/relationships/hyperlink" Target="https://www.facebook.com/natgeo" TargetMode="External"/><Relationship Id="rId80" Type="http://schemas.openxmlformats.org/officeDocument/2006/relationships/hyperlink" Target="https://www.facebook.com/groups/3012303292385592" TargetMode="External"/><Relationship Id="rId82" Type="http://schemas.openxmlformats.org/officeDocument/2006/relationships/hyperlink" Target="https://www.facebook.com/groups/thichchupanh.fb" TargetMode="External"/><Relationship Id="rId81" Type="http://schemas.openxmlformats.org/officeDocument/2006/relationships/hyperlink" Target="https://www.facebook.com/groups/hmpcasting" TargetMode="External"/><Relationship Id="rId1" Type="http://schemas.openxmlformats.org/officeDocument/2006/relationships/hyperlink" Target="https://www.facebook.com/yannews/" TargetMode="External"/><Relationship Id="rId2" Type="http://schemas.openxmlformats.org/officeDocument/2006/relationships/hyperlink" Target="https://www.facebook.com/blogtamsu.fanpage" TargetMode="External"/><Relationship Id="rId3" Type="http://schemas.openxmlformats.org/officeDocument/2006/relationships/hyperlink" Target="https://www.facebook.com/Theanh28" TargetMode="External"/><Relationship Id="rId4" Type="http://schemas.openxmlformats.org/officeDocument/2006/relationships/hyperlink" Target="https://www.facebook.com/yantv" TargetMode="External"/><Relationship Id="rId9" Type="http://schemas.openxmlformats.org/officeDocument/2006/relationships/hyperlink" Target="https://www.facebook.com/K14vn" TargetMode="External"/><Relationship Id="rId5" Type="http://schemas.openxmlformats.org/officeDocument/2006/relationships/hyperlink" Target="https://www.facebook.com/yeah1tv" TargetMode="External"/><Relationship Id="rId6" Type="http://schemas.openxmlformats.org/officeDocument/2006/relationships/hyperlink" Target="http://nhaccuatui.com" TargetMode="External"/><Relationship Id="rId7" Type="http://schemas.openxmlformats.org/officeDocument/2006/relationships/hyperlink" Target="https://www.facebook.com/NhacCuaTuiOfficial" TargetMode="External"/><Relationship Id="rId8" Type="http://schemas.openxmlformats.org/officeDocument/2006/relationships/hyperlink" Target="http://kenh14.vn" TargetMode="External"/><Relationship Id="rId73" Type="http://schemas.openxmlformats.org/officeDocument/2006/relationships/hyperlink" Target="https://www.facebook.com/groups/280164823107586" TargetMode="External"/><Relationship Id="rId72" Type="http://schemas.openxmlformats.org/officeDocument/2006/relationships/hyperlink" Target="https://www.facebook.com/groups/1573929636320648/?hoisted_section_header_type=recently_seen&amp;multi_permalinks=1850108792036063" TargetMode="External"/><Relationship Id="rId75" Type="http://schemas.openxmlformats.org/officeDocument/2006/relationships/hyperlink" Target="https://www.facebook.com/TinhHoaRapViet" TargetMode="External"/><Relationship Id="rId74" Type="http://schemas.openxmlformats.org/officeDocument/2006/relationships/hyperlink" Target="https://www.facebook.com/groups/336868486514227" TargetMode="External"/><Relationship Id="rId77" Type="http://schemas.openxmlformats.org/officeDocument/2006/relationships/hyperlink" Target="https://www.facebook.com/daiphatthanh.sound" TargetMode="External"/><Relationship Id="rId76" Type="http://schemas.openxmlformats.org/officeDocument/2006/relationships/hyperlink" Target="https://www.facebook.com/rapvietmusic" TargetMode="External"/><Relationship Id="rId79" Type="http://schemas.openxmlformats.org/officeDocument/2006/relationships/hyperlink" Target="https://www.facebook.com/multitventertainment" TargetMode="External"/><Relationship Id="rId78" Type="http://schemas.openxmlformats.org/officeDocument/2006/relationships/hyperlink" Target="https://www.facebook.com/RapViet.VieChannel" TargetMode="External"/><Relationship Id="rId71" Type="http://schemas.openxmlformats.org/officeDocument/2006/relationships/hyperlink" Target="https://www.facebook.com/phephim" TargetMode="External"/><Relationship Id="rId70" Type="http://schemas.openxmlformats.org/officeDocument/2006/relationships/hyperlink" Target="https://www.facebook.com/pagechonhungaithichphim" TargetMode="External"/><Relationship Id="rId62" Type="http://schemas.openxmlformats.org/officeDocument/2006/relationships/hyperlink" Target="https://web.facebook.com/groups/140359617814623/?hoisted_section_header_type=recently_seen&amp;multi_permalinks=156651106185474" TargetMode="External"/><Relationship Id="rId61" Type="http://schemas.openxmlformats.org/officeDocument/2006/relationships/hyperlink" Target="https://web.facebook.com/groups/954931518177179/?_rdc=1&amp;_rdr" TargetMode="External"/><Relationship Id="rId64" Type="http://schemas.openxmlformats.org/officeDocument/2006/relationships/hyperlink" Target="https://web.facebook.com/hhsb.vn" TargetMode="External"/><Relationship Id="rId63" Type="http://schemas.openxmlformats.org/officeDocument/2006/relationships/hyperlink" Target="https://web.facebook.com/chantroimoimedia" TargetMode="External"/><Relationship Id="rId66" Type="http://schemas.openxmlformats.org/officeDocument/2006/relationships/hyperlink" Target="https://web.facebook.com/groups/423321398678015/?_rdc=1&amp;_rdr" TargetMode="External"/><Relationship Id="rId65" Type="http://schemas.openxmlformats.org/officeDocument/2006/relationships/hyperlink" Target="https://web.facebook.com/groups/tranthanhofficial/?_rdc=1&amp;_rdr" TargetMode="External"/><Relationship Id="rId68" Type="http://schemas.openxmlformats.org/officeDocument/2006/relationships/hyperlink" Target="https://web.facebook.com/groups/nhungtamchieumoi/?_rdc=1&amp;_rdr" TargetMode="External"/><Relationship Id="rId67" Type="http://schemas.openxmlformats.org/officeDocument/2006/relationships/hyperlink" Target="https://web.facebook.com/groups/anticathegioi.phuket/?_rdc=1&amp;_rdr" TargetMode="External"/><Relationship Id="rId60" Type="http://schemas.openxmlformats.org/officeDocument/2006/relationships/hyperlink" Target="https://web.facebook.com/groups/350823843310706/?_rdc=1&amp;_rdr" TargetMode="External"/><Relationship Id="rId69" Type="http://schemas.openxmlformats.org/officeDocument/2006/relationships/hyperlink" Target="https://www.facebook.com/BestieVN" TargetMode="External"/><Relationship Id="rId51" Type="http://schemas.openxmlformats.org/officeDocument/2006/relationships/hyperlink" Target="https://www.facebook.com/groups/kosodoi" TargetMode="External"/><Relationship Id="rId50" Type="http://schemas.openxmlformats.org/officeDocument/2006/relationships/hyperlink" Target="https://www.facebook.com/groups/1228169470849996" TargetMode="External"/><Relationship Id="rId53" Type="http://schemas.openxmlformats.org/officeDocument/2006/relationships/hyperlink" Target="https://www.facebook.com/groups/gdl.onvtb" TargetMode="External"/><Relationship Id="rId52" Type="http://schemas.openxmlformats.org/officeDocument/2006/relationships/hyperlink" Target="https://www.facebook.com/groups/dilamvuithayba" TargetMode="External"/><Relationship Id="rId55" Type="http://schemas.openxmlformats.org/officeDocument/2006/relationships/hyperlink" Target="https://web.facebook.com/groups/diendanhoahau/?_rdc=1&amp;_rdr" TargetMode="External"/><Relationship Id="rId54" Type="http://schemas.openxmlformats.org/officeDocument/2006/relationships/hyperlink" Target="https://web.facebook.com/groups/thegioihoahauofficial/?_rdc=1&amp;_rdr" TargetMode="External"/><Relationship Id="rId57" Type="http://schemas.openxmlformats.org/officeDocument/2006/relationships/hyperlink" Target="https://web.facebook.com/groups/1379765675518593/?_rdc=1&amp;_rdr" TargetMode="External"/><Relationship Id="rId56" Type="http://schemas.openxmlformats.org/officeDocument/2006/relationships/hyperlink" Target="https://web.facebook.com/groups/thegioihoahauv2/?_rdc=1&amp;_rdr" TargetMode="External"/><Relationship Id="rId59" Type="http://schemas.openxmlformats.org/officeDocument/2006/relationships/hyperlink" Target="https://web.facebook.com/groups/thegioihoahaunamvuong/?_rdc=1&amp;_rdr" TargetMode="External"/><Relationship Id="rId58" Type="http://schemas.openxmlformats.org/officeDocument/2006/relationships/hyperlink" Target="https://web.facebook.com/groups/vutruhoahauofficial/?_rdc=1&amp;_rdr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1858847084363387" TargetMode="External"/><Relationship Id="rId42" Type="http://schemas.openxmlformats.org/officeDocument/2006/relationships/hyperlink" Target="https://www.facebook.com/VOATiengViet" TargetMode="External"/><Relationship Id="rId41" Type="http://schemas.openxmlformats.org/officeDocument/2006/relationships/hyperlink" Target="https://www.facebook.com/groups/1881142058817086" TargetMode="External"/><Relationship Id="rId44" Type="http://schemas.openxmlformats.org/officeDocument/2006/relationships/hyperlink" Target="https://www.facebook.com/groups/227440274538236" TargetMode="External"/><Relationship Id="rId43" Type="http://schemas.openxmlformats.org/officeDocument/2006/relationships/hyperlink" Target="https://www.facebook.com/tinhieu.trader" TargetMode="External"/><Relationship Id="rId46" Type="http://schemas.openxmlformats.org/officeDocument/2006/relationships/hyperlink" Target="https://www.facebook.com/groups/congdongtopi" TargetMode="External"/><Relationship Id="rId45" Type="http://schemas.openxmlformats.org/officeDocument/2006/relationships/hyperlink" Target="https://www.facebook.com/groups/bantintaichinhkinhte" TargetMode="External"/><Relationship Id="rId48" Type="http://schemas.openxmlformats.org/officeDocument/2006/relationships/hyperlink" Target="https://www.facebook.com/groups/977595786074232" TargetMode="External"/><Relationship Id="rId47" Type="http://schemas.openxmlformats.org/officeDocument/2006/relationships/hyperlink" Target="https://www.facebook.com/groups/bocphottaichinh" TargetMode="External"/><Relationship Id="rId49" Type="http://schemas.openxmlformats.org/officeDocument/2006/relationships/hyperlink" Target="https://www.facebook.com/groups/2587923941460968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www.facebook.com/groups/522682598864426" TargetMode="External"/><Relationship Id="rId31" Type="http://schemas.openxmlformats.org/officeDocument/2006/relationships/hyperlink" Target="https://www.facebook.com/groups/2216284435314768" TargetMode="External"/><Relationship Id="rId30" Type="http://schemas.openxmlformats.org/officeDocument/2006/relationships/hyperlink" Target="https://www.facebook.com/groups/2887000588292846" TargetMode="External"/><Relationship Id="rId33" Type="http://schemas.openxmlformats.org/officeDocument/2006/relationships/hyperlink" Target="https://www.facebook.com/profile.php?id=61558411690859" TargetMode="External"/><Relationship Id="rId32" Type="http://schemas.openxmlformats.org/officeDocument/2006/relationships/hyperlink" Target="https://www.facebook.com/groups/236176118311885" TargetMode="External"/><Relationship Id="rId35" Type="http://schemas.openxmlformats.org/officeDocument/2006/relationships/hyperlink" Target="https://www.facebook.com/groups/dautuchungkhoanpro" TargetMode="External"/><Relationship Id="rId34" Type="http://schemas.openxmlformats.org/officeDocument/2006/relationships/hyperlink" Target="https://www.facebook.com/groups/financialknowledge1" TargetMode="External"/><Relationship Id="rId37" Type="http://schemas.openxmlformats.org/officeDocument/2006/relationships/hyperlink" Target="https://www.facebook.com/groups/312818123823177" TargetMode="External"/><Relationship Id="rId36" Type="http://schemas.openxmlformats.org/officeDocument/2006/relationships/hyperlink" Target="https://www.facebook.com/groups/taichinhfinanceisfine" TargetMode="External"/><Relationship Id="rId39" Type="http://schemas.openxmlformats.org/officeDocument/2006/relationships/hyperlink" Target="https://www.facebook.com/groups/1168020957066743/?hoisted_section_header_type=recently_seen&amp;multi_permalinks=1728994224302744" TargetMode="External"/><Relationship Id="rId38" Type="http://schemas.openxmlformats.org/officeDocument/2006/relationships/hyperlink" Target="https://www.facebook.com/vietnameconomicnews" TargetMode="External"/><Relationship Id="rId20" Type="http://schemas.openxmlformats.org/officeDocument/2006/relationships/hyperlink" Target="https://www.facebook.com/groups/4784999954962621" TargetMode="External"/><Relationship Id="rId22" Type="http://schemas.openxmlformats.org/officeDocument/2006/relationships/hyperlink" Target="https://www.facebook.com/groups/bocphottaichinh" TargetMode="External"/><Relationship Id="rId21" Type="http://schemas.openxmlformats.org/officeDocument/2006/relationships/hyperlink" Target="https://www.facebook.com/groups/250355719035739/?hoisted_section_header_type=recently_seen&amp;multi_permalinks=1503075427097089" TargetMode="External"/><Relationship Id="rId24" Type="http://schemas.openxmlformats.org/officeDocument/2006/relationships/hyperlink" Target="https://www.facebook.com/groups/chinhvuong" TargetMode="External"/><Relationship Id="rId23" Type="http://schemas.openxmlformats.org/officeDocument/2006/relationships/hyperlink" Target="https://www.facebook.com/groups/CoVanTaichinhVietnam" TargetMode="External"/><Relationship Id="rId26" Type="http://schemas.openxmlformats.org/officeDocument/2006/relationships/hyperlink" Target="https://www.facebook.com/groups/congdongchoicoinvn" TargetMode="External"/><Relationship Id="rId25" Type="http://schemas.openxmlformats.org/officeDocument/2006/relationships/hyperlink" Target="https://www.facebook.com/groups/6824458304325651" TargetMode="External"/><Relationship Id="rId28" Type="http://schemas.openxmlformats.org/officeDocument/2006/relationships/hyperlink" Target="https://www.facebook.com/groups/tradervietnam" TargetMode="External"/><Relationship Id="rId27" Type="http://schemas.openxmlformats.org/officeDocument/2006/relationships/hyperlink" Target="https://www.facebook.com/groups/835824898053544" TargetMode="External"/><Relationship Id="rId29" Type="http://schemas.openxmlformats.org/officeDocument/2006/relationships/hyperlink" Target="https://www.facebook.com/groups/522682598864426" TargetMode="External"/><Relationship Id="rId95" Type="http://schemas.openxmlformats.org/officeDocument/2006/relationships/hyperlink" Target="https://www.facebook.com/groups/2887000588292846" TargetMode="External"/><Relationship Id="rId94" Type="http://schemas.openxmlformats.org/officeDocument/2006/relationships/hyperlink" Target="https://www.facebook.com/groups/449961302228055" TargetMode="External"/><Relationship Id="rId97" Type="http://schemas.openxmlformats.org/officeDocument/2006/relationships/hyperlink" Target="https://www.facebook.com/groups/254615050837326/?hoisted_section_header_type=recently_seen&amp;multi_permalinks=453449630953866" TargetMode="External"/><Relationship Id="rId96" Type="http://schemas.openxmlformats.org/officeDocument/2006/relationships/hyperlink" Target="https://www.facebook.com/groups/tradervietnam" TargetMode="External"/><Relationship Id="rId11" Type="http://schemas.openxmlformats.org/officeDocument/2006/relationships/hyperlink" Target="https://www.facebook.com/groups/camapchungkhoanvn" TargetMode="External"/><Relationship Id="rId99" Type="http://schemas.openxmlformats.org/officeDocument/2006/relationships/hyperlink" Target="https://www.facebook.com/groups/2371063729838012" TargetMode="External"/><Relationship Id="rId10" Type="http://schemas.openxmlformats.org/officeDocument/2006/relationships/hyperlink" Target="https://www.facebook.com/chungkhoanf247" TargetMode="External"/><Relationship Id="rId98" Type="http://schemas.openxmlformats.org/officeDocument/2006/relationships/hyperlink" Target="https://www.facebook.com/groups/1884352425175940/?hoisted_section_header_type=recently_seen&amp;multi_permalinks=3713033965641101" TargetMode="External"/><Relationship Id="rId13" Type="http://schemas.openxmlformats.org/officeDocument/2006/relationships/hyperlink" Target="https://www.facebook.com/groups/541804200351038" TargetMode="External"/><Relationship Id="rId12" Type="http://schemas.openxmlformats.org/officeDocument/2006/relationships/hyperlink" Target="https://www.facebook.com/groups/439110476442086" TargetMode="External"/><Relationship Id="rId91" Type="http://schemas.openxmlformats.org/officeDocument/2006/relationships/hyperlink" Target="https://www.facebook.com/tradingview" TargetMode="External"/><Relationship Id="rId90" Type="http://schemas.openxmlformats.org/officeDocument/2006/relationships/hyperlink" Target="https://www.facebook.com/profile.php?id=100063669306015" TargetMode="External"/><Relationship Id="rId93" Type="http://schemas.openxmlformats.org/officeDocument/2006/relationships/hyperlink" Target="https://www.facebook.com/groups/1040509675982153/?hoisted_section_header_type=recently_seen&amp;multi_permalinks=8321940514505663" TargetMode="External"/><Relationship Id="rId92" Type="http://schemas.openxmlformats.org/officeDocument/2006/relationships/hyperlink" Target="https://www.facebook.com/VnRebates" TargetMode="External"/><Relationship Id="rId15" Type="http://schemas.openxmlformats.org/officeDocument/2006/relationships/hyperlink" Target="https://www.facebook.com/groups/DauTuForex" TargetMode="External"/><Relationship Id="rId14" Type="http://schemas.openxmlformats.org/officeDocument/2006/relationships/hyperlink" Target="https://www.facebook.com/groups/cophieuchungkhoan" TargetMode="External"/><Relationship Id="rId17" Type="http://schemas.openxmlformats.org/officeDocument/2006/relationships/hyperlink" Target="https://www.facebook.com/cafekhoinghieppage" TargetMode="External"/><Relationship Id="rId16" Type="http://schemas.openxmlformats.org/officeDocument/2006/relationships/hyperlink" Target="https://www.facebook.com/SharkTankVietNam" TargetMode="External"/><Relationship Id="rId19" Type="http://schemas.openxmlformats.org/officeDocument/2006/relationships/hyperlink" Target="https://www.facebook.com/Vietstock.vn" TargetMode="External"/><Relationship Id="rId18" Type="http://schemas.openxmlformats.org/officeDocument/2006/relationships/hyperlink" Target="https://www.facebook.com/TonyBuoiSang" TargetMode="External"/><Relationship Id="rId84" Type="http://schemas.openxmlformats.org/officeDocument/2006/relationships/hyperlink" Target="https://www.facebook.com/JimCramerica" TargetMode="External"/><Relationship Id="rId83" Type="http://schemas.openxmlformats.org/officeDocument/2006/relationships/hyperlink" Target="https://www.facebook.com/tonydzung.com.vn" TargetMode="External"/><Relationship Id="rId86" Type="http://schemas.openxmlformats.org/officeDocument/2006/relationships/hyperlink" Target="https://www.facebook.com/groups/341795963749512" TargetMode="External"/><Relationship Id="rId85" Type="http://schemas.openxmlformats.org/officeDocument/2006/relationships/hyperlink" Target="https://www.facebook.com/PeterSchiff" TargetMode="External"/><Relationship Id="rId88" Type="http://schemas.openxmlformats.org/officeDocument/2006/relationships/hyperlink" Target="https://www.facebook.com/Investopedia" TargetMode="External"/><Relationship Id="rId87" Type="http://schemas.openxmlformats.org/officeDocument/2006/relationships/hyperlink" Target="https://www.facebook.com/babypips" TargetMode="External"/><Relationship Id="rId89" Type="http://schemas.openxmlformats.org/officeDocument/2006/relationships/hyperlink" Target="https://www.facebook.com/DailyFX" TargetMode="External"/><Relationship Id="rId80" Type="http://schemas.openxmlformats.org/officeDocument/2006/relationships/hyperlink" Target="https://www.facebook.com/raydalio" TargetMode="External"/><Relationship Id="rId82" Type="http://schemas.openxmlformats.org/officeDocument/2006/relationships/hyperlink" Target="https://www.facebook.com/gary" TargetMode="External"/><Relationship Id="rId81" Type="http://schemas.openxmlformats.org/officeDocument/2006/relationships/hyperlink" Target="https://www.facebook.com/suzeorman" TargetMode="External"/><Relationship Id="rId1" Type="http://schemas.openxmlformats.org/officeDocument/2006/relationships/hyperlink" Target="https://www.facebook.com/CafeF" TargetMode="External"/><Relationship Id="rId2" Type="http://schemas.openxmlformats.org/officeDocument/2006/relationships/hyperlink" Target="https://www.facebook.com/cafechungkhoanek" TargetMode="External"/><Relationship Id="rId3" Type="http://schemas.openxmlformats.org/officeDocument/2006/relationships/hyperlink" Target="https://www.facebook.com/SharkTankVietNam" TargetMode="External"/><Relationship Id="rId4" Type="http://schemas.openxmlformats.org/officeDocument/2006/relationships/hyperlink" Target="https://www.facebook.com/groups/853903318536356/?hoisted_section_header_type=recently_seen&amp;multi_permalinks=1583635668896447" TargetMode="External"/><Relationship Id="rId9" Type="http://schemas.openxmlformats.org/officeDocument/2006/relationships/hyperlink" Target="https://www.facebook.com/vietnamfinancevn" TargetMode="External"/><Relationship Id="rId5" Type="http://schemas.openxmlformats.org/officeDocument/2006/relationships/hyperlink" Target="https://www.facebook.com/groups/chungkhoanpro" TargetMode="External"/><Relationship Id="rId6" Type="http://schemas.openxmlformats.org/officeDocument/2006/relationships/hyperlink" Target="https://www.facebook.com/groups/congdongnhadautucanhan" TargetMode="External"/><Relationship Id="rId7" Type="http://schemas.openxmlformats.org/officeDocument/2006/relationships/hyperlink" Target="https://www.facebook.com/groups/4784999954962621" TargetMode="External"/><Relationship Id="rId8" Type="http://schemas.openxmlformats.org/officeDocument/2006/relationships/hyperlink" Target="https://www.facebook.com/VTVMoney" TargetMode="External"/><Relationship Id="rId73" Type="http://schemas.openxmlformats.org/officeDocument/2006/relationships/hyperlink" Target="https://www.facebook.com/groups/1286324035099922/?hoisted_section_header_type=recently_seen&amp;multi_permalinks=2156483301417320" TargetMode="External"/><Relationship Id="rId72" Type="http://schemas.openxmlformats.org/officeDocument/2006/relationships/hyperlink" Target="https://www.facebook.com/xomtradingmoingay" TargetMode="External"/><Relationship Id="rId75" Type="http://schemas.openxmlformats.org/officeDocument/2006/relationships/hyperlink" Target="https://www.facebook.com/groups/investorwarrenbuffet" TargetMode="External"/><Relationship Id="rId74" Type="http://schemas.openxmlformats.org/officeDocument/2006/relationships/hyperlink" Target="https://www.facebook.com/groups/209683400810583/?hoisted_section_header_type=recently_seen&amp;multi_permalinks=1020647179714197" TargetMode="External"/><Relationship Id="rId77" Type="http://schemas.openxmlformats.org/officeDocument/2006/relationships/hyperlink" Target="https://www.facebook.com/TonyRobbins" TargetMode="External"/><Relationship Id="rId76" Type="http://schemas.openxmlformats.org/officeDocument/2006/relationships/hyperlink" Target="https://www.facebook.com/RobertKiyosaki" TargetMode="External"/><Relationship Id="rId79" Type="http://schemas.openxmlformats.org/officeDocument/2006/relationships/hyperlink" Target="https://www.facebook.com/grantcardonefan" TargetMode="External"/><Relationship Id="rId78" Type="http://schemas.openxmlformats.org/officeDocument/2006/relationships/hyperlink" Target="https://www.facebook.com/daveramsey" TargetMode="External"/><Relationship Id="rId71" Type="http://schemas.openxmlformats.org/officeDocument/2006/relationships/hyperlink" Target="https://www.facebook.com/vietnameconomicnews" TargetMode="External"/><Relationship Id="rId70" Type="http://schemas.openxmlformats.org/officeDocument/2006/relationships/hyperlink" Target="https://www.facebook.com/hocvienchungkhoann" TargetMode="External"/><Relationship Id="rId62" Type="http://schemas.openxmlformats.org/officeDocument/2006/relationships/hyperlink" Target="https://www.facebook.com/kinhdoanh.vne" TargetMode="External"/><Relationship Id="rId61" Type="http://schemas.openxmlformats.org/officeDocument/2006/relationships/hyperlink" Target="https://www.facebook.com/TheEconomist" TargetMode="External"/><Relationship Id="rId64" Type="http://schemas.openxmlformats.org/officeDocument/2006/relationships/hyperlink" Target="https://www.facebook.com/groups/331172585942700" TargetMode="External"/><Relationship Id="rId63" Type="http://schemas.openxmlformats.org/officeDocument/2006/relationships/hyperlink" Target="https://www.facebook.com/vietnamfinancevn" TargetMode="External"/><Relationship Id="rId66" Type="http://schemas.openxmlformats.org/officeDocument/2006/relationships/hyperlink" Target="https://www.facebook.com/Vietstock.vn" TargetMode="External"/><Relationship Id="rId65" Type="http://schemas.openxmlformats.org/officeDocument/2006/relationships/hyperlink" Target="https://www.facebook.com/baondh" TargetMode="External"/><Relationship Id="rId68" Type="http://schemas.openxmlformats.org/officeDocument/2006/relationships/hyperlink" Target="https://www.facebook.com/congtycophanchungkhoanvps" TargetMode="External"/><Relationship Id="rId67" Type="http://schemas.openxmlformats.org/officeDocument/2006/relationships/hyperlink" Target="https://www.facebook.com/groups/tcbs.techcomsecurities.com.vn" TargetMode="External"/><Relationship Id="rId60" Type="http://schemas.openxmlformats.org/officeDocument/2006/relationships/hyperlink" Target="https://www.facebook.com/Investopedia" TargetMode="External"/><Relationship Id="rId69" Type="http://schemas.openxmlformats.org/officeDocument/2006/relationships/hyperlink" Target="https://www.facebook.com/FPTSecurities.JSC" TargetMode="External"/><Relationship Id="rId51" Type="http://schemas.openxmlformats.org/officeDocument/2006/relationships/hyperlink" Target="https://www.facebook.com/profile.php?id=61558411690859" TargetMode="External"/><Relationship Id="rId50" Type="http://schemas.openxmlformats.org/officeDocument/2006/relationships/hyperlink" Target="https://www.facebook.com/groups/hotrotaichinh68" TargetMode="External"/><Relationship Id="rId53" Type="http://schemas.openxmlformats.org/officeDocument/2006/relationships/hyperlink" Target="https://www.facebook.com/cnbc" TargetMode="External"/><Relationship Id="rId52" Type="http://schemas.openxmlformats.org/officeDocument/2006/relationships/hyperlink" Target="https://www.facebook.com/bloombergbusiness" TargetMode="External"/><Relationship Id="rId55" Type="http://schemas.openxmlformats.org/officeDocument/2006/relationships/hyperlink" Target="https://www.facebook.com/financialtimes" TargetMode="External"/><Relationship Id="rId54" Type="http://schemas.openxmlformats.org/officeDocument/2006/relationships/hyperlink" Target="https://www.facebook.com/WSJ" TargetMode="External"/><Relationship Id="rId57" Type="http://schemas.openxmlformats.org/officeDocument/2006/relationships/hyperlink" Target="https://www.facebook.com/forbes" TargetMode="External"/><Relationship Id="rId56" Type="http://schemas.openxmlformats.org/officeDocument/2006/relationships/hyperlink" Target="https://www.facebook.com/financialtimes" TargetMode="External"/><Relationship Id="rId59" Type="http://schemas.openxmlformats.org/officeDocument/2006/relationships/hyperlink" Target="https://www.facebook.com/yahoofinance" TargetMode="External"/><Relationship Id="rId58" Type="http://schemas.openxmlformats.org/officeDocument/2006/relationships/hyperlink" Target="https://www.facebook.com/marketwatch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hocvienkythuatquansu" TargetMode="External"/><Relationship Id="rId42" Type="http://schemas.openxmlformats.org/officeDocument/2006/relationships/hyperlink" Target="https://www.facebook.com/QuanDoiVietNam" TargetMode="External"/><Relationship Id="rId41" Type="http://schemas.openxmlformats.org/officeDocument/2006/relationships/hyperlink" Target="https://www.facebook.com/botulenh86" TargetMode="External"/><Relationship Id="rId44" Type="http://schemas.openxmlformats.org/officeDocument/2006/relationships/hyperlink" Target="https://www.facebook.com/baotttd" TargetMode="External"/><Relationship Id="rId43" Type="http://schemas.openxmlformats.org/officeDocument/2006/relationships/hyperlink" Target="https://www.facebook.com/nhandandientutiengviet" TargetMode="External"/><Relationship Id="rId46" Type="http://schemas.openxmlformats.org/officeDocument/2006/relationships/hyperlink" Target="https://www.facebook.com/TruongDaiHocChinhTri" TargetMode="External"/><Relationship Id="rId45" Type="http://schemas.openxmlformats.org/officeDocument/2006/relationships/hyperlink" Target="https://www.facebook.com/congtactuyengiao" TargetMode="External"/><Relationship Id="rId48" Type="http://schemas.openxmlformats.org/officeDocument/2006/relationships/hyperlink" Target="https://www.facebook.com/baodantridientu" TargetMode="External"/><Relationship Id="rId47" Type="http://schemas.openxmlformats.org/officeDocument/2006/relationships/hyperlink" Target="https://www.facebook.com/vtvcab" TargetMode="External"/><Relationship Id="rId49" Type="http://schemas.openxmlformats.org/officeDocument/2006/relationships/hyperlink" Target="https://www.facebook.com/CucThueHCM" TargetMode="External"/><Relationship Id="rId31" Type="http://schemas.openxmlformats.org/officeDocument/2006/relationships/hyperlink" Target="https://www.facebook.com/vov1.vn" TargetMode="External"/><Relationship Id="rId30" Type="http://schemas.openxmlformats.org/officeDocument/2006/relationships/hyperlink" Target="https://www.facebook.com/truyenhinhnhandan" TargetMode="External"/><Relationship Id="rId33" Type="http://schemas.openxmlformats.org/officeDocument/2006/relationships/hyperlink" Target="https://www.facebook.com/TruyenHinhCongAn" TargetMode="External"/><Relationship Id="rId32" Type="http://schemas.openxmlformats.org/officeDocument/2006/relationships/hyperlink" Target="https://www.facebook.com/baodientulstv" TargetMode="External"/><Relationship Id="rId35" Type="http://schemas.openxmlformats.org/officeDocument/2006/relationships/hyperlink" Target="https://www.facebook.com/mps.gov" TargetMode="External"/><Relationship Id="rId34" Type="http://schemas.openxmlformats.org/officeDocument/2006/relationships/hyperlink" Target="https://www.facebook.com/baothethaovanhoa" TargetMode="External"/><Relationship Id="rId37" Type="http://schemas.openxmlformats.org/officeDocument/2006/relationships/hyperlink" Target="https://www.facebook.com/truyenhinhqpvn" TargetMode="External"/><Relationship Id="rId36" Type="http://schemas.openxmlformats.org/officeDocument/2006/relationships/hyperlink" Target="https://www.facebook.com/MOHVIETNAM" TargetMode="External"/><Relationship Id="rId39" Type="http://schemas.openxmlformats.org/officeDocument/2006/relationships/hyperlink" Target="https://www.facebook.com/baoquandoinhandan" TargetMode="External"/><Relationship Id="rId38" Type="http://schemas.openxmlformats.org/officeDocument/2006/relationships/hyperlink" Target="https://www.facebook.com/thanhnien" TargetMode="External"/><Relationship Id="rId20" Type="http://schemas.openxmlformats.org/officeDocument/2006/relationships/hyperlink" Target="http://vietnamnet.vn" TargetMode="External"/><Relationship Id="rId22" Type="http://schemas.openxmlformats.org/officeDocument/2006/relationships/hyperlink" Target="https://www.facebook.com/tintucphapluatvadoisong" TargetMode="External"/><Relationship Id="rId21" Type="http://schemas.openxmlformats.org/officeDocument/2006/relationships/hyperlink" Target="https://www.facebook.com/vietnamnet.vn" TargetMode="External"/><Relationship Id="rId24" Type="http://schemas.openxmlformats.org/officeDocument/2006/relationships/hyperlink" Target="https://www.facebook.com/quochoitv.vn" TargetMode="External"/><Relationship Id="rId23" Type="http://schemas.openxmlformats.org/officeDocument/2006/relationships/hyperlink" Target="https://www.facebook.com/tintucvtv24" TargetMode="External"/><Relationship Id="rId26" Type="http://schemas.openxmlformats.org/officeDocument/2006/relationships/hyperlink" Target="https://www.facebook.com/POTUS/following" TargetMode="External"/><Relationship Id="rId25" Type="http://schemas.openxmlformats.org/officeDocument/2006/relationships/hyperlink" Target="https://www.facebook.com/DKCQTU" TargetMode="External"/><Relationship Id="rId28" Type="http://schemas.openxmlformats.org/officeDocument/2006/relationships/hyperlink" Target="https://www.facebook.com/vietnamnewsvns" TargetMode="External"/><Relationship Id="rId27" Type="http://schemas.openxmlformats.org/officeDocument/2006/relationships/hyperlink" Target="https://www.facebook.com/ThongtanxaVietNam" TargetMode="External"/><Relationship Id="rId29" Type="http://schemas.openxmlformats.org/officeDocument/2006/relationships/hyperlink" Target="https://www.facebook.com/VietnamPlus" TargetMode="External"/><Relationship Id="rId95" Type="http://schemas.openxmlformats.org/officeDocument/2006/relationships/hyperlink" Target="https://www.facebook.com/laodongonline" TargetMode="External"/><Relationship Id="rId94" Type="http://schemas.openxmlformats.org/officeDocument/2006/relationships/hyperlink" Target="https://www.facebook.com/1022tphcm" TargetMode="External"/><Relationship Id="rId97" Type="http://schemas.openxmlformats.org/officeDocument/2006/relationships/hyperlink" Target="https://www.facebook.com/tintucvtv24" TargetMode="External"/><Relationship Id="rId96" Type="http://schemas.openxmlformats.org/officeDocument/2006/relationships/hyperlink" Target="https://www.facebook.com/cucxuctienthuongmai" TargetMode="External"/><Relationship Id="rId11" Type="http://schemas.openxmlformats.org/officeDocument/2006/relationships/hyperlink" Target="https://www.facebook.com/baodientuvtv" TargetMode="External"/><Relationship Id="rId10" Type="http://schemas.openxmlformats.org/officeDocument/2006/relationships/hyperlink" Target="https://www.facebook.com/VTVMoney" TargetMode="External"/><Relationship Id="rId98" Type="http://schemas.openxmlformats.org/officeDocument/2006/relationships/drawing" Target="../drawings/drawing6.xml"/><Relationship Id="rId13" Type="http://schemas.openxmlformats.org/officeDocument/2006/relationships/hyperlink" Target="https://www.facebook.com/vtv7.tv" TargetMode="External"/><Relationship Id="rId12" Type="http://schemas.openxmlformats.org/officeDocument/2006/relationships/hyperlink" Target="https://www.facebook.com/vtvthoitiet" TargetMode="External"/><Relationship Id="rId91" Type="http://schemas.openxmlformats.org/officeDocument/2006/relationships/hyperlink" Target="https://www.facebook.com/HLHPNTPHCM" TargetMode="External"/><Relationship Id="rId90" Type="http://schemas.openxmlformats.org/officeDocument/2006/relationships/hyperlink" Target="https://www.facebook.com/thanhdoanhn" TargetMode="External"/><Relationship Id="rId93" Type="http://schemas.openxmlformats.org/officeDocument/2006/relationships/hyperlink" Target="https://www.facebook.com/phongchongAIDSVN" TargetMode="External"/><Relationship Id="rId92" Type="http://schemas.openxmlformats.org/officeDocument/2006/relationships/hyperlink" Target="https://www.facebook.com/ksbthcm" TargetMode="External"/><Relationship Id="rId15" Type="http://schemas.openxmlformats.org/officeDocument/2006/relationships/hyperlink" Target="https://www.facebook.com/tintucvtv9" TargetMode="External"/><Relationship Id="rId14" Type="http://schemas.openxmlformats.org/officeDocument/2006/relationships/hyperlink" Target="https://www.facebook.com/vtvchatluongcuocsong" TargetMode="External"/><Relationship Id="rId17" Type="http://schemas.openxmlformats.org/officeDocument/2006/relationships/hyperlink" Target="https://www.facebook.com/vtcnewsvn" TargetMode="External"/><Relationship Id="rId16" Type="http://schemas.openxmlformats.org/officeDocument/2006/relationships/hyperlink" Target="https://www.facebook.com/vtv7kids" TargetMode="External"/><Relationship Id="rId19" Type="http://schemas.openxmlformats.org/officeDocument/2006/relationships/hyperlink" Target="https://www.facebook.com/truyenthongtongcucthue" TargetMode="External"/><Relationship Id="rId18" Type="http://schemas.openxmlformats.org/officeDocument/2006/relationships/hyperlink" Target="https://www.facebook.com/vnews.gov.vn" TargetMode="External"/><Relationship Id="rId84" Type="http://schemas.openxmlformats.org/officeDocument/2006/relationships/hyperlink" Target="https://www.facebook.com/profile.php?id=100064721197675" TargetMode="External"/><Relationship Id="rId83" Type="http://schemas.openxmlformats.org/officeDocument/2006/relationships/hyperlink" Target="https://www.facebook.com/TongcucCNQP" TargetMode="External"/><Relationship Id="rId86" Type="http://schemas.openxmlformats.org/officeDocument/2006/relationships/hyperlink" Target="https://www.facebook.com/doanthanhnien.moit" TargetMode="External"/><Relationship Id="rId85" Type="http://schemas.openxmlformats.org/officeDocument/2006/relationships/hyperlink" Target="https://www.facebook.com/vuthitruongchauauchaumy" TargetMode="External"/><Relationship Id="rId88" Type="http://schemas.openxmlformats.org/officeDocument/2006/relationships/hyperlink" Target="https://www.facebook.com/trungtambaochi.tphcm" TargetMode="External"/><Relationship Id="rId87" Type="http://schemas.openxmlformats.org/officeDocument/2006/relationships/hyperlink" Target="https://www.facebook.com/ITPC.HOCHIMINHCITY" TargetMode="External"/><Relationship Id="rId89" Type="http://schemas.openxmlformats.org/officeDocument/2006/relationships/hyperlink" Target="https://www.facebook.com/thanhdoanthanhphohochiminh" TargetMode="External"/><Relationship Id="rId80" Type="http://schemas.openxmlformats.org/officeDocument/2006/relationships/hyperlink" Target="https://www.facebook.com/IndiaInVietnam" TargetMode="External"/><Relationship Id="rId82" Type="http://schemas.openxmlformats.org/officeDocument/2006/relationships/hyperlink" Target="https://www.facebook.com/monrevietnam" TargetMode="External"/><Relationship Id="rId81" Type="http://schemas.openxmlformats.org/officeDocument/2006/relationships/hyperlink" Target="https://www.facebook.com/AustralianEmbassyVietnam" TargetMode="External"/><Relationship Id="rId1" Type="http://schemas.openxmlformats.org/officeDocument/2006/relationships/hyperlink" Target="https://www.facebook.com/thongtinchinhphu" TargetMode="External"/><Relationship Id="rId2" Type="http://schemas.openxmlformats.org/officeDocument/2006/relationships/hyperlink" Target="https://www.facebook.com/share/28vtNVjC7KXvXKtQ/" TargetMode="External"/><Relationship Id="rId3" Type="http://schemas.openxmlformats.org/officeDocument/2006/relationships/hyperlink" Target="https://www.facebook.com/thongtinbogiaoducvadaotao" TargetMode="External"/><Relationship Id="rId4" Type="http://schemas.openxmlformats.org/officeDocument/2006/relationships/hyperlink" Target="https://www.facebook.com/VTVtoiyeu" TargetMode="External"/><Relationship Id="rId9" Type="http://schemas.openxmlformats.org/officeDocument/2006/relationships/hyperlink" Target="https://www.facebook.com/cafesangvoivtv3" TargetMode="External"/><Relationship Id="rId5" Type="http://schemas.openxmlformats.org/officeDocument/2006/relationships/hyperlink" Target="https://www.facebook.com/thoibaovtv" TargetMode="External"/><Relationship Id="rId6" Type="http://schemas.openxmlformats.org/officeDocument/2006/relationships/hyperlink" Target="https://www.facebook.com/thoisuvtv" TargetMode="External"/><Relationship Id="rId7" Type="http://schemas.openxmlformats.org/officeDocument/2006/relationships/hyperlink" Target="https://www.facebook.com/baocongthuong" TargetMode="External"/><Relationship Id="rId8" Type="http://schemas.openxmlformats.org/officeDocument/2006/relationships/hyperlink" Target="https://www.facebook.com/vtv4go" TargetMode="External"/><Relationship Id="rId73" Type="http://schemas.openxmlformats.org/officeDocument/2006/relationships/hyperlink" Target="https://www.facebook.com/CTCLQG" TargetMode="External"/><Relationship Id="rId72" Type="http://schemas.openxmlformats.org/officeDocument/2006/relationships/hyperlink" Target="https://www.facebook.com/VTVcab.Tintuc" TargetMode="External"/><Relationship Id="rId75" Type="http://schemas.openxmlformats.org/officeDocument/2006/relationships/hyperlink" Target="https://www.facebook.com/tintuccand" TargetMode="External"/><Relationship Id="rId74" Type="http://schemas.openxmlformats.org/officeDocument/2006/relationships/hyperlink" Target="https://www.facebook.com/giaitrivtv3" TargetMode="External"/><Relationship Id="rId77" Type="http://schemas.openxmlformats.org/officeDocument/2006/relationships/hyperlink" Target="https://www.facebook.com/govSOC" TargetMode="External"/><Relationship Id="rId76" Type="http://schemas.openxmlformats.org/officeDocument/2006/relationships/hyperlink" Target="https://www.facebook.com/cschd.gov.vn" TargetMode="External"/><Relationship Id="rId79" Type="http://schemas.openxmlformats.org/officeDocument/2006/relationships/hyperlink" Target="https://www.facebook.com/KoreanEmbassyinVietnam" TargetMode="External"/><Relationship Id="rId78" Type="http://schemas.openxmlformats.org/officeDocument/2006/relationships/hyperlink" Target="https://www.facebook.com/embassyofjapaninvietnam" TargetMode="External"/><Relationship Id="rId71" Type="http://schemas.openxmlformats.org/officeDocument/2006/relationships/hyperlink" Target="https://www.facebook.com/USAIDVietnam" TargetMode="External"/><Relationship Id="rId70" Type="http://schemas.openxmlformats.org/officeDocument/2006/relationships/hyperlink" Target="https://www.facebook.com/VNAEnglish" TargetMode="External"/><Relationship Id="rId62" Type="http://schemas.openxmlformats.org/officeDocument/2006/relationships/hyperlink" Target="https://www.facebook.com/HollandinVietnam" TargetMode="External"/><Relationship Id="rId61" Type="http://schemas.openxmlformats.org/officeDocument/2006/relationships/hyperlink" Target="https://www.facebook.com/EUandVietnam" TargetMode="External"/><Relationship Id="rId64" Type="http://schemas.openxmlformats.org/officeDocument/2006/relationships/hyperlink" Target="https://www.facebook.com/AustralianEmbassyVietnam" TargetMode="External"/><Relationship Id="rId63" Type="http://schemas.openxmlformats.org/officeDocument/2006/relationships/hyperlink" Target="https://www.facebook.com/ukinvietnam" TargetMode="External"/><Relationship Id="rId66" Type="http://schemas.openxmlformats.org/officeDocument/2006/relationships/hyperlink" Target="https://www.facebook.com/ChineseConsulateinHCM" TargetMode="External"/><Relationship Id="rId65" Type="http://schemas.openxmlformats.org/officeDocument/2006/relationships/hyperlink" Target="https://www.facebook.com/baoquocte" TargetMode="External"/><Relationship Id="rId68" Type="http://schemas.openxmlformats.org/officeDocument/2006/relationships/hyperlink" Target="https://www.facebook.com/EUandVietnam" TargetMode="External"/><Relationship Id="rId67" Type="http://schemas.openxmlformats.org/officeDocument/2006/relationships/hyperlink" Target="https://www.facebook.com/AmbassadeFranceVietnam" TargetMode="External"/><Relationship Id="rId60" Type="http://schemas.openxmlformats.org/officeDocument/2006/relationships/hyperlink" Target="https://www.facebook.com/irishembassyinvietnam" TargetMode="External"/><Relationship Id="rId69" Type="http://schemas.openxmlformats.org/officeDocument/2006/relationships/hyperlink" Target="https://www.facebook.com/botruongboyte.vn" TargetMode="External"/><Relationship Id="rId51" Type="http://schemas.openxmlformats.org/officeDocument/2006/relationships/hyperlink" Target="https://www.facebook.com/www.hanoionline.vn" TargetMode="External"/><Relationship Id="rId50" Type="http://schemas.openxmlformats.org/officeDocument/2006/relationships/hyperlink" Target="https://www.facebook.com/CucThueHN" TargetMode="External"/><Relationship Id="rId53" Type="http://schemas.openxmlformats.org/officeDocument/2006/relationships/hyperlink" Target="https://www.facebook.com/groups/1699867400371312" TargetMode="External"/><Relationship Id="rId52" Type="http://schemas.openxmlformats.org/officeDocument/2006/relationships/hyperlink" Target="https://www.facebook.com/ThoisuHanoiTV" TargetMode="External"/><Relationship Id="rId55" Type="http://schemas.openxmlformats.org/officeDocument/2006/relationships/hyperlink" Target="https://www.facebook.com/www.tienphong.vn" TargetMode="External"/><Relationship Id="rId54" Type="http://schemas.openxmlformats.org/officeDocument/2006/relationships/hyperlink" Target="https://www.facebook.com/profile.php?id=100064769466574" TargetMode="External"/><Relationship Id="rId57" Type="http://schemas.openxmlformats.org/officeDocument/2006/relationships/hyperlink" Target="https://www.facebook.com/CanadaInVietnam" TargetMode="External"/><Relationship Id="rId56" Type="http://schemas.openxmlformats.org/officeDocument/2006/relationships/hyperlink" Target="https://www.facebook.com/dkvietnam" TargetMode="External"/><Relationship Id="rId59" Type="http://schemas.openxmlformats.org/officeDocument/2006/relationships/hyperlink" Target="https://www.facebook.com/usembassyhanoi" TargetMode="External"/><Relationship Id="rId58" Type="http://schemas.openxmlformats.org/officeDocument/2006/relationships/hyperlink" Target="https://www.facebook.com/CanadaVietna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ldxuyentac" TargetMode="External"/><Relationship Id="rId42" Type="http://schemas.openxmlformats.org/officeDocument/2006/relationships/hyperlink" Target="https://www.facebook.com/ToiYeuCongAnNhanDanVietNam" TargetMode="External"/><Relationship Id="rId41" Type="http://schemas.openxmlformats.org/officeDocument/2006/relationships/hyperlink" Target="https://www.facebook.com/bantinquandoidoccham" TargetMode="External"/><Relationship Id="rId44" Type="http://schemas.openxmlformats.org/officeDocument/2006/relationships/hyperlink" Target="https://www.facebook.com/AutumnAro7874" TargetMode="External"/><Relationship Id="rId43" Type="http://schemas.openxmlformats.org/officeDocument/2006/relationships/hyperlink" Target="https://www.facebook.com/codotphcm" TargetMode="External"/><Relationship Id="rId46" Type="http://schemas.openxmlformats.org/officeDocument/2006/relationships/hyperlink" Target="https://www.facebook.com/steven.tran999" TargetMode="External"/><Relationship Id="rId45" Type="http://schemas.openxmlformats.org/officeDocument/2006/relationships/hyperlink" Target="https://www.facebook.com/nxdien2k15" TargetMode="External"/><Relationship Id="rId48" Type="http://schemas.openxmlformats.org/officeDocument/2006/relationships/hyperlink" Target="https://www.facebook.com/SeanLeLinhMyGocViet" TargetMode="External"/><Relationship Id="rId47" Type="http://schemas.openxmlformats.org/officeDocument/2006/relationships/hyperlink" Target="https://www.facebook.com/LSLeNgocLuan" TargetMode="External"/><Relationship Id="rId49" Type="http://schemas.openxmlformats.org/officeDocument/2006/relationships/hyperlink" Target="https://www.facebook.com/groups/cunghieuluat/" TargetMode="External"/><Relationship Id="rId31" Type="http://schemas.openxmlformats.org/officeDocument/2006/relationships/hyperlink" Target="https://www.facebook.com/thongtinchongphandong" TargetMode="External"/><Relationship Id="rId30" Type="http://schemas.openxmlformats.org/officeDocument/2006/relationships/hyperlink" Target="https://www.facebook.com/trungtamthongtinchongphandong" TargetMode="External"/><Relationship Id="rId33" Type="http://schemas.openxmlformats.org/officeDocument/2006/relationships/hyperlink" Target="https://www.facebook.com/profile.php?id=100069223899636" TargetMode="External"/><Relationship Id="rId32" Type="http://schemas.openxmlformats.org/officeDocument/2006/relationships/hyperlink" Target="https://www.facebook.com/lucluong47VietNam" TargetMode="External"/><Relationship Id="rId35" Type="http://schemas.openxmlformats.org/officeDocument/2006/relationships/hyperlink" Target="https://www.facebook.com/trungdoan47dotcom" TargetMode="External"/><Relationship Id="rId34" Type="http://schemas.openxmlformats.org/officeDocument/2006/relationships/hyperlink" Target="https://www.facebook.com/tifosi.hpo" TargetMode="External"/><Relationship Id="rId37" Type="http://schemas.openxmlformats.org/officeDocument/2006/relationships/hyperlink" Target="https://www.facebook.com/aravietnam2017" TargetMode="External"/><Relationship Id="rId36" Type="http://schemas.openxmlformats.org/officeDocument/2006/relationships/hyperlink" Target="https://www.facebook.com/HUONG.SEN.VIET.2018" TargetMode="External"/><Relationship Id="rId39" Type="http://schemas.openxmlformats.org/officeDocument/2006/relationships/hyperlink" Target="https://www.facebook.com/TruongDaiHocChinhTri" TargetMode="External"/><Relationship Id="rId38" Type="http://schemas.openxmlformats.org/officeDocument/2006/relationships/hyperlink" Target="https://www.facebook.com/mnq7381" TargetMode="External"/><Relationship Id="rId20" Type="http://schemas.openxmlformats.org/officeDocument/2006/relationships/hyperlink" Target="https://www.facebook.com/tacchiendientu247" TargetMode="External"/><Relationship Id="rId22" Type="http://schemas.openxmlformats.org/officeDocument/2006/relationships/hyperlink" Target="https://www.facebook.com/KhoaHocQuanSu" TargetMode="External"/><Relationship Id="rId21" Type="http://schemas.openxmlformats.org/officeDocument/2006/relationships/hyperlink" Target="https://www.facebook.com/donvitacchiendientu" TargetMode="External"/><Relationship Id="rId24" Type="http://schemas.openxmlformats.org/officeDocument/2006/relationships/hyperlink" Target="https://www.facebook.com/Haucanquankhu4" TargetMode="External"/><Relationship Id="rId23" Type="http://schemas.openxmlformats.org/officeDocument/2006/relationships/hyperlink" Target="https://www.facebook.com/quandoinhandanvietnam2019" TargetMode="External"/><Relationship Id="rId26" Type="http://schemas.openxmlformats.org/officeDocument/2006/relationships/hyperlink" Target="https://www.facebook.com/groups/vietnamxuavanay" TargetMode="External"/><Relationship Id="rId25" Type="http://schemas.openxmlformats.org/officeDocument/2006/relationships/hyperlink" Target="https://www.facebook.com/DUNGVATRUNG.BTM" TargetMode="External"/><Relationship Id="rId28" Type="http://schemas.openxmlformats.org/officeDocument/2006/relationships/hyperlink" Target="https://www.facebook.com/tuhaovietsu" TargetMode="External"/><Relationship Id="rId27" Type="http://schemas.openxmlformats.org/officeDocument/2006/relationships/hyperlink" Target="https://www.facebook.com/duyhiepvov/" TargetMode="External"/><Relationship Id="rId29" Type="http://schemas.openxmlformats.org/officeDocument/2006/relationships/hyperlink" Target="https://www.facebook.com/sangmainiemtin2510" TargetMode="External"/><Relationship Id="rId11" Type="http://schemas.openxmlformats.org/officeDocument/2006/relationships/hyperlink" Target="https://www.facebook.com/share/sGoB3W5oi775kDAk/" TargetMode="External"/><Relationship Id="rId10" Type="http://schemas.openxmlformats.org/officeDocument/2006/relationships/hyperlink" Target="https://www.facebook.com/groups/nhabaocongdan" TargetMode="External"/><Relationship Id="rId13" Type="http://schemas.openxmlformats.org/officeDocument/2006/relationships/hyperlink" Target="https://www.facebook.com/groups/933299366802512" TargetMode="External"/><Relationship Id="rId12" Type="http://schemas.openxmlformats.org/officeDocument/2006/relationships/hyperlink" Target="https://www.facebook.com/thesgpost" TargetMode="External"/><Relationship Id="rId91" Type="http://schemas.openxmlformats.org/officeDocument/2006/relationships/hyperlink" Target="https://www.facebook.com/dohungviet" TargetMode="External"/><Relationship Id="rId90" Type="http://schemas.openxmlformats.org/officeDocument/2006/relationships/hyperlink" Target="https://www.facebook.com/Tapchi.ducang.vietnam.conghoa/" TargetMode="External"/><Relationship Id="rId93" Type="http://schemas.openxmlformats.org/officeDocument/2006/relationships/drawing" Target="../drawings/drawing7.xml"/><Relationship Id="rId92" Type="http://schemas.openxmlformats.org/officeDocument/2006/relationships/hyperlink" Target="https://www.facebook.com/dongmauviet1990" TargetMode="External"/><Relationship Id="rId15" Type="http://schemas.openxmlformats.org/officeDocument/2006/relationships/hyperlink" Target="https://www.facebook.com/VnProCon/" TargetMode="External"/><Relationship Id="rId14" Type="http://schemas.openxmlformats.org/officeDocument/2006/relationships/hyperlink" Target="https://www.facebook.com/vietnamsolutions" TargetMode="External"/><Relationship Id="rId17" Type="http://schemas.openxmlformats.org/officeDocument/2006/relationships/hyperlink" Target="https://www.facebook.com/congdongvnexpress" TargetMode="External"/><Relationship Id="rId16" Type="http://schemas.openxmlformats.org/officeDocument/2006/relationships/hyperlink" Target="http://vnexpress.net" TargetMode="External"/><Relationship Id="rId19" Type="http://schemas.openxmlformats.org/officeDocument/2006/relationships/hyperlink" Target="https://www.facebook.com/NamQuocSonHa0982787471" TargetMode="External"/><Relationship Id="rId18" Type="http://schemas.openxmlformats.org/officeDocument/2006/relationships/hyperlink" Target="https://www.facebook.com/TruyenHinhCongAn" TargetMode="External"/><Relationship Id="rId84" Type="http://schemas.openxmlformats.org/officeDocument/2006/relationships/hyperlink" Target="https://www.facebook.com/groups/phanbien/" TargetMode="External"/><Relationship Id="rId83" Type="http://schemas.openxmlformats.org/officeDocument/2006/relationships/hyperlink" Target="https://www.facebook.com/kieng.lao.940" TargetMode="External"/><Relationship Id="rId86" Type="http://schemas.openxmlformats.org/officeDocument/2006/relationships/hyperlink" Target="https://www.facebook.com/vntbnew" TargetMode="External"/><Relationship Id="rId85" Type="http://schemas.openxmlformats.org/officeDocument/2006/relationships/hyperlink" Target="https://www.facebook.com/groups/486194322107811/" TargetMode="External"/><Relationship Id="rId88" Type="http://schemas.openxmlformats.org/officeDocument/2006/relationships/hyperlink" Target="https://www.facebook.com/longchinhuy.0921456123" TargetMode="External"/><Relationship Id="rId87" Type="http://schemas.openxmlformats.org/officeDocument/2006/relationships/hyperlink" Target="https://www.facebook.com/groups/235106643790089/" TargetMode="External"/><Relationship Id="rId89" Type="http://schemas.openxmlformats.org/officeDocument/2006/relationships/hyperlink" Target="https://www.facebook.com/toiyeuvietnamquetui" TargetMode="External"/><Relationship Id="rId80" Type="http://schemas.openxmlformats.org/officeDocument/2006/relationships/hyperlink" Target="https://www.facebook.com/groups/diendannguoivietnam/about" TargetMode="External"/><Relationship Id="rId82" Type="http://schemas.openxmlformats.org/officeDocument/2006/relationships/hyperlink" Target="https://www.facebook.com/baquethoibao/" TargetMode="External"/><Relationship Id="rId81" Type="http://schemas.openxmlformats.org/officeDocument/2006/relationships/hyperlink" Target="https://www.facebook.com/truyenhinhvov" TargetMode="External"/><Relationship Id="rId1" Type="http://schemas.openxmlformats.org/officeDocument/2006/relationships/hyperlink" Target="https://www.facebook.com/groups/chientranhvn" TargetMode="External"/><Relationship Id="rId2" Type="http://schemas.openxmlformats.org/officeDocument/2006/relationships/hyperlink" Target="https://www.facebook.com/VOATiengViet" TargetMode="External"/><Relationship Id="rId3" Type="http://schemas.openxmlformats.org/officeDocument/2006/relationships/hyperlink" Target="https://www.facebook.com/daitalethemau" TargetMode="External"/><Relationship Id="rId4" Type="http://schemas.openxmlformats.org/officeDocument/2006/relationships/hyperlink" Target="https://www.facebook.com/BBCnewsVietnamese" TargetMode="External"/><Relationship Id="rId9" Type="http://schemas.openxmlformats.org/officeDocument/2006/relationships/hyperlink" Target="https://www.facebook.com/groups/VietnamProjectsConstructionGROUP" TargetMode="External"/><Relationship Id="rId5" Type="http://schemas.openxmlformats.org/officeDocument/2006/relationships/hyperlink" Target="https://www.facebook.com/RFAVietnam" TargetMode="External"/><Relationship Id="rId6" Type="http://schemas.openxmlformats.org/officeDocument/2006/relationships/hyperlink" Target="https://www.facebook.com/lenguyenhuongtra.de" TargetMode="External"/><Relationship Id="rId7" Type="http://schemas.openxmlformats.org/officeDocument/2006/relationships/hyperlink" Target="https://www.facebook.com/criviet" TargetMode="External"/><Relationship Id="rId8" Type="http://schemas.openxmlformats.org/officeDocument/2006/relationships/hyperlink" Target="https://www.facebook.com/quochoitv.vn" TargetMode="External"/><Relationship Id="rId73" Type="http://schemas.openxmlformats.org/officeDocument/2006/relationships/hyperlink" Target="https://www.facebook.com/TIENGTOQUOC" TargetMode="External"/><Relationship Id="rId72" Type="http://schemas.openxmlformats.org/officeDocument/2006/relationships/hyperlink" Target="https://www.facebook.com/CommunistPartyOfVietnamAndVietnam" TargetMode="External"/><Relationship Id="rId75" Type="http://schemas.openxmlformats.org/officeDocument/2006/relationships/hyperlink" Target="https://www.facebook.com/groups/ttttcpd" TargetMode="External"/><Relationship Id="rId74" Type="http://schemas.openxmlformats.org/officeDocument/2006/relationships/hyperlink" Target="https://www.facebook.com/groups/1028323007696036/" TargetMode="External"/><Relationship Id="rId77" Type="http://schemas.openxmlformats.org/officeDocument/2006/relationships/hyperlink" Target="https://www.facebook.com/lucluong47.dequocdonglao" TargetMode="External"/><Relationship Id="rId76" Type="http://schemas.openxmlformats.org/officeDocument/2006/relationships/hyperlink" Target="https://www.facebook.com/vandedachieu2.0" TargetMode="External"/><Relationship Id="rId79" Type="http://schemas.openxmlformats.org/officeDocument/2006/relationships/hyperlink" Target="https://www.facebook.com/Truyenhinh.BaoTuoiTre" TargetMode="External"/><Relationship Id="rId78" Type="http://schemas.openxmlformats.org/officeDocument/2006/relationships/hyperlink" Target="https://www.facebook.com/RTnews" TargetMode="External"/><Relationship Id="rId71" Type="http://schemas.openxmlformats.org/officeDocument/2006/relationships/hyperlink" Target="https://www.facebook.com/profile.php?id=100089315814628" TargetMode="External"/><Relationship Id="rId70" Type="http://schemas.openxmlformats.org/officeDocument/2006/relationships/hyperlink" Target="https://www.facebook.com/NguoiDamPhan" TargetMode="External"/><Relationship Id="rId62" Type="http://schemas.openxmlformats.org/officeDocument/2006/relationships/hyperlink" Target="https://www.facebook.com/thanhuytphcm.vn" TargetMode="External"/><Relationship Id="rId61" Type="http://schemas.openxmlformats.org/officeDocument/2006/relationships/hyperlink" Target="https://www.facebook.com/EUandVietnam" TargetMode="External"/><Relationship Id="rId64" Type="http://schemas.openxmlformats.org/officeDocument/2006/relationships/hyperlink" Target="https://www.facebook.com/thuongdandonglao" TargetMode="External"/><Relationship Id="rId63" Type="http://schemas.openxmlformats.org/officeDocument/2006/relationships/hyperlink" Target="https://www.facebook.com/CommunistPartyOfVietnamAndVietnam" TargetMode="External"/><Relationship Id="rId66" Type="http://schemas.openxmlformats.org/officeDocument/2006/relationships/hyperlink" Target="https://www.facebook.com/hocvienphongchongphandongcalifornia" TargetMode="External"/><Relationship Id="rId65" Type="http://schemas.openxmlformats.org/officeDocument/2006/relationships/hyperlink" Target="https://www.facebook.com/profile.php?id=61559865077349" TargetMode="External"/><Relationship Id="rId68" Type="http://schemas.openxmlformats.org/officeDocument/2006/relationships/hyperlink" Target="https://www.facebook.com/chungtolabaque" TargetMode="External"/><Relationship Id="rId67" Type="http://schemas.openxmlformats.org/officeDocument/2006/relationships/hyperlink" Target="https://www.facebook.com/kiengbachan.vn" TargetMode="External"/><Relationship Id="rId60" Type="http://schemas.openxmlformats.org/officeDocument/2006/relationships/hyperlink" Target="https://www.facebook.com/dldtganlienvoicnxh" TargetMode="External"/><Relationship Id="rId69" Type="http://schemas.openxmlformats.org/officeDocument/2006/relationships/hyperlink" Target="https://www.facebook.com/profile.php?id=100086714805775" TargetMode="External"/><Relationship Id="rId51" Type="http://schemas.openxmlformats.org/officeDocument/2006/relationships/hyperlink" Target="https://www.facebook.com/groups/thoisunong/about" TargetMode="External"/><Relationship Id="rId50" Type="http://schemas.openxmlformats.org/officeDocument/2006/relationships/hyperlink" Target="https://www.facebook.com/LuatVietnam.vn/" TargetMode="External"/><Relationship Id="rId53" Type="http://schemas.openxmlformats.org/officeDocument/2006/relationships/hyperlink" Target="https://www.facebook.com/kygia.net" TargetMode="External"/><Relationship Id="rId52" Type="http://schemas.openxmlformats.org/officeDocument/2006/relationships/hyperlink" Target="https://www.facebook.com/groups/tintucukraina.thegioi/" TargetMode="External"/><Relationship Id="rId55" Type="http://schemas.openxmlformats.org/officeDocument/2006/relationships/hyperlink" Target="https://www.facebook.com/tannguyennews" TargetMode="External"/><Relationship Id="rId54" Type="http://schemas.openxmlformats.org/officeDocument/2006/relationships/hyperlink" Target="https://www.facebook.com/son.hahong.7" TargetMode="External"/><Relationship Id="rId57" Type="http://schemas.openxmlformats.org/officeDocument/2006/relationships/hyperlink" Target="https://www.facebook.com/tannguyenchungkhoan" TargetMode="External"/><Relationship Id="rId56" Type="http://schemas.openxmlformats.org/officeDocument/2006/relationships/hyperlink" Target="https://www.facebook.com/groups/465432187641013" TargetMode="External"/><Relationship Id="rId59" Type="http://schemas.openxmlformats.org/officeDocument/2006/relationships/hyperlink" Target="https://www.facebook.com/newsaboutvietnam" TargetMode="External"/><Relationship Id="rId58" Type="http://schemas.openxmlformats.org/officeDocument/2006/relationships/hyperlink" Target="https://www.facebook.com/Tintin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HuynhPhiTien" TargetMode="External"/><Relationship Id="rId42" Type="http://schemas.openxmlformats.org/officeDocument/2006/relationships/hyperlink" Target="https://www.facebook.com/thuongphebinh" TargetMode="External"/><Relationship Id="rId41" Type="http://schemas.openxmlformats.org/officeDocument/2006/relationships/hyperlink" Target="https://www.facebook.com/profile.php?id=100063510127341" TargetMode="External"/><Relationship Id="rId44" Type="http://schemas.openxmlformats.org/officeDocument/2006/relationships/hyperlink" Target="https://www.facebook.com/tinmungchonguoingheo" TargetMode="External"/><Relationship Id="rId43" Type="http://schemas.openxmlformats.org/officeDocument/2006/relationships/hyperlink" Target="https://www.facebook.com/groups/802061723169611/" TargetMode="External"/><Relationship Id="rId46" Type="http://schemas.openxmlformats.org/officeDocument/2006/relationships/hyperlink" Target="https://www.facebook.com/TinhthanViet" TargetMode="External"/><Relationship Id="rId45" Type="http://schemas.openxmlformats.org/officeDocument/2006/relationships/hyperlink" Target="https://www.facebook.com/HPTmusique" TargetMode="External"/><Relationship Id="rId48" Type="http://schemas.openxmlformats.org/officeDocument/2006/relationships/hyperlink" Target="https://www.facebook.com/TinhthanTVB" TargetMode="External"/><Relationship Id="rId47" Type="http://schemas.openxmlformats.org/officeDocument/2006/relationships/hyperlink" Target="https://www.facebook.com/NhatKyYeuNuocVN" TargetMode="External"/><Relationship Id="rId49" Type="http://schemas.openxmlformats.org/officeDocument/2006/relationships/hyperlink" Target="https://www.facebook.com/oldsaigon75" TargetMode="External"/><Relationship Id="rId31" Type="http://schemas.openxmlformats.org/officeDocument/2006/relationships/hyperlink" Target="http://vietlive.tv" TargetMode="External"/><Relationship Id="rId30" Type="http://schemas.openxmlformats.org/officeDocument/2006/relationships/hyperlink" Target="https://www.facebook.com/ThanhTamVietLive" TargetMode="External"/><Relationship Id="rId33" Type="http://schemas.openxmlformats.org/officeDocument/2006/relationships/hyperlink" Target="https://www.facebook.com/angelicluonghoanganh1/photos" TargetMode="External"/><Relationship Id="rId32" Type="http://schemas.openxmlformats.org/officeDocument/2006/relationships/hyperlink" Target="https://www.facebook.com/www.vietlive.tv" TargetMode="External"/><Relationship Id="rId35" Type="http://schemas.openxmlformats.org/officeDocument/2006/relationships/hyperlink" Target="https://www.facebook.com/profile.php?id=100083171686208" TargetMode="External"/><Relationship Id="rId34" Type="http://schemas.openxmlformats.org/officeDocument/2006/relationships/hyperlink" Target="https://www.facebook.com/phuongngo3.vn" TargetMode="External"/><Relationship Id="rId37" Type="http://schemas.openxmlformats.org/officeDocument/2006/relationships/hyperlink" Target="https://www.facebook.com/groups/1431826683759100/" TargetMode="External"/><Relationship Id="rId36" Type="http://schemas.openxmlformats.org/officeDocument/2006/relationships/hyperlink" Target="https://www.facebook.com/profile.php?id=100083171686208" TargetMode="External"/><Relationship Id="rId39" Type="http://schemas.openxmlformats.org/officeDocument/2006/relationships/hyperlink" Target="https://www.facebook.com/SBTNOfficial" TargetMode="External"/><Relationship Id="rId38" Type="http://schemas.openxmlformats.org/officeDocument/2006/relationships/hyperlink" Target="https://www.facebook.com/V5TiVi" TargetMode="External"/><Relationship Id="rId20" Type="http://schemas.openxmlformats.org/officeDocument/2006/relationships/hyperlink" Target="https://www.facebook.com/groups/2316617718374246/" TargetMode="External"/><Relationship Id="rId22" Type="http://schemas.openxmlformats.org/officeDocument/2006/relationships/hyperlink" Target="https://www.facebook.com/VietnameseCommunityinAustraliaSA" TargetMode="External"/><Relationship Id="rId21" Type="http://schemas.openxmlformats.org/officeDocument/2006/relationships/hyperlink" Target="https://www.facebook.com/nguoibuon.gio.9" TargetMode="External"/><Relationship Id="rId24" Type="http://schemas.openxmlformats.org/officeDocument/2006/relationships/hyperlink" Target="https://www.facebook.com/profile.php?id=100064067411572" TargetMode="External"/><Relationship Id="rId23" Type="http://schemas.openxmlformats.org/officeDocument/2006/relationships/hyperlink" Target="https://www.facebook.com/chau.t.phan" TargetMode="External"/><Relationship Id="rId26" Type="http://schemas.openxmlformats.org/officeDocument/2006/relationships/hyperlink" Target="https://www.facebook.com/GSHoangDucPhuong" TargetMode="External"/><Relationship Id="rId25" Type="http://schemas.openxmlformats.org/officeDocument/2006/relationships/hyperlink" Target="https://www.facebook.com/nguyenvandai0906" TargetMode="External"/><Relationship Id="rId28" Type="http://schemas.openxmlformats.org/officeDocument/2006/relationships/hyperlink" Target="https://www.facebook.com/profile.php?id=100063553157704" TargetMode="External"/><Relationship Id="rId27" Type="http://schemas.openxmlformats.org/officeDocument/2006/relationships/hyperlink" Target="https://www.facebook.com/profile.php?id=100063553157704" TargetMode="External"/><Relationship Id="rId29" Type="http://schemas.openxmlformats.org/officeDocument/2006/relationships/hyperlink" Target="https://www.facebook.com/profile.php?id=100068636220431" TargetMode="External"/><Relationship Id="rId11" Type="http://schemas.openxmlformats.org/officeDocument/2006/relationships/hyperlink" Target="https://www.facebook.com/thanhnienconggiao" TargetMode="External"/><Relationship Id="rId10" Type="http://schemas.openxmlformats.org/officeDocument/2006/relationships/hyperlink" Target="https://www.facebook.com/VietTanJapan" TargetMode="External"/><Relationship Id="rId13" Type="http://schemas.openxmlformats.org/officeDocument/2006/relationships/hyperlink" Target="https://www.facebook.com/PhoBolsaTV" TargetMode="External"/><Relationship Id="rId12" Type="http://schemas.openxmlformats.org/officeDocument/2006/relationships/hyperlink" Target="https://www.facebook.com/VietnameseCommunityinAustraliaSA" TargetMode="External"/><Relationship Id="rId15" Type="http://schemas.openxmlformats.org/officeDocument/2006/relationships/hyperlink" Target="https://www.facebook.com/danlambaovietnam" TargetMode="External"/><Relationship Id="rId14" Type="http://schemas.openxmlformats.org/officeDocument/2006/relationships/hyperlink" Target="https://www.facebook.com/oldsaigon75" TargetMode="External"/><Relationship Id="rId17" Type="http://schemas.openxmlformats.org/officeDocument/2006/relationships/hyperlink" Target="https://www.facebook.com/RFAVietnam" TargetMode="External"/><Relationship Id="rId16" Type="http://schemas.openxmlformats.org/officeDocument/2006/relationships/hyperlink" Target="https://www.facebook.com/nhatkyyeunuoc1" TargetMode="External"/><Relationship Id="rId19" Type="http://schemas.openxmlformats.org/officeDocument/2006/relationships/hyperlink" Target="https://www.facebook.com/groups/2316617718374246/" TargetMode="External"/><Relationship Id="rId18" Type="http://schemas.openxmlformats.org/officeDocument/2006/relationships/hyperlink" Target="https://www.facebook.com/m16Teamtintuc" TargetMode="External"/><Relationship Id="rId1" Type="http://schemas.openxmlformats.org/officeDocument/2006/relationships/hyperlink" Target="https://www.facebook.com/viettan" TargetMode="External"/><Relationship Id="rId2" Type="http://schemas.openxmlformats.org/officeDocument/2006/relationships/hyperlink" Target="https://www.facebook.com/chantroimoimedia" TargetMode="External"/><Relationship Id="rId3" Type="http://schemas.openxmlformats.org/officeDocument/2006/relationships/hyperlink" Target="https://www.facebook.com/luatkhoa.org" TargetMode="External"/><Relationship Id="rId4" Type="http://schemas.openxmlformats.org/officeDocument/2006/relationships/hyperlink" Target="https://www.facebook.com/thanhnienconggiao" TargetMode="External"/><Relationship Id="rId9" Type="http://schemas.openxmlformats.org/officeDocument/2006/relationships/hyperlink" Target="https://www.facebook.com/profile.php?id=100063553391832" TargetMode="External"/><Relationship Id="rId5" Type="http://schemas.openxmlformats.org/officeDocument/2006/relationships/hyperlink" Target="https://www.facebook.com/TamthucvietTTV/" TargetMode="External"/><Relationship Id="rId6" Type="http://schemas.openxmlformats.org/officeDocument/2006/relationships/hyperlink" Target="http://thoibao.de" TargetMode="External"/><Relationship Id="rId7" Type="http://schemas.openxmlformats.org/officeDocument/2006/relationships/hyperlink" Target="https://www.facebook.com/thoibao.de" TargetMode="External"/><Relationship Id="rId8" Type="http://schemas.openxmlformats.org/officeDocument/2006/relationships/hyperlink" Target="https://www.facebook.com/le.t.khoa.1" TargetMode="External"/><Relationship Id="rId70" Type="http://schemas.openxmlformats.org/officeDocument/2006/relationships/drawing" Target="../drawings/drawing8.xml"/><Relationship Id="rId62" Type="http://schemas.openxmlformats.org/officeDocument/2006/relationships/hyperlink" Target="https://www.facebook.com/uocmoviettan" TargetMode="External"/><Relationship Id="rId61" Type="http://schemas.openxmlformats.org/officeDocument/2006/relationships/hyperlink" Target="https://www.facebook.com/quocdung.hoang.319" TargetMode="External"/><Relationship Id="rId64" Type="http://schemas.openxmlformats.org/officeDocument/2006/relationships/hyperlink" Target="https://www.facebook.com/nxdien2k15" TargetMode="External"/><Relationship Id="rId63" Type="http://schemas.openxmlformats.org/officeDocument/2006/relationships/hyperlink" Target="https://www.facebook.com/TrongQuyet1964" TargetMode="External"/><Relationship Id="rId66" Type="http://schemas.openxmlformats.org/officeDocument/2006/relationships/hyperlink" Target="https://www.facebook.com/trungquockokiemduyet" TargetMode="External"/><Relationship Id="rId65" Type="http://schemas.openxmlformats.org/officeDocument/2006/relationships/hyperlink" Target="https://www.facebook.com/BaoToan02?comment_id=Y29tbWVudDozNDMyMzU1ODIxNjQ5MzlfMzQ0Nzg4NTE2MjE2ODU1MQ%3D%3D" TargetMode="External"/><Relationship Id="rId68" Type="http://schemas.openxmlformats.org/officeDocument/2006/relationships/hyperlink" Target="https://www.facebook.com/groups/vietnamxuavanay" TargetMode="External"/><Relationship Id="rId67" Type="http://schemas.openxmlformats.org/officeDocument/2006/relationships/hyperlink" Target="https://www.facebook.com/profile.php?id=100013518285955" TargetMode="External"/><Relationship Id="rId60" Type="http://schemas.openxmlformats.org/officeDocument/2006/relationships/hyperlink" Target="https://www.facebook.com/RachelNgocQuy" TargetMode="External"/><Relationship Id="rId69" Type="http://schemas.openxmlformats.org/officeDocument/2006/relationships/hyperlink" Target="https://www.facebook.com/BennyTruongOfficial?mibextid=LQQJ4d" TargetMode="External"/><Relationship Id="rId51" Type="http://schemas.openxmlformats.org/officeDocument/2006/relationships/hyperlink" Target="https://www.facebook.com/NguoiVietOnline" TargetMode="External"/><Relationship Id="rId50" Type="http://schemas.openxmlformats.org/officeDocument/2006/relationships/hyperlink" Target="https://www.facebook.com/VietHouston" TargetMode="External"/><Relationship Id="rId53" Type="http://schemas.openxmlformats.org/officeDocument/2006/relationships/hyperlink" Target="https://www.facebook.com/vcanswchapter" TargetMode="External"/><Relationship Id="rId52" Type="http://schemas.openxmlformats.org/officeDocument/2006/relationships/hyperlink" Target="https://www.facebook.com/vietnamconghoa123" TargetMode="External"/><Relationship Id="rId55" Type="http://schemas.openxmlformats.org/officeDocument/2006/relationships/hyperlink" Target="https://www.facebook.com/VOATiengViet" TargetMode="External"/><Relationship Id="rId54" Type="http://schemas.openxmlformats.org/officeDocument/2006/relationships/hyperlink" Target="https://www.facebook.com/groups/766359113477582" TargetMode="External"/><Relationship Id="rId57" Type="http://schemas.openxmlformats.org/officeDocument/2006/relationships/hyperlink" Target="https://www.facebook.com/nvdai0906/" TargetMode="External"/><Relationship Id="rId56" Type="http://schemas.openxmlformats.org/officeDocument/2006/relationships/hyperlink" Target="https://www.facebook.com/groups/n10tvfans/" TargetMode="External"/><Relationship Id="rId59" Type="http://schemas.openxmlformats.org/officeDocument/2006/relationships/hyperlink" Target="https://www.facebook.com/TmQtv1" TargetMode="External"/><Relationship Id="rId58" Type="http://schemas.openxmlformats.org/officeDocument/2006/relationships/hyperlink" Target="https://www.facebook.com/VietMyLiberty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thefootballarenaa" TargetMode="External"/><Relationship Id="rId42" Type="http://schemas.openxmlformats.org/officeDocument/2006/relationships/hyperlink" Target="https://www.facebook.com/nba" TargetMode="External"/><Relationship Id="rId41" Type="http://schemas.openxmlformats.org/officeDocument/2006/relationships/hyperlink" Target="https://www.facebook.com/WorldAthletics" TargetMode="External"/><Relationship Id="rId44" Type="http://schemas.openxmlformats.org/officeDocument/2006/relationships/hyperlink" Target="https://www.facebook.com/fabrizioromanoherewego" TargetMode="External"/><Relationship Id="rId43" Type="http://schemas.openxmlformats.org/officeDocument/2006/relationships/hyperlink" Target="https://www.facebook.com/usabasketball" TargetMode="External"/><Relationship Id="rId46" Type="http://schemas.openxmlformats.org/officeDocument/2006/relationships/hyperlink" Target="https://www.facebook.com/undertherim.vn" TargetMode="External"/><Relationship Id="rId45" Type="http://schemas.openxmlformats.org/officeDocument/2006/relationships/hyperlink" Target="https://www.facebook.com/VBA.vn" TargetMode="External"/><Relationship Id="rId104" Type="http://schemas.openxmlformats.org/officeDocument/2006/relationships/drawing" Target="../drawings/drawing9.xml"/><Relationship Id="rId48" Type="http://schemas.openxmlformats.org/officeDocument/2006/relationships/hyperlink" Target="https://www.facebook.com/SGHeat" TargetMode="External"/><Relationship Id="rId47" Type="http://schemas.openxmlformats.org/officeDocument/2006/relationships/hyperlink" Target="https://www.facebook.com/HanoiBuffaloes" TargetMode="External"/><Relationship Id="rId49" Type="http://schemas.openxmlformats.org/officeDocument/2006/relationships/hyperlink" Target="https://www.facebook.com/groups/xembongro/" TargetMode="External"/><Relationship Id="rId103" Type="http://schemas.openxmlformats.org/officeDocument/2006/relationships/hyperlink" Target="https://www.facebook.com/LCKTiengViet" TargetMode="External"/><Relationship Id="rId102" Type="http://schemas.openxmlformats.org/officeDocument/2006/relationships/hyperlink" Target="https://www.facebook.com/GAMeSportsVN" TargetMode="External"/><Relationship Id="rId101" Type="http://schemas.openxmlformats.org/officeDocument/2006/relationships/hyperlink" Target="https://www.facebook.com/lolnetizenvtrans" TargetMode="External"/><Relationship Id="rId100" Type="http://schemas.openxmlformats.org/officeDocument/2006/relationships/hyperlink" Target="https://www.facebook.com/vcslmht" TargetMode="External"/><Relationship Id="rId31" Type="http://schemas.openxmlformats.org/officeDocument/2006/relationships/hyperlink" Target="https://www.facebook.com/supersport" TargetMode="External"/><Relationship Id="rId30" Type="http://schemas.openxmlformats.org/officeDocument/2006/relationships/hyperlink" Target="https://www.facebook.com/SPORTbible" TargetMode="External"/><Relationship Id="rId33" Type="http://schemas.openxmlformats.org/officeDocument/2006/relationships/hyperlink" Target="https://www.facebook.com/GiveMeSport" TargetMode="External"/><Relationship Id="rId32" Type="http://schemas.openxmlformats.org/officeDocument/2006/relationships/hyperlink" Target="https://www.facebook.com/SquawkaFootballNews" TargetMode="External"/><Relationship Id="rId35" Type="http://schemas.openxmlformats.org/officeDocument/2006/relationships/hyperlink" Target="https://www.facebook.com/GOALcomAfrica" TargetMode="External"/><Relationship Id="rId34" Type="http://schemas.openxmlformats.org/officeDocument/2006/relationships/hyperlink" Target="https://www.facebook.com/ESPNUK" TargetMode="External"/><Relationship Id="rId37" Type="http://schemas.openxmlformats.org/officeDocument/2006/relationships/hyperlink" Target="https://www.facebook.com/TheSunFootball" TargetMode="External"/><Relationship Id="rId36" Type="http://schemas.openxmlformats.org/officeDocument/2006/relationships/hyperlink" Target="https://www.facebook.com/dreamteamfc" TargetMode="External"/><Relationship Id="rId39" Type="http://schemas.openxmlformats.org/officeDocument/2006/relationships/hyperlink" Target="https://www.facebook.com/90minFootball" TargetMode="External"/><Relationship Id="rId38" Type="http://schemas.openxmlformats.org/officeDocument/2006/relationships/hyperlink" Target="https://www.facebook.com/SkySportsFootball" TargetMode="External"/><Relationship Id="rId20" Type="http://schemas.openxmlformats.org/officeDocument/2006/relationships/hyperlink" Target="https://www.facebook.com/FulhamFC" TargetMode="External"/><Relationship Id="rId22" Type="http://schemas.openxmlformats.org/officeDocument/2006/relationships/hyperlink" Target="https://www.facebook.com/harrykaneofficial" TargetMode="External"/><Relationship Id="rId21" Type="http://schemas.openxmlformats.org/officeDocument/2006/relationships/hyperlink" Target="https://www.facebook.com/brentfordfootballclub1889" TargetMode="External"/><Relationship Id="rId24" Type="http://schemas.openxmlformats.org/officeDocument/2006/relationships/hyperlink" Target="https://www.facebook.com/fcbayern.en" TargetMode="External"/><Relationship Id="rId23" Type="http://schemas.openxmlformats.org/officeDocument/2006/relationships/hyperlink" Target="https://www.facebook.com/fifa" TargetMode="External"/><Relationship Id="rId26" Type="http://schemas.openxmlformats.org/officeDocument/2006/relationships/hyperlink" Target="https://www.facebook.com/fifaworldcup" TargetMode="External"/><Relationship Id="rId25" Type="http://schemas.openxmlformats.org/officeDocument/2006/relationships/hyperlink" Target="https://www.facebook.com/EuropaLeague" TargetMode="External"/><Relationship Id="rId28" Type="http://schemas.openxmlformats.org/officeDocument/2006/relationships/hyperlink" Target="https://www.facebook.com/BleacherReportFootball" TargetMode="External"/><Relationship Id="rId27" Type="http://schemas.openxmlformats.org/officeDocument/2006/relationships/hyperlink" Target="https://www.facebook.com/uefa" TargetMode="External"/><Relationship Id="rId29" Type="http://schemas.openxmlformats.org/officeDocument/2006/relationships/hyperlink" Target="https://www.facebook.com/BBCSport" TargetMode="External"/><Relationship Id="rId95" Type="http://schemas.openxmlformats.org/officeDocument/2006/relationships/hyperlink" Target="https://www.facebook.com/groups/132826646534620/" TargetMode="External"/><Relationship Id="rId94" Type="http://schemas.openxmlformats.org/officeDocument/2006/relationships/hyperlink" Target="https://www.facebook.com/groups/yeuboiloiclub/" TargetMode="External"/><Relationship Id="rId97" Type="http://schemas.openxmlformats.org/officeDocument/2006/relationships/hyperlink" Target="https://www.facebook.com/groups/toiyeubongchuyen/" TargetMode="External"/><Relationship Id="rId96" Type="http://schemas.openxmlformats.org/officeDocument/2006/relationships/hyperlink" Target="https://www.facebook.com/groups/2981754465171795/" TargetMode="External"/><Relationship Id="rId11" Type="http://schemas.openxmlformats.org/officeDocument/2006/relationships/hyperlink" Target="https://www.facebook.com/premierleague" TargetMode="External"/><Relationship Id="rId99" Type="http://schemas.openxmlformats.org/officeDocument/2006/relationships/hyperlink" Target="https://www.facebook.com/PUBGMobileVN" TargetMode="External"/><Relationship Id="rId10" Type="http://schemas.openxmlformats.org/officeDocument/2006/relationships/hyperlink" Target="https://www.facebook.com/BarclaysWSL" TargetMode="External"/><Relationship Id="rId98" Type="http://schemas.openxmlformats.org/officeDocument/2006/relationships/hyperlink" Target="https://www.facebook.com/PUBGMobileESPORTSVN" TargetMode="External"/><Relationship Id="rId13" Type="http://schemas.openxmlformats.org/officeDocument/2006/relationships/hyperlink" Target="https://www.facebook.com/EnglandTeam" TargetMode="External"/><Relationship Id="rId12" Type="http://schemas.openxmlformats.org/officeDocument/2006/relationships/hyperlink" Target="https://www.facebook.com/LiverpoolFCW" TargetMode="External"/><Relationship Id="rId91" Type="http://schemas.openxmlformats.org/officeDocument/2006/relationships/hyperlink" Target="https://www.facebook.com/britishchampionsseries" TargetMode="External"/><Relationship Id="rId90" Type="http://schemas.openxmlformats.org/officeDocument/2006/relationships/hyperlink" Target="https://www.facebook.com/AscotRacecourse" TargetMode="External"/><Relationship Id="rId93" Type="http://schemas.openxmlformats.org/officeDocument/2006/relationships/hyperlink" Target="https://www.facebook.com/groups/nghiendap2020/" TargetMode="External"/><Relationship Id="rId92" Type="http://schemas.openxmlformats.org/officeDocument/2006/relationships/hyperlink" Target="https://www.facebook.com/AtTheRaces" TargetMode="External"/><Relationship Id="rId15" Type="http://schemas.openxmlformats.org/officeDocument/2006/relationships/hyperlink" Target="https://www.facebook.com/photo/?fbid=811539377002195&amp;set=a.811539370335529" TargetMode="External"/><Relationship Id="rId14" Type="http://schemas.openxmlformats.org/officeDocument/2006/relationships/hyperlink" Target="https://www.facebook.com/avfcofficial" TargetMode="External"/><Relationship Id="rId17" Type="http://schemas.openxmlformats.org/officeDocument/2006/relationships/hyperlink" Target="https://www.facebook.com/TottenhamHotspur" TargetMode="External"/><Relationship Id="rId16" Type="http://schemas.openxmlformats.org/officeDocument/2006/relationships/hyperlink" Target="https://www.facebook.com/foxsports" TargetMode="External"/><Relationship Id="rId19" Type="http://schemas.openxmlformats.org/officeDocument/2006/relationships/hyperlink" Target="https://www.facebook.com/OfficialEnglandRugby" TargetMode="External"/><Relationship Id="rId18" Type="http://schemas.openxmlformats.org/officeDocument/2006/relationships/hyperlink" Target="https://www.facebook.com/Everton" TargetMode="External"/><Relationship Id="rId84" Type="http://schemas.openxmlformats.org/officeDocument/2006/relationships/hyperlink" Target="https://www.facebook.com/iThethaovn" TargetMode="External"/><Relationship Id="rId83" Type="http://schemas.openxmlformats.org/officeDocument/2006/relationships/hyperlink" Target="http://ithethao.vn" TargetMode="External"/><Relationship Id="rId86" Type="http://schemas.openxmlformats.org/officeDocument/2006/relationships/hyperlink" Target="https://www.facebook.com/bacninhleague" TargetMode="External"/><Relationship Id="rId85" Type="http://schemas.openxmlformats.org/officeDocument/2006/relationships/hyperlink" Target="https://www.facebook.com/fandienkinhvietnam" TargetMode="External"/><Relationship Id="rId88" Type="http://schemas.openxmlformats.org/officeDocument/2006/relationships/hyperlink" Target="https://www.facebook.com/EuropeanAthletics" TargetMode="External"/><Relationship Id="rId87" Type="http://schemas.openxmlformats.org/officeDocument/2006/relationships/hyperlink" Target="https://www.facebook.com/KplusSports" TargetMode="External"/><Relationship Id="rId89" Type="http://schemas.openxmlformats.org/officeDocument/2006/relationships/hyperlink" Target="https://www.facebook.com/BritishAthletics" TargetMode="External"/><Relationship Id="rId80" Type="http://schemas.openxmlformats.org/officeDocument/2006/relationships/hyperlink" Target="https://www.facebook.com/groups/226163533291064" TargetMode="External"/><Relationship Id="rId82" Type="http://schemas.openxmlformats.org/officeDocument/2006/relationships/hyperlink" Target="https://www.facebook.com/haisonithethao" TargetMode="External"/><Relationship Id="rId81" Type="http://schemas.openxmlformats.org/officeDocument/2006/relationships/hyperlink" Target="https://www.facebook.com/profile.php?id=100083190974516" TargetMode="External"/><Relationship Id="rId1" Type="http://schemas.openxmlformats.org/officeDocument/2006/relationships/hyperlink" Target="https://www.facebook.com/fcbarcelona" TargetMode="External"/><Relationship Id="rId2" Type="http://schemas.openxmlformats.org/officeDocument/2006/relationships/hyperlink" Target="https://www.facebook.com/Arsenal" TargetMode="External"/><Relationship Id="rId3" Type="http://schemas.openxmlformats.org/officeDocument/2006/relationships/hyperlink" Target="https://www.facebook.com/RealMadrid" TargetMode="External"/><Relationship Id="rId4" Type="http://schemas.openxmlformats.org/officeDocument/2006/relationships/hyperlink" Target="https://www.facebook.com/chelseafcw" TargetMode="External"/><Relationship Id="rId9" Type="http://schemas.openxmlformats.org/officeDocument/2006/relationships/hyperlink" Target="https://www.facebook.com/ChelkenyaFans" TargetMode="External"/><Relationship Id="rId5" Type="http://schemas.openxmlformats.org/officeDocument/2006/relationships/hyperlink" Target="https://www.facebook.com/fcbfrauen" TargetMode="External"/><Relationship Id="rId6" Type="http://schemas.openxmlformats.org/officeDocument/2006/relationships/hyperlink" Target="https://www.facebook.com/southamptonfc" TargetMode="External"/><Relationship Id="rId7" Type="http://schemas.openxmlformats.org/officeDocument/2006/relationships/hyperlink" Target="https://www.facebook.com/talkchelsea" TargetMode="External"/><Relationship Id="rId8" Type="http://schemas.openxmlformats.org/officeDocument/2006/relationships/hyperlink" Target="https://www.facebook.com/EmiratesFACup" TargetMode="External"/><Relationship Id="rId73" Type="http://schemas.openxmlformats.org/officeDocument/2006/relationships/hyperlink" Target="https://www.facebook.com/VoDoiManUtd" TargetMode="External"/><Relationship Id="rId72" Type="http://schemas.openxmlformats.org/officeDocument/2006/relationships/hyperlink" Target="https://www.facebook.com/Official.RealMadridVietnam" TargetMode="External"/><Relationship Id="rId75" Type="http://schemas.openxmlformats.org/officeDocument/2006/relationships/hyperlink" Target="https://www.facebook.com/yeubongda999999/" TargetMode="External"/><Relationship Id="rId74" Type="http://schemas.openxmlformats.org/officeDocument/2006/relationships/hyperlink" Target="https://www.facebook.com/AoeCliphay" TargetMode="External"/><Relationship Id="rId77" Type="http://schemas.openxmlformats.org/officeDocument/2006/relationships/hyperlink" Target="https://www.facebook.com/bongdachetv" TargetMode="External"/><Relationship Id="rId76" Type="http://schemas.openxmlformats.org/officeDocument/2006/relationships/hyperlink" Target="https://www.facebook.com/groups/3562999820681918" TargetMode="External"/><Relationship Id="rId79" Type="http://schemas.openxmlformats.org/officeDocument/2006/relationships/hyperlink" Target="https://www.facebook.com/groups/parissummerolympics2024" TargetMode="External"/><Relationship Id="rId78" Type="http://schemas.openxmlformats.org/officeDocument/2006/relationships/hyperlink" Target="https://www.facebook.com/TeamUSA" TargetMode="External"/><Relationship Id="rId71" Type="http://schemas.openxmlformats.org/officeDocument/2006/relationships/hyperlink" Target="http://realmadridcf.vn" TargetMode="External"/><Relationship Id="rId70" Type="http://schemas.openxmlformats.org/officeDocument/2006/relationships/hyperlink" Target="https://www.facebook.com/BarcaVietnamExpress" TargetMode="External"/><Relationship Id="rId62" Type="http://schemas.openxmlformats.org/officeDocument/2006/relationships/hyperlink" Target="https://www.facebook.com/blvquanghuy" TargetMode="External"/><Relationship Id="rId61" Type="http://schemas.openxmlformats.org/officeDocument/2006/relationships/hyperlink" Target="https://www.facebook.com/blvhaithanh" TargetMode="External"/><Relationship Id="rId64" Type="http://schemas.openxmlformats.org/officeDocument/2006/relationships/hyperlink" Target="https://www.facebook.com/CauChuyenHoangQuan" TargetMode="External"/><Relationship Id="rId63" Type="http://schemas.openxmlformats.org/officeDocument/2006/relationships/hyperlink" Target="https://www.facebook.com/blvanhquannews" TargetMode="External"/><Relationship Id="rId66" Type="http://schemas.openxmlformats.org/officeDocument/2006/relationships/hyperlink" Target="https://www.facebook.com/profile.php?id=100067671175479" TargetMode="External"/><Relationship Id="rId65" Type="http://schemas.openxmlformats.org/officeDocument/2006/relationships/hyperlink" Target="https://www.facebook.com/QuangBarcaa" TargetMode="External"/><Relationship Id="rId68" Type="http://schemas.openxmlformats.org/officeDocument/2006/relationships/hyperlink" Target="https://www.facebook.com/FanM10.Page" TargetMode="External"/><Relationship Id="rId67" Type="http://schemas.openxmlformats.org/officeDocument/2006/relationships/hyperlink" Target="https://www.facebook.com/FCBinVN" TargetMode="External"/><Relationship Id="rId60" Type="http://schemas.openxmlformats.org/officeDocument/2006/relationships/hyperlink" Target="https://www.facebook.com/blvanhngoc" TargetMode="External"/><Relationship Id="rId69" Type="http://schemas.openxmlformats.org/officeDocument/2006/relationships/hyperlink" Target="https://www.facebook.com/ManCityVN.Official" TargetMode="External"/><Relationship Id="rId51" Type="http://schemas.openxmlformats.org/officeDocument/2006/relationships/hyperlink" Target="https://www.facebook.com/congdongbongro" TargetMode="External"/><Relationship Id="rId50" Type="http://schemas.openxmlformats.org/officeDocument/2006/relationships/hyperlink" Target="https://www.facebook.com/bongrotv" TargetMode="External"/><Relationship Id="rId53" Type="http://schemas.openxmlformats.org/officeDocument/2006/relationships/hyperlink" Target="https://www.facebook.com/trollbongrovn" TargetMode="External"/><Relationship Id="rId52" Type="http://schemas.openxmlformats.org/officeDocument/2006/relationships/hyperlink" Target="https://www.facebook.com/groups/540562249909378/" TargetMode="External"/><Relationship Id="rId55" Type="http://schemas.openxmlformats.org/officeDocument/2006/relationships/hyperlink" Target="https://www.facebook.com/groups/ghienbongda/" TargetMode="External"/><Relationship Id="rId54" Type="http://schemas.openxmlformats.org/officeDocument/2006/relationships/hyperlink" Target="https://www.facebook.com/bongda6666" TargetMode="External"/><Relationship Id="rId57" Type="http://schemas.openxmlformats.org/officeDocument/2006/relationships/hyperlink" Target="https://www.facebook.com/V.League.VPF" TargetMode="External"/><Relationship Id="rId56" Type="http://schemas.openxmlformats.org/officeDocument/2006/relationships/hyperlink" Target="https://www.facebook.com/ghienbongdaTV" TargetMode="External"/><Relationship Id="rId59" Type="http://schemas.openxmlformats.org/officeDocument/2006/relationships/hyperlink" Target="https://www.facebook.com/binhluanthethao247" TargetMode="External"/><Relationship Id="rId58" Type="http://schemas.openxmlformats.org/officeDocument/2006/relationships/hyperlink" Target="https://www.facebook.com/HanoiPremierLeague2013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photoshopplease/" TargetMode="External"/><Relationship Id="rId42" Type="http://schemas.openxmlformats.org/officeDocument/2006/relationships/hyperlink" Target="https://www.facebook.com/groups/211537935920937/" TargetMode="External"/><Relationship Id="rId41" Type="http://schemas.openxmlformats.org/officeDocument/2006/relationships/hyperlink" Target="https://www.facebook.com/groups/photoshopvaillustrator/" TargetMode="External"/><Relationship Id="rId44" Type="http://schemas.openxmlformats.org/officeDocument/2006/relationships/hyperlink" Target="https://www.facebook.com/groups/hoilamgame/" TargetMode="External"/><Relationship Id="rId43" Type="http://schemas.openxmlformats.org/officeDocument/2006/relationships/hyperlink" Target="https://www.facebook.com/groups/vieclamnganhgame/" TargetMode="External"/><Relationship Id="rId46" Type="http://schemas.openxmlformats.org/officeDocument/2006/relationships/hyperlink" Target="https://www.facebook.com/vietteltelecom" TargetMode="External"/><Relationship Id="rId45" Type="http://schemas.openxmlformats.org/officeDocument/2006/relationships/hyperlink" Target="https://www.facebook.com/groups/freelance.Tester" TargetMode="External"/><Relationship Id="rId48" Type="http://schemas.openxmlformats.org/officeDocument/2006/relationships/hyperlink" Target="https://www.facebook.com/HuaweiTechVN" TargetMode="External"/><Relationship Id="rId47" Type="http://schemas.openxmlformats.org/officeDocument/2006/relationships/hyperlink" Target="https://www.facebook.com/Viettelhightech" TargetMode="External"/><Relationship Id="rId49" Type="http://schemas.openxmlformats.org/officeDocument/2006/relationships/hyperlink" Target="https://www.facebook.com/XiaomiVietnam" TargetMode="External"/><Relationship Id="rId31" Type="http://schemas.openxmlformats.org/officeDocument/2006/relationships/hyperlink" Target="https://www.facebook.com/groups/vietnamdataanalyst/" TargetMode="External"/><Relationship Id="rId30" Type="http://schemas.openxmlformats.org/officeDocument/2006/relationships/hyperlink" Target="https://www.facebook.com/groups/730931195515399/" TargetMode="External"/><Relationship Id="rId33" Type="http://schemas.openxmlformats.org/officeDocument/2006/relationships/hyperlink" Target="https://www.facebook.com/groups/870665749718859" TargetMode="External"/><Relationship Id="rId32" Type="http://schemas.openxmlformats.org/officeDocument/2006/relationships/hyperlink" Target="https://www.facebook.com/groups/mazhocdata/" TargetMode="External"/><Relationship Id="rId35" Type="http://schemas.openxmlformats.org/officeDocument/2006/relationships/hyperlink" Target="https://www.facebook.com/groups/640626370198418/?ref=profile_plus_visit_group" TargetMode="External"/><Relationship Id="rId34" Type="http://schemas.openxmlformats.org/officeDocument/2006/relationships/hyperlink" Target="https://www.facebook.com/sinhvienITVietNam/" TargetMode="External"/><Relationship Id="rId37" Type="http://schemas.openxmlformats.org/officeDocument/2006/relationships/hyperlink" Target="https://www.facebook.com/groups/3059387787464905/?ref=profile_plus_visit_group" TargetMode="External"/><Relationship Id="rId36" Type="http://schemas.openxmlformats.org/officeDocument/2006/relationships/hyperlink" Target="https://www.facebook.com/code.mely" TargetMode="External"/><Relationship Id="rId39" Type="http://schemas.openxmlformats.org/officeDocument/2006/relationships/hyperlink" Target="https://www.facebook.com/groups/congdongdesigner.ibac/" TargetMode="External"/><Relationship Id="rId38" Type="http://schemas.openxmlformats.org/officeDocument/2006/relationships/hyperlink" Target="https://www.facebook.com/groups/cuocsongdesigner" TargetMode="External"/><Relationship Id="rId20" Type="http://schemas.openxmlformats.org/officeDocument/2006/relationships/hyperlink" Target="https://www.facebook.com/groups/groupaivietnam" TargetMode="External"/><Relationship Id="rId22" Type="http://schemas.openxmlformats.org/officeDocument/2006/relationships/hyperlink" Target="https://www.facebook.com/groups/cto.founder" TargetMode="External"/><Relationship Id="rId21" Type="http://schemas.openxmlformats.org/officeDocument/2006/relationships/hyperlink" Target="https://www.facebook.com/groups/trituenhantaoai" TargetMode="External"/><Relationship Id="rId24" Type="http://schemas.openxmlformats.org/officeDocument/2006/relationships/hyperlink" Target="https://www.facebook.com/groups/509348916235815" TargetMode="External"/><Relationship Id="rId23" Type="http://schemas.openxmlformats.org/officeDocument/2006/relationships/hyperlink" Target="https://www.facebook.com/groups/machinelearningcoban" TargetMode="External"/><Relationship Id="rId26" Type="http://schemas.openxmlformats.org/officeDocument/2006/relationships/hyperlink" Target="https://www.facebook.com/groups/302182307947490/" TargetMode="External"/><Relationship Id="rId25" Type="http://schemas.openxmlformats.org/officeDocument/2006/relationships/hyperlink" Target="https://www.facebook.com/groups/vutruai" TargetMode="External"/><Relationship Id="rId28" Type="http://schemas.openxmlformats.org/officeDocument/2006/relationships/hyperlink" Target="https://www.facebook.com/groups/808459113862196/" TargetMode="External"/><Relationship Id="rId27" Type="http://schemas.openxmlformats.org/officeDocument/2006/relationships/hyperlink" Target="https://www.facebook.com/groups/279262991363820/" TargetMode="External"/><Relationship Id="rId29" Type="http://schemas.openxmlformats.org/officeDocument/2006/relationships/hyperlink" Target="https://www.facebook.com/groups/hoilaptrinhplc/" TargetMode="External"/><Relationship Id="rId11" Type="http://schemas.openxmlformats.org/officeDocument/2006/relationships/hyperlink" Target="https://www.facebook.com/groups/reviewdocongnghe" TargetMode="External"/><Relationship Id="rId10" Type="http://schemas.openxmlformats.org/officeDocument/2006/relationships/hyperlink" Target="https://www.facebook.com/groups/ThePixelVN" TargetMode="External"/><Relationship Id="rId13" Type="http://schemas.openxmlformats.org/officeDocument/2006/relationships/hyperlink" Target="https://www.facebook.com/groups/mecongnghe" TargetMode="External"/><Relationship Id="rId12" Type="http://schemas.openxmlformats.org/officeDocument/2006/relationships/hyperlink" Target="https://www.facebook.com/groups/770817879660408" TargetMode="External"/><Relationship Id="rId15" Type="http://schemas.openxmlformats.org/officeDocument/2006/relationships/hyperlink" Target="https://www.facebook.com/groups/2065849506971669" TargetMode="External"/><Relationship Id="rId14" Type="http://schemas.openxmlformats.org/officeDocument/2006/relationships/hyperlink" Target="https://www.facebook.com/groups/1626024620767388" TargetMode="External"/><Relationship Id="rId17" Type="http://schemas.openxmlformats.org/officeDocument/2006/relationships/hyperlink" Target="https://www.facebook.com/groups/genzlamit" TargetMode="External"/><Relationship Id="rId16" Type="http://schemas.openxmlformats.org/officeDocument/2006/relationships/hyperlink" Target="https://www.facebook.com/groups/hoinhungnguoiyeuapple" TargetMode="External"/><Relationship Id="rId19" Type="http://schemas.openxmlformats.org/officeDocument/2006/relationships/hyperlink" Target="https://www.facebook.com/profile.php?id=100085114353475" TargetMode="External"/><Relationship Id="rId18" Type="http://schemas.openxmlformats.org/officeDocument/2006/relationships/hyperlink" Target="https://www.facebook.com/hoimecongnghevn" TargetMode="External"/><Relationship Id="rId1" Type="http://schemas.openxmlformats.org/officeDocument/2006/relationships/hyperlink" Target="https://www.facebook.com/rgb.vn" TargetMode="External"/><Relationship Id="rId2" Type="http://schemas.openxmlformats.org/officeDocument/2006/relationships/hyperlink" Target="https://www.facebook.com/groups/aiartworksvn" TargetMode="External"/><Relationship Id="rId3" Type="http://schemas.openxmlformats.org/officeDocument/2006/relationships/hyperlink" Target="https://www.facebook.com/groups/officialmidjourney" TargetMode="External"/><Relationship Id="rId4" Type="http://schemas.openxmlformats.org/officeDocument/2006/relationships/hyperlink" Target="https://www.facebook.com/groups/voz.congnghe" TargetMode="External"/><Relationship Id="rId9" Type="http://schemas.openxmlformats.org/officeDocument/2006/relationships/hyperlink" Target="https://www.facebook.com/groups/hoididapluon" TargetMode="External"/><Relationship Id="rId5" Type="http://schemas.openxmlformats.org/officeDocument/2006/relationships/hyperlink" Target="https://www.facebook.com/groups/vietnam.market.report" TargetMode="External"/><Relationship Id="rId6" Type="http://schemas.openxmlformats.org/officeDocument/2006/relationships/hyperlink" Target="https://www.facebook.com/groups/VietDesigner.Net" TargetMode="External"/><Relationship Id="rId7" Type="http://schemas.openxmlformats.org/officeDocument/2006/relationships/hyperlink" Target="https://www.facebook.com/TechExplorerZone" TargetMode="External"/><Relationship Id="rId8" Type="http://schemas.openxmlformats.org/officeDocument/2006/relationships/hyperlink" Target="https://www.facebook.com/groups/NKDMCN/" TargetMode="External"/><Relationship Id="rId73" Type="http://schemas.openxmlformats.org/officeDocument/2006/relationships/hyperlink" Target="https://www.facebook.com/groups/congdongnhantaiso/" TargetMode="External"/><Relationship Id="rId72" Type="http://schemas.openxmlformats.org/officeDocument/2006/relationships/hyperlink" Target="https://www.facebook.com/groups/cungchoicongnghe/" TargetMode="External"/><Relationship Id="rId75" Type="http://schemas.openxmlformats.org/officeDocument/2006/relationships/drawing" Target="../drawings/drawing10.xml"/><Relationship Id="rId74" Type="http://schemas.openxmlformats.org/officeDocument/2006/relationships/hyperlink" Target="https://www.facebook.com/groups/686280181917676/" TargetMode="External"/><Relationship Id="rId71" Type="http://schemas.openxmlformats.org/officeDocument/2006/relationships/hyperlink" Target="https://www.facebook.com/groups/MuLDGroup/" TargetMode="External"/><Relationship Id="rId70" Type="http://schemas.openxmlformats.org/officeDocument/2006/relationships/hyperlink" Target="https://www.facebook.com/groups/congdongdevvn" TargetMode="External"/><Relationship Id="rId62" Type="http://schemas.openxmlformats.org/officeDocument/2006/relationships/hyperlink" Target="https://www.facebook.com/groups/239209130084869" TargetMode="External"/><Relationship Id="rId61" Type="http://schemas.openxmlformats.org/officeDocument/2006/relationships/hyperlink" Target="https://www.facebook.com/groups/gocsetups" TargetMode="External"/><Relationship Id="rId64" Type="http://schemas.openxmlformats.org/officeDocument/2006/relationships/hyperlink" Target="https://www.facebook.com/groups/MayTinhHienMinh/" TargetMode="External"/><Relationship Id="rId63" Type="http://schemas.openxmlformats.org/officeDocument/2006/relationships/hyperlink" Target="https://www.facebook.com/groups/507295559626595/" TargetMode="External"/><Relationship Id="rId66" Type="http://schemas.openxmlformats.org/officeDocument/2006/relationships/hyperlink" Target="https://www.facebook.com/groups/manhtragroup/" TargetMode="External"/><Relationship Id="rId65" Type="http://schemas.openxmlformats.org/officeDocument/2006/relationships/hyperlink" Target="https://www.facebook.com/groups/268432160659266/" TargetMode="External"/><Relationship Id="rId68" Type="http://schemas.openxmlformats.org/officeDocument/2006/relationships/hyperlink" Target="https://www.facebook.com/groups/vpckhcn/" TargetMode="External"/><Relationship Id="rId67" Type="http://schemas.openxmlformats.org/officeDocument/2006/relationships/hyperlink" Target="https://www.facebook.com/groups/vietnamSFF" TargetMode="External"/><Relationship Id="rId60" Type="http://schemas.openxmlformats.org/officeDocument/2006/relationships/hyperlink" Target="https://www.facebook.com/groups/634918960826860" TargetMode="External"/><Relationship Id="rId69" Type="http://schemas.openxmlformats.org/officeDocument/2006/relationships/hyperlink" Target="https://www.facebook.com/groups/bachkhoaaptech/" TargetMode="External"/><Relationship Id="rId51" Type="http://schemas.openxmlformats.org/officeDocument/2006/relationships/hyperlink" Target="https://www.facebook.com/groups/sydexa" TargetMode="External"/><Relationship Id="rId50" Type="http://schemas.openxmlformats.org/officeDocument/2006/relationships/hyperlink" Target="https://www.facebook.com/OPPOVietnam" TargetMode="External"/><Relationship Id="rId53" Type="http://schemas.openxmlformats.org/officeDocument/2006/relationships/hyperlink" Target="https://www.facebook.com/groups/nghiensetupsv" TargetMode="External"/><Relationship Id="rId52" Type="http://schemas.openxmlformats.org/officeDocument/2006/relationships/hyperlink" Target="https://www.facebook.com/groups/608821322646056" TargetMode="External"/><Relationship Id="rId55" Type="http://schemas.openxmlformats.org/officeDocument/2006/relationships/hyperlink" Target="https://www.facebook.com/groups/503429347670937" TargetMode="External"/><Relationship Id="rId54" Type="http://schemas.openxmlformats.org/officeDocument/2006/relationships/hyperlink" Target="https://www.facebook.com/groups/315156776951036" TargetMode="External"/><Relationship Id="rId57" Type="http://schemas.openxmlformats.org/officeDocument/2006/relationships/hyperlink" Target="https://www.facebook.com/groups/687384029782852" TargetMode="External"/><Relationship Id="rId56" Type="http://schemas.openxmlformats.org/officeDocument/2006/relationships/hyperlink" Target="https://www.facebook.com/groups/1182125645955939" TargetMode="External"/><Relationship Id="rId59" Type="http://schemas.openxmlformats.org/officeDocument/2006/relationships/hyperlink" Target="https://www.facebook.com/groups/setupcungnhau" TargetMode="External"/><Relationship Id="rId58" Type="http://schemas.openxmlformats.org/officeDocument/2006/relationships/hyperlink" Target="https://www.facebook.com/groups/495639641312670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ongantinhPhuTho19" TargetMode="External"/><Relationship Id="rId42" Type="http://schemas.openxmlformats.org/officeDocument/2006/relationships/hyperlink" Target="https://www.facebook.com/groups/1215714522593169" TargetMode="External"/><Relationship Id="rId41" Type="http://schemas.openxmlformats.org/officeDocument/2006/relationships/hyperlink" Target="https://www.facebook.com/groups/1215714522593169" TargetMode="External"/><Relationship Id="rId44" Type="http://schemas.openxmlformats.org/officeDocument/2006/relationships/hyperlink" Target="https://www.facebook.com/caotochanoihaiphong" TargetMode="External"/><Relationship Id="rId43" Type="http://schemas.openxmlformats.org/officeDocument/2006/relationships/hyperlink" Target="https://www.facebook.com/groups/1691026670991120" TargetMode="External"/><Relationship Id="rId46" Type="http://schemas.openxmlformats.org/officeDocument/2006/relationships/hyperlink" Target="https://www.facebook.com/141official" TargetMode="External"/><Relationship Id="rId45" Type="http://schemas.openxmlformats.org/officeDocument/2006/relationships/hyperlink" Target="https://www.facebook.com/ntscvietnam" TargetMode="External"/><Relationship Id="rId48" Type="http://schemas.openxmlformats.org/officeDocument/2006/relationships/hyperlink" Target="https://www.facebook.com/groups/camerahanhtrinh/" TargetMode="External"/><Relationship Id="rId47" Type="http://schemas.openxmlformats.org/officeDocument/2006/relationships/hyperlink" Target="https://www.facebook.com/groups/318440606179491/" TargetMode="External"/><Relationship Id="rId49" Type="http://schemas.openxmlformats.org/officeDocument/2006/relationships/hyperlink" Target="https://www.facebook.com/groups/798940573625730/" TargetMode="External"/><Relationship Id="rId31" Type="http://schemas.openxmlformats.org/officeDocument/2006/relationships/hyperlink" Target="https://www.facebook.com/groups/675923942973373" TargetMode="External"/><Relationship Id="rId30" Type="http://schemas.openxmlformats.org/officeDocument/2006/relationships/hyperlink" Target="https://www.facebook.com/groups/986052603233071" TargetMode="External"/><Relationship Id="rId33" Type="http://schemas.openxmlformats.org/officeDocument/2006/relationships/hyperlink" Target="https://www.facebook.com/groups/1290954261432741" TargetMode="External"/><Relationship Id="rId32" Type="http://schemas.openxmlformats.org/officeDocument/2006/relationships/hyperlink" Target="https://www.facebook.com/groups/254894012485478" TargetMode="External"/><Relationship Id="rId35" Type="http://schemas.openxmlformats.org/officeDocument/2006/relationships/hyperlink" Target="https://www.facebook.com/groups/344413291856733" TargetMode="External"/><Relationship Id="rId34" Type="http://schemas.openxmlformats.org/officeDocument/2006/relationships/hyperlink" Target="https://www.facebook.com/groups/vanhoagiaothongjoyfm" TargetMode="External"/><Relationship Id="rId37" Type="http://schemas.openxmlformats.org/officeDocument/2006/relationships/hyperlink" Target="https://www.facebook.com/groups/494941200857308" TargetMode="External"/><Relationship Id="rId36" Type="http://schemas.openxmlformats.org/officeDocument/2006/relationships/hyperlink" Target="https://www.facebook.com/groups/tintucgiaothong247" TargetMode="External"/><Relationship Id="rId39" Type="http://schemas.openxmlformats.org/officeDocument/2006/relationships/hyperlink" Target="https://www.facebook.com/giaothongonline" TargetMode="External"/><Relationship Id="rId38" Type="http://schemas.openxmlformats.org/officeDocument/2006/relationships/hyperlink" Target="https://www.facebook.com/groups/1941386502789698" TargetMode="External"/><Relationship Id="rId20" Type="http://schemas.openxmlformats.org/officeDocument/2006/relationships/hyperlink" Target="https://www.facebook.com/groups/1566316833730007" TargetMode="External"/><Relationship Id="rId22" Type="http://schemas.openxmlformats.org/officeDocument/2006/relationships/hyperlink" Target="https://www.facebook.com/groups/csgt.net" TargetMode="External"/><Relationship Id="rId21" Type="http://schemas.openxmlformats.org/officeDocument/2006/relationships/hyperlink" Target="https://www.facebook.com/groups/giaothongtoancanh361" TargetMode="External"/><Relationship Id="rId24" Type="http://schemas.openxmlformats.org/officeDocument/2006/relationships/hyperlink" Target="https://www.facebook.com/groups/231618002322443" TargetMode="External"/><Relationship Id="rId23" Type="http://schemas.openxmlformats.org/officeDocument/2006/relationships/hyperlink" Target="https://www.facebook.com/groups/honghotduongph" TargetMode="External"/><Relationship Id="rId26" Type="http://schemas.openxmlformats.org/officeDocument/2006/relationships/hyperlink" Target="https://www.facebook.com/groups/cafeduongpho.vn" TargetMode="External"/><Relationship Id="rId25" Type="http://schemas.openxmlformats.org/officeDocument/2006/relationships/hyperlink" Target="https://www.facebook.com/groups/3713250222326322" TargetMode="External"/><Relationship Id="rId28" Type="http://schemas.openxmlformats.org/officeDocument/2006/relationships/hyperlink" Target="https://www.facebook.com/groups/668557141017697" TargetMode="External"/><Relationship Id="rId27" Type="http://schemas.openxmlformats.org/officeDocument/2006/relationships/hyperlink" Target="https://www.facebook.com/groups/939647261044421" TargetMode="External"/><Relationship Id="rId29" Type="http://schemas.openxmlformats.org/officeDocument/2006/relationships/hyperlink" Target="https://www.facebook.com/groups/128565844004780" TargetMode="External"/><Relationship Id="rId11" Type="http://schemas.openxmlformats.org/officeDocument/2006/relationships/hyperlink" Target="https://www.facebook.com/groups/GTVMGROUP" TargetMode="External"/><Relationship Id="rId10" Type="http://schemas.openxmlformats.org/officeDocument/2006/relationships/hyperlink" Target="https://www.facebook.com/groups/1290954261432741" TargetMode="External"/><Relationship Id="rId13" Type="http://schemas.openxmlformats.org/officeDocument/2006/relationships/hyperlink" Target="https://www.facebook.com/groups/704050050164496" TargetMode="External"/><Relationship Id="rId12" Type="http://schemas.openxmlformats.org/officeDocument/2006/relationships/hyperlink" Target="https://www.facebook.com/groups/3229476007288096" TargetMode="External"/><Relationship Id="rId15" Type="http://schemas.openxmlformats.org/officeDocument/2006/relationships/hyperlink" Target="https://www.facebook.com/groups/871243194772779" TargetMode="External"/><Relationship Id="rId14" Type="http://schemas.openxmlformats.org/officeDocument/2006/relationships/hyperlink" Target="https://www.facebook.com/groups/giaothongtoanquoc" TargetMode="External"/><Relationship Id="rId17" Type="http://schemas.openxmlformats.org/officeDocument/2006/relationships/hyperlink" Target="https://www.facebook.com/groups/congdonghieuluat" TargetMode="External"/><Relationship Id="rId16" Type="http://schemas.openxmlformats.org/officeDocument/2006/relationships/hyperlink" Target="https://www.facebook.com/groups/tngt247" TargetMode="External"/><Relationship Id="rId19" Type="http://schemas.openxmlformats.org/officeDocument/2006/relationships/hyperlink" Target="https://www.facebook.com/groups/1132216974351028" TargetMode="External"/><Relationship Id="rId18" Type="http://schemas.openxmlformats.org/officeDocument/2006/relationships/hyperlink" Target="https://www.facebook.com/groups/vanhoagiaothongvn" TargetMode="External"/><Relationship Id="rId1" Type="http://schemas.openxmlformats.org/officeDocument/2006/relationships/hyperlink" Target="https://www.facebook.com/mps.gov" TargetMode="External"/><Relationship Id="rId2" Type="http://schemas.openxmlformats.org/officeDocument/2006/relationships/hyperlink" Target="https://www.facebook.com/groups/giaothongantoan" TargetMode="External"/><Relationship Id="rId3" Type="http://schemas.openxmlformats.org/officeDocument/2006/relationships/hyperlink" Target="https://www.facebook.com/canhsatgiaothong.vn" TargetMode="External"/><Relationship Id="rId4" Type="http://schemas.openxmlformats.org/officeDocument/2006/relationships/hyperlink" Target="https://www.facebook.com/groups/hongbienduongpho" TargetMode="External"/><Relationship Id="rId9" Type="http://schemas.openxmlformats.org/officeDocument/2006/relationships/hyperlink" Target="https://www.facebook.com/groups/406720243255591" TargetMode="External"/><Relationship Id="rId5" Type="http://schemas.openxmlformats.org/officeDocument/2006/relationships/hyperlink" Target="https://www.facebook.com/FM90TintucvaGiaothongHanoi" TargetMode="External"/><Relationship Id="rId6" Type="http://schemas.openxmlformats.org/officeDocument/2006/relationships/hyperlink" Target="https://www.facebook.com/groups/1725718807742215" TargetMode="External"/><Relationship Id="rId7" Type="http://schemas.openxmlformats.org/officeDocument/2006/relationships/hyperlink" Target="https://www.facebook.com/groups/1620808678057490" TargetMode="External"/><Relationship Id="rId8" Type="http://schemas.openxmlformats.org/officeDocument/2006/relationships/hyperlink" Target="https://www.facebook.com/groups/otorun" TargetMode="External"/><Relationship Id="rId72" Type="http://schemas.openxmlformats.org/officeDocument/2006/relationships/drawing" Target="../drawings/drawing11.xml"/><Relationship Id="rId71" Type="http://schemas.openxmlformats.org/officeDocument/2006/relationships/hyperlink" Target="https://www.facebook.com/vietjetvietnam" TargetMode="External"/><Relationship Id="rId70" Type="http://schemas.openxmlformats.org/officeDocument/2006/relationships/hyperlink" Target="https://www.facebook.com/VietravelAirlines.vn" TargetMode="External"/><Relationship Id="rId62" Type="http://schemas.openxmlformats.org/officeDocument/2006/relationships/hyperlink" Target="https://www.facebook.com/groups/xuatnhapkhaugroup/" TargetMode="External"/><Relationship Id="rId61" Type="http://schemas.openxmlformats.org/officeDocument/2006/relationships/hyperlink" Target="https://www.facebook.com/groups/thutuchaiquanxuatnhapkhauvietnam/" TargetMode="External"/><Relationship Id="rId64" Type="http://schemas.openxmlformats.org/officeDocument/2006/relationships/hyperlink" Target="https://www.facebook.com/groups/189982018456316/" TargetMode="External"/><Relationship Id="rId63" Type="http://schemas.openxmlformats.org/officeDocument/2006/relationships/hyperlink" Target="https://www.facebook.com/groups/GNHKVN/" TargetMode="External"/><Relationship Id="rId66" Type="http://schemas.openxmlformats.org/officeDocument/2006/relationships/hyperlink" Target="https://www.facebook.com/groups/982513746206255/" TargetMode="External"/><Relationship Id="rId65" Type="http://schemas.openxmlformats.org/officeDocument/2006/relationships/hyperlink" Target="https://www.facebook.com/groups/1564103360459215/" TargetMode="External"/><Relationship Id="rId68" Type="http://schemas.openxmlformats.org/officeDocument/2006/relationships/hyperlink" Target="https://www.facebook.com/VietnamAirlines" TargetMode="External"/><Relationship Id="rId67" Type="http://schemas.openxmlformats.org/officeDocument/2006/relationships/hyperlink" Target="https://www.facebook.com/groups/nqvuong72/" TargetMode="External"/><Relationship Id="rId60" Type="http://schemas.openxmlformats.org/officeDocument/2006/relationships/hyperlink" Target="https://www.facebook.com/groups/vnaccs/" TargetMode="External"/><Relationship Id="rId69" Type="http://schemas.openxmlformats.org/officeDocument/2006/relationships/hyperlink" Target="https://www.facebook.com/vietravel" TargetMode="External"/><Relationship Id="rId51" Type="http://schemas.openxmlformats.org/officeDocument/2006/relationships/hyperlink" Target="https://www.facebook.com/groups/CUUHOHANOI/" TargetMode="External"/><Relationship Id="rId50" Type="http://schemas.openxmlformats.org/officeDocument/2006/relationships/hyperlink" Target="https://www.facebook.com/HoTroGiaoThong.0916759856" TargetMode="External"/><Relationship Id="rId53" Type="http://schemas.openxmlformats.org/officeDocument/2006/relationships/hyperlink" Target="https://www.facebook.com/groups/642806183889005/" TargetMode="External"/><Relationship Id="rId52" Type="http://schemas.openxmlformats.org/officeDocument/2006/relationships/hyperlink" Target="https://www.facebook.com/groups/cuuhoxemaynhanh/" TargetMode="External"/><Relationship Id="rId55" Type="http://schemas.openxmlformats.org/officeDocument/2006/relationships/hyperlink" Target="https://www.facebook.com/groups/hoitaixetimvieclaixe" TargetMode="External"/><Relationship Id="rId54" Type="http://schemas.openxmlformats.org/officeDocument/2006/relationships/hyperlink" Target="https://www.facebook.com/groups/hoitaixevn" TargetMode="External"/><Relationship Id="rId57" Type="http://schemas.openxmlformats.org/officeDocument/2006/relationships/hyperlink" Target="https://www.facebook.com/VnProCon" TargetMode="External"/><Relationship Id="rId56" Type="http://schemas.openxmlformats.org/officeDocument/2006/relationships/hyperlink" Target="https://www.facebook.com/groups/930191488791391/" TargetMode="External"/><Relationship Id="rId59" Type="http://schemas.openxmlformats.org/officeDocument/2006/relationships/hyperlink" Target="https://www.facebook.com/groups/logicticvietnam/" TargetMode="External"/><Relationship Id="rId58" Type="http://schemas.openxmlformats.org/officeDocument/2006/relationships/hyperlink" Target="https://www.facebook.com/groups/tkcauduongcongnghemoi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4d.didaydido" TargetMode="External"/><Relationship Id="rId42" Type="http://schemas.openxmlformats.org/officeDocument/2006/relationships/hyperlink" Target="https://www.facebook.com/groups/campingvietnam" TargetMode="External"/><Relationship Id="rId41" Type="http://schemas.openxmlformats.org/officeDocument/2006/relationships/hyperlink" Target="https://www.facebook.com/groups/runhaucamtrai" TargetMode="External"/><Relationship Id="rId44" Type="http://schemas.openxmlformats.org/officeDocument/2006/relationships/hyperlink" Target="https://www.facebook.com/groups/phuotdulichbuibonphuong" TargetMode="External"/><Relationship Id="rId43" Type="http://schemas.openxmlformats.org/officeDocument/2006/relationships/hyperlink" Target="https://www.facebook.com/groups/448019437637610" TargetMode="External"/><Relationship Id="rId46" Type="http://schemas.openxmlformats.org/officeDocument/2006/relationships/hyperlink" Target="https://www.facebook.com/groups/954668539334851" TargetMode="External"/><Relationship Id="rId45" Type="http://schemas.openxmlformats.org/officeDocument/2006/relationships/hyperlink" Target="https://www.facebook.com/groups/gotovietnam" TargetMode="External"/><Relationship Id="rId48" Type="http://schemas.openxmlformats.org/officeDocument/2006/relationships/hyperlink" Target="https://www.facebook.com/groups/khachsanquynhongiares" TargetMode="External"/><Relationship Id="rId47" Type="http://schemas.openxmlformats.org/officeDocument/2006/relationships/hyperlink" Target="https://www.facebook.com/groups/khachsandalatgiareviewdep" TargetMode="External"/><Relationship Id="rId49" Type="http://schemas.openxmlformats.org/officeDocument/2006/relationships/hyperlink" Target="https://www.facebook.com/groups/1248513182725418" TargetMode="External"/><Relationship Id="rId31" Type="http://schemas.openxmlformats.org/officeDocument/2006/relationships/hyperlink" Target="https://www.facebook.com/groups/Riviu.Dalat" TargetMode="External"/><Relationship Id="rId30" Type="http://schemas.openxmlformats.org/officeDocument/2006/relationships/hyperlink" Target="https://www.facebook.com/groups/backpackervietnams" TargetMode="External"/><Relationship Id="rId33" Type="http://schemas.openxmlformats.org/officeDocument/2006/relationships/hyperlink" Target="https://www.facebook.com/groups/vivuhanoi" TargetMode="External"/><Relationship Id="rId32" Type="http://schemas.openxmlformats.org/officeDocument/2006/relationships/hyperlink" Target="https://www.facebook.com/groups/langthanghanoigr" TargetMode="External"/><Relationship Id="rId35" Type="http://schemas.openxmlformats.org/officeDocument/2006/relationships/hyperlink" Target="https://www.facebook.com/groups/2183232708399021" TargetMode="External"/><Relationship Id="rId34" Type="http://schemas.openxmlformats.org/officeDocument/2006/relationships/hyperlink" Target="https://www.facebook.com/groups/2431811790195247" TargetMode="External"/><Relationship Id="rId37" Type="http://schemas.openxmlformats.org/officeDocument/2006/relationships/hyperlink" Target="https://www.facebook.com/groups/462482521683005" TargetMode="External"/><Relationship Id="rId36" Type="http://schemas.openxmlformats.org/officeDocument/2006/relationships/hyperlink" Target="https://www.facebook.com/groups/482907725810870" TargetMode="External"/><Relationship Id="rId39" Type="http://schemas.openxmlformats.org/officeDocument/2006/relationships/hyperlink" Target="https://www.facebook.com/groups/hanoididauchuphinh/about" TargetMode="External"/><Relationship Id="rId38" Type="http://schemas.openxmlformats.org/officeDocument/2006/relationships/hyperlink" Target="https://www.facebook.com/groups/436847186473883" TargetMode="External"/><Relationship Id="rId20" Type="http://schemas.openxmlformats.org/officeDocument/2006/relationships/hyperlink" Target="https://www.facebook.com/groups/dulichdi.vn" TargetMode="External"/><Relationship Id="rId22" Type="http://schemas.openxmlformats.org/officeDocument/2006/relationships/hyperlink" Target="https://www.facebook.com/groups/ninhbinhtravel" TargetMode="External"/><Relationship Id="rId21" Type="http://schemas.openxmlformats.org/officeDocument/2006/relationships/hyperlink" Target="https://www.facebook.com/groups/445930177678179" TargetMode="External"/><Relationship Id="rId24" Type="http://schemas.openxmlformats.org/officeDocument/2006/relationships/hyperlink" Target="https://www.facebook.com/groups/vozanchoidulich/" TargetMode="External"/><Relationship Id="rId23" Type="http://schemas.openxmlformats.org/officeDocument/2006/relationships/hyperlink" Target="https://www.facebook.com/groups/1070526656725659" TargetMode="External"/><Relationship Id="rId26" Type="http://schemas.openxmlformats.org/officeDocument/2006/relationships/hyperlink" Target="https://www.facebook.com/groups/348358051116724/" TargetMode="External"/><Relationship Id="rId25" Type="http://schemas.openxmlformats.org/officeDocument/2006/relationships/hyperlink" Target="https://www.facebook.com/groups/timbanphuotvn/" TargetMode="External"/><Relationship Id="rId28" Type="http://schemas.openxmlformats.org/officeDocument/2006/relationships/hyperlink" Target="https://www.facebook.com/groups/553962342149483" TargetMode="External"/><Relationship Id="rId27" Type="http://schemas.openxmlformats.org/officeDocument/2006/relationships/hyperlink" Target="https://www.facebook.com/groups/YAN.VietNamOi" TargetMode="External"/><Relationship Id="rId29" Type="http://schemas.openxmlformats.org/officeDocument/2006/relationships/hyperlink" Target="https://www.facebook.com/groups/moutainsvietnam" TargetMode="External"/><Relationship Id="rId11" Type="http://schemas.openxmlformats.org/officeDocument/2006/relationships/hyperlink" Target="https://www.facebook.com/groups/DamMeDuLich.YeuThichKhamPha" TargetMode="External"/><Relationship Id="rId10" Type="http://schemas.openxmlformats.org/officeDocument/2006/relationships/hyperlink" Target="https://www.facebook.com/groups/hoinhungnguoidulichmotminh" TargetMode="External"/><Relationship Id="rId13" Type="http://schemas.openxmlformats.org/officeDocument/2006/relationships/hyperlink" Target="https://www.facebook.com/groups/chuyentrangdulich.thethaovanhoa.vn" TargetMode="External"/><Relationship Id="rId12" Type="http://schemas.openxmlformats.org/officeDocument/2006/relationships/hyperlink" Target="https://www.facebook.com/groups/Grouptour.com.vn" TargetMode="External"/><Relationship Id="rId91" Type="http://schemas.openxmlformats.org/officeDocument/2006/relationships/drawing" Target="../drawings/drawing12.xml"/><Relationship Id="rId90" Type="http://schemas.openxmlformats.org/officeDocument/2006/relationships/hyperlink" Target="https://www.facebook.com/groups/2459278957606260" TargetMode="External"/><Relationship Id="rId15" Type="http://schemas.openxmlformats.org/officeDocument/2006/relationships/hyperlink" Target="https://www.facebook.com/groups/728586307582132" TargetMode="External"/><Relationship Id="rId14" Type="http://schemas.openxmlformats.org/officeDocument/2006/relationships/hyperlink" Target="https://www.facebook.com/groups/685093968323042" TargetMode="External"/><Relationship Id="rId17" Type="http://schemas.openxmlformats.org/officeDocument/2006/relationships/hyperlink" Target="https://www.facebook.com/groups/reviewdulichquanhhanoi" TargetMode="External"/><Relationship Id="rId16" Type="http://schemas.openxmlformats.org/officeDocument/2006/relationships/hyperlink" Target="https://www.facebook.com/groups/lienminhdulichvn" TargetMode="External"/><Relationship Id="rId19" Type="http://schemas.openxmlformats.org/officeDocument/2006/relationships/hyperlink" Target="https://www.facebook.com/groups/340630876374080" TargetMode="External"/><Relationship Id="rId18" Type="http://schemas.openxmlformats.org/officeDocument/2006/relationships/hyperlink" Target="https://www.facebook.com/groups/hiephoidulichvietnam84" TargetMode="External"/><Relationship Id="rId84" Type="http://schemas.openxmlformats.org/officeDocument/2006/relationships/hyperlink" Target="https://www.facebook.com/groups/campingovervietnam" TargetMode="External"/><Relationship Id="rId83" Type="http://schemas.openxmlformats.org/officeDocument/2006/relationships/hyperlink" Target="https://www.facebook.com/groups/congdongthichcamtraivietnam" TargetMode="External"/><Relationship Id="rId86" Type="http://schemas.openxmlformats.org/officeDocument/2006/relationships/hyperlink" Target="https://www.facebook.com/groups/439262841436767" TargetMode="External"/><Relationship Id="rId85" Type="http://schemas.openxmlformats.org/officeDocument/2006/relationships/hyperlink" Target="https://www.facebook.com/groups/1238424860427504" TargetMode="External"/><Relationship Id="rId88" Type="http://schemas.openxmlformats.org/officeDocument/2006/relationships/hyperlink" Target="https://www.facebook.com/groups/341951053297626" TargetMode="External"/><Relationship Id="rId87" Type="http://schemas.openxmlformats.org/officeDocument/2006/relationships/hyperlink" Target="https://www.facebook.com/groups/reviewcondao.dulich" TargetMode="External"/><Relationship Id="rId89" Type="http://schemas.openxmlformats.org/officeDocument/2006/relationships/hyperlink" Target="https://www.facebook.com/groups/KhoaiLangThang" TargetMode="External"/><Relationship Id="rId80" Type="http://schemas.openxmlformats.org/officeDocument/2006/relationships/hyperlink" Target="https://www.facebook.com/groups/497120168167491" TargetMode="External"/><Relationship Id="rId82" Type="http://schemas.openxmlformats.org/officeDocument/2006/relationships/hyperlink" Target="https://www.facebook.com/groups/ecocamp.vn" TargetMode="External"/><Relationship Id="rId81" Type="http://schemas.openxmlformats.org/officeDocument/2006/relationships/hyperlink" Target="https://www.facebook.com/groups/campingvietnamgroup" TargetMode="External"/><Relationship Id="rId1" Type="http://schemas.openxmlformats.org/officeDocument/2006/relationships/hyperlink" Target="https://www.facebook.com/groups/checkingaigon" TargetMode="External"/><Relationship Id="rId2" Type="http://schemas.openxmlformats.org/officeDocument/2006/relationships/hyperlink" Target="https://www.facebook.com/groups/vietnamlovers" TargetMode="External"/><Relationship Id="rId3" Type="http://schemas.openxmlformats.org/officeDocument/2006/relationships/hyperlink" Target="https://www.facebook.com/groups/vietnamcheckview" TargetMode="External"/><Relationship Id="rId4" Type="http://schemas.openxmlformats.org/officeDocument/2006/relationships/hyperlink" Target="https://www.facebook.com/groups/didauchuphinh" TargetMode="External"/><Relationship Id="rId9" Type="http://schemas.openxmlformats.org/officeDocument/2006/relationships/hyperlink" Target="https://www.facebook.com/groups/514279783853535" TargetMode="External"/><Relationship Id="rId5" Type="http://schemas.openxmlformats.org/officeDocument/2006/relationships/hyperlink" Target="https://www.facebook.com/groups/gdl.ghiendulich" TargetMode="External"/><Relationship Id="rId6" Type="http://schemas.openxmlformats.org/officeDocument/2006/relationships/hyperlink" Target="https://www.facebook.com/groups/cungduongphuotbui" TargetMode="External"/><Relationship Id="rId7" Type="http://schemas.openxmlformats.org/officeDocument/2006/relationships/hyperlink" Target="https://www.facebook.com/groups/2905036903082097" TargetMode="External"/><Relationship Id="rId8" Type="http://schemas.openxmlformats.org/officeDocument/2006/relationships/hyperlink" Target="https://www.facebook.com/groups/phuot.oto" TargetMode="External"/><Relationship Id="rId73" Type="http://schemas.openxmlformats.org/officeDocument/2006/relationships/hyperlink" Target="https://www.facebook.com/groups/kinhnghiemdulich.biz" TargetMode="External"/><Relationship Id="rId72" Type="http://schemas.openxmlformats.org/officeDocument/2006/relationships/hyperlink" Target="https://www.facebook.com/dulichsapa24" TargetMode="External"/><Relationship Id="rId75" Type="http://schemas.openxmlformats.org/officeDocument/2006/relationships/hyperlink" Target="https://www.facebook.com/groups/841991254042159" TargetMode="External"/><Relationship Id="rId74" Type="http://schemas.openxmlformats.org/officeDocument/2006/relationships/hyperlink" Target="https://www.facebook.com/groups/418098360935375" TargetMode="External"/><Relationship Id="rId77" Type="http://schemas.openxmlformats.org/officeDocument/2006/relationships/hyperlink" Target="https://www.facebook.com/groups/chiasedulich" TargetMode="External"/><Relationship Id="rId76" Type="http://schemas.openxmlformats.org/officeDocument/2006/relationships/hyperlink" Target="https://www.facebook.com/groups/chuyentrangdulich.thethaovanhoa.vn" TargetMode="External"/><Relationship Id="rId79" Type="http://schemas.openxmlformats.org/officeDocument/2006/relationships/hyperlink" Target="https://www.facebook.com/groups/nghiencamping" TargetMode="External"/><Relationship Id="rId78" Type="http://schemas.openxmlformats.org/officeDocument/2006/relationships/hyperlink" Target="https://www.facebook.com/groups/1699969887039155" TargetMode="External"/><Relationship Id="rId71" Type="http://schemas.openxmlformats.org/officeDocument/2006/relationships/hyperlink" Target="https://www.facebook.com/KinhNghiemDuLichDaNangGo" TargetMode="External"/><Relationship Id="rId70" Type="http://schemas.openxmlformats.org/officeDocument/2006/relationships/hyperlink" Target="https://www.facebook.com/kinhnghiemdulichodanang24" TargetMode="External"/><Relationship Id="rId62" Type="http://schemas.openxmlformats.org/officeDocument/2006/relationships/hyperlink" Target="https://www.facebook.com/groups/TourDuLichGioChot" TargetMode="External"/><Relationship Id="rId61" Type="http://schemas.openxmlformats.org/officeDocument/2006/relationships/hyperlink" Target="https://www.facebook.com/groups/165783573946057" TargetMode="External"/><Relationship Id="rId64" Type="http://schemas.openxmlformats.org/officeDocument/2006/relationships/hyperlink" Target="https://www.facebook.com/iVIVU" TargetMode="External"/><Relationship Id="rId63" Type="http://schemas.openxmlformats.org/officeDocument/2006/relationships/hyperlink" Target="https://www.facebook.com/tindulichtructuyen" TargetMode="External"/><Relationship Id="rId66" Type="http://schemas.openxmlformats.org/officeDocument/2006/relationships/hyperlink" Target="https://www.facebook.com/groups/SoKieuTruyen" TargetMode="External"/><Relationship Id="rId65" Type="http://schemas.openxmlformats.org/officeDocument/2006/relationships/hyperlink" Target="https://www.facebook.com/groups/898563390169866" TargetMode="External"/><Relationship Id="rId68" Type="http://schemas.openxmlformats.org/officeDocument/2006/relationships/hyperlink" Target="https://www.facebook.com/groups/reviewdulichtexas" TargetMode="External"/><Relationship Id="rId67" Type="http://schemas.openxmlformats.org/officeDocument/2006/relationships/hyperlink" Target="https://www.facebook.com/groups/reviewdulichvni" TargetMode="External"/><Relationship Id="rId60" Type="http://schemas.openxmlformats.org/officeDocument/2006/relationships/hyperlink" Target="https://www.facebook.com/groups/tourgiare" TargetMode="External"/><Relationship Id="rId69" Type="http://schemas.openxmlformats.org/officeDocument/2006/relationships/hyperlink" Target="https://www.facebook.com/groups/medulich2023" TargetMode="External"/><Relationship Id="rId51" Type="http://schemas.openxmlformats.org/officeDocument/2006/relationships/hyperlink" Target="https://www.facebook.com/groups/759745862948849" TargetMode="External"/><Relationship Id="rId50" Type="http://schemas.openxmlformats.org/officeDocument/2006/relationships/hyperlink" Target="https://www.facebook.com/groups/1641454959399194" TargetMode="External"/><Relationship Id="rId53" Type="http://schemas.openxmlformats.org/officeDocument/2006/relationships/hyperlink" Target="https://www.facebook.com/groups/combodulichgiarsieue" TargetMode="External"/><Relationship Id="rId52" Type="http://schemas.openxmlformats.org/officeDocument/2006/relationships/hyperlink" Target="https://www.facebook.com/groups/287431635009482" TargetMode="External"/><Relationship Id="rId55" Type="http://schemas.openxmlformats.org/officeDocument/2006/relationships/hyperlink" Target="https://www.facebook.com/groups/263753200862762" TargetMode="External"/><Relationship Id="rId54" Type="http://schemas.openxmlformats.org/officeDocument/2006/relationships/hyperlink" Target="https://www.facebook.com/groups/1602728297131222" TargetMode="External"/><Relationship Id="rId57" Type="http://schemas.openxmlformats.org/officeDocument/2006/relationships/hyperlink" Target="https://www.facebook.com/groups/2155528631358628" TargetMode="External"/><Relationship Id="rId56" Type="http://schemas.openxmlformats.org/officeDocument/2006/relationships/hyperlink" Target="https://www.facebook.com/groups/combodulichtc" TargetMode="External"/><Relationship Id="rId59" Type="http://schemas.openxmlformats.org/officeDocument/2006/relationships/hyperlink" Target="https://www.facebook.com/groups/100753973055718" TargetMode="External"/><Relationship Id="rId58" Type="http://schemas.openxmlformats.org/officeDocument/2006/relationships/hyperlink" Target="https://www.facebook.com/groups/773146960424277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2333421703607268/" TargetMode="External"/><Relationship Id="rId42" Type="http://schemas.openxmlformats.org/officeDocument/2006/relationships/hyperlink" Target="https://www.facebook.com/groups/402922647659888/" TargetMode="External"/><Relationship Id="rId41" Type="http://schemas.openxmlformats.org/officeDocument/2006/relationships/hyperlink" Target="https://www.facebook.com/groups/2333421703607268/" TargetMode="External"/><Relationship Id="rId44" Type="http://schemas.openxmlformats.org/officeDocument/2006/relationships/hyperlink" Target="https://www.facebook.com/groups/kinhdichhoiluanqueriengtu/" TargetMode="External"/><Relationship Id="rId43" Type="http://schemas.openxmlformats.org/officeDocument/2006/relationships/hyperlink" Target="https://www.facebook.com/groups/402922647659888/" TargetMode="External"/><Relationship Id="rId46" Type="http://schemas.openxmlformats.org/officeDocument/2006/relationships/hyperlink" Target="https://www.facebook.com/groups/trangtribantho/" TargetMode="External"/><Relationship Id="rId45" Type="http://schemas.openxmlformats.org/officeDocument/2006/relationships/hyperlink" Target="https://www.facebook.com/groups/kinhdichvietnam.vv/" TargetMode="External"/><Relationship Id="rId107" Type="http://schemas.openxmlformats.org/officeDocument/2006/relationships/hyperlink" Target="https://www.facebook.com/groups/511824549503546/" TargetMode="External"/><Relationship Id="rId106" Type="http://schemas.openxmlformats.org/officeDocument/2006/relationships/hyperlink" Target="https://www.facebook.com/groups/511824549503546/" TargetMode="External"/><Relationship Id="rId105" Type="http://schemas.openxmlformats.org/officeDocument/2006/relationships/hyperlink" Target="https://www.facebook.com/groups/179383620702072/" TargetMode="External"/><Relationship Id="rId104" Type="http://schemas.openxmlformats.org/officeDocument/2006/relationships/hyperlink" Target="https://www.facebook.com/groups/179383620702072/" TargetMode="External"/><Relationship Id="rId109" Type="http://schemas.openxmlformats.org/officeDocument/2006/relationships/hyperlink" Target="https://www.facebook.com/groups/321931558329693/" TargetMode="External"/><Relationship Id="rId108" Type="http://schemas.openxmlformats.org/officeDocument/2006/relationships/hyperlink" Target="https://www.facebook.com/groups/ThienChualaTY/" TargetMode="External"/><Relationship Id="rId48" Type="http://schemas.openxmlformats.org/officeDocument/2006/relationships/hyperlink" Target="https://www.facebook.com/groups/406201253852513/" TargetMode="External"/><Relationship Id="rId47" Type="http://schemas.openxmlformats.org/officeDocument/2006/relationships/hyperlink" Target="https://www.facebook.com/suyngamvenhanqua" TargetMode="External"/><Relationship Id="rId49" Type="http://schemas.openxmlformats.org/officeDocument/2006/relationships/hyperlink" Target="https://www.facebook.com/groups/406201253852513/" TargetMode="External"/><Relationship Id="rId103" Type="http://schemas.openxmlformats.org/officeDocument/2006/relationships/hyperlink" Target="https://www.facebook.com/groups/1493851487338109/" TargetMode="External"/><Relationship Id="rId102" Type="http://schemas.openxmlformats.org/officeDocument/2006/relationships/hyperlink" Target="https://www.facebook.com/groups/1493851487338109/" TargetMode="External"/><Relationship Id="rId101" Type="http://schemas.openxmlformats.org/officeDocument/2006/relationships/hyperlink" Target="https://www.facebook.com/groups/nhomloichuamoingay/" TargetMode="External"/><Relationship Id="rId100" Type="http://schemas.openxmlformats.org/officeDocument/2006/relationships/hyperlink" Target="https://www.facebook.com/groups/675038976765716/" TargetMode="External"/><Relationship Id="rId31" Type="http://schemas.openxmlformats.org/officeDocument/2006/relationships/hyperlink" Target="https://www.facebook.com/groups/218998766884376/" TargetMode="External"/><Relationship Id="rId30" Type="http://schemas.openxmlformats.org/officeDocument/2006/relationships/hyperlink" Target="https://www.facebook.com/groups/hoiyeumenthaythichminhtue/" TargetMode="External"/><Relationship Id="rId33" Type="http://schemas.openxmlformats.org/officeDocument/2006/relationships/hyperlink" Target="https://www.facebook.com/chuabavang.com.vn" TargetMode="External"/><Relationship Id="rId32" Type="http://schemas.openxmlformats.org/officeDocument/2006/relationships/hyperlink" Target="https://www.facebook.com/groups/218998766884376/" TargetMode="External"/><Relationship Id="rId35" Type="http://schemas.openxmlformats.org/officeDocument/2006/relationships/hyperlink" Target="https://www.facebook.com/groups/thaythichnhathanh/" TargetMode="External"/><Relationship Id="rId34" Type="http://schemas.openxmlformats.org/officeDocument/2006/relationships/hyperlink" Target="https://www.facebook.com/thichnhathanh" TargetMode="External"/><Relationship Id="rId37" Type="http://schemas.openxmlformats.org/officeDocument/2006/relationships/hyperlink" Target="https://www.facebook.com/groups/643778292930732/" TargetMode="External"/><Relationship Id="rId36" Type="http://schemas.openxmlformats.org/officeDocument/2006/relationships/hyperlink" Target="https://www.facebook.com/groups/643778292930732/" TargetMode="External"/><Relationship Id="rId39" Type="http://schemas.openxmlformats.org/officeDocument/2006/relationships/hyperlink" Target="https://www.facebook.com/daophat.info" TargetMode="External"/><Relationship Id="rId38" Type="http://schemas.openxmlformats.org/officeDocument/2006/relationships/hyperlink" Target="https://www.facebook.com/thichtamnguyen.org" TargetMode="External"/><Relationship Id="rId20" Type="http://schemas.openxmlformats.org/officeDocument/2006/relationships/hyperlink" Target="https://www.facebook.com/PhapThoaiThayPhapHoaGiang" TargetMode="External"/><Relationship Id="rId22" Type="http://schemas.openxmlformats.org/officeDocument/2006/relationships/hyperlink" Target="https://www.facebook.com/thichphaphoafanpage" TargetMode="External"/><Relationship Id="rId21" Type="http://schemas.openxmlformats.org/officeDocument/2006/relationships/hyperlink" Target="https://www.facebook.com/ThichNuHuongNhu20" TargetMode="External"/><Relationship Id="rId24" Type="http://schemas.openxmlformats.org/officeDocument/2006/relationships/hyperlink" Target="https://www.facebook.com/groups/136031377656531/" TargetMode="External"/><Relationship Id="rId23" Type="http://schemas.openxmlformats.org/officeDocument/2006/relationships/hyperlink" Target="https://www.facebook.com/groups/136031377656531/" TargetMode="External"/><Relationship Id="rId129" Type="http://schemas.openxmlformats.org/officeDocument/2006/relationships/hyperlink" Target="https://www.facebook.com/daodoix" TargetMode="External"/><Relationship Id="rId128" Type="http://schemas.openxmlformats.org/officeDocument/2006/relationships/hyperlink" Target="https://www.facebook.com/profile.php?id=100085144577796" TargetMode="External"/><Relationship Id="rId127" Type="http://schemas.openxmlformats.org/officeDocument/2006/relationships/hyperlink" Target="https://www.facebook.com/profile.php?id=100085144577796" TargetMode="External"/><Relationship Id="rId126" Type="http://schemas.openxmlformats.org/officeDocument/2006/relationships/hyperlink" Target="https://www.facebook.com/profile.php?id=100084735325620" TargetMode="External"/><Relationship Id="rId26" Type="http://schemas.openxmlformats.org/officeDocument/2006/relationships/hyperlink" Target="https://www.facebook.com/groups/1664973040645360/" TargetMode="External"/><Relationship Id="rId121" Type="http://schemas.openxmlformats.org/officeDocument/2006/relationships/hyperlink" Target="https://www.facebook.com/profile.php?id=100064585396499" TargetMode="External"/><Relationship Id="rId25" Type="http://schemas.openxmlformats.org/officeDocument/2006/relationships/hyperlink" Target="https://www.facebook.com/groups/1664973040645360/" TargetMode="External"/><Relationship Id="rId120" Type="http://schemas.openxmlformats.org/officeDocument/2006/relationships/hyperlink" Target="https://www.facebook.com/profile.php?id=100064585396499" TargetMode="External"/><Relationship Id="rId28" Type="http://schemas.openxmlformats.org/officeDocument/2006/relationships/hyperlink" Target="https://www.facebook.com/groups/781401962606241/" TargetMode="External"/><Relationship Id="rId27" Type="http://schemas.openxmlformats.org/officeDocument/2006/relationships/hyperlink" Target="https://www.facebook.com/groups/781401962606241/" TargetMode="External"/><Relationship Id="rId125" Type="http://schemas.openxmlformats.org/officeDocument/2006/relationships/hyperlink" Target="https://www.facebook.com/profile.php?id=100084735325620" TargetMode="External"/><Relationship Id="rId29" Type="http://schemas.openxmlformats.org/officeDocument/2006/relationships/hyperlink" Target="https://www.facebook.com/groups/theothichminhtue/" TargetMode="External"/><Relationship Id="rId124" Type="http://schemas.openxmlformats.org/officeDocument/2006/relationships/hyperlink" Target="https://www.facebook.com/nscgvn" TargetMode="External"/><Relationship Id="rId123" Type="http://schemas.openxmlformats.org/officeDocument/2006/relationships/hyperlink" Target="https://www.facebook.com/giadinhconggiaoxaque" TargetMode="External"/><Relationship Id="rId122" Type="http://schemas.openxmlformats.org/officeDocument/2006/relationships/hyperlink" Target="https://www.facebook.com/dongphucconggiaodep" TargetMode="External"/><Relationship Id="rId95" Type="http://schemas.openxmlformats.org/officeDocument/2006/relationships/hyperlink" Target="https://www.facebook.com/groups/328365161426951/" TargetMode="External"/><Relationship Id="rId94" Type="http://schemas.openxmlformats.org/officeDocument/2006/relationships/hyperlink" Target="https://www.facebook.com/groups/205481000690812/" TargetMode="External"/><Relationship Id="rId97" Type="http://schemas.openxmlformats.org/officeDocument/2006/relationships/hyperlink" Target="https://www.facebook.com/groups/5745165398889195/" TargetMode="External"/><Relationship Id="rId96" Type="http://schemas.openxmlformats.org/officeDocument/2006/relationships/hyperlink" Target="https://www.facebook.com/groups/328365161426951/" TargetMode="External"/><Relationship Id="rId11" Type="http://schemas.openxmlformats.org/officeDocument/2006/relationships/hyperlink" Target="https://www.facebook.com/groups/2280473715553944/" TargetMode="External"/><Relationship Id="rId99" Type="http://schemas.openxmlformats.org/officeDocument/2006/relationships/hyperlink" Target="https://www.facebook.com/groups/675038976765716/" TargetMode="External"/><Relationship Id="rId10" Type="http://schemas.openxmlformats.org/officeDocument/2006/relationships/hyperlink" Target="https://www.facebook.com/groups/2280473715553944/" TargetMode="External"/><Relationship Id="rId98" Type="http://schemas.openxmlformats.org/officeDocument/2006/relationships/hyperlink" Target="https://www.facebook.com/groups/5745165398889195/" TargetMode="External"/><Relationship Id="rId13" Type="http://schemas.openxmlformats.org/officeDocument/2006/relationships/hyperlink" Target="https://www.facebook.com/thanhnienconggiao" TargetMode="External"/><Relationship Id="rId12" Type="http://schemas.openxmlformats.org/officeDocument/2006/relationships/hyperlink" Target="https://www.facebook.com/newsconggiao" TargetMode="External"/><Relationship Id="rId91" Type="http://schemas.openxmlformats.org/officeDocument/2006/relationships/hyperlink" Target="https://www.facebook.com/groups/2341885886128396/" TargetMode="External"/><Relationship Id="rId90" Type="http://schemas.openxmlformats.org/officeDocument/2006/relationships/hyperlink" Target="https://www.facebook.com/groups/phataitam/" TargetMode="External"/><Relationship Id="rId93" Type="http://schemas.openxmlformats.org/officeDocument/2006/relationships/hyperlink" Target="https://www.facebook.com/groups/205481000690812/" TargetMode="External"/><Relationship Id="rId92" Type="http://schemas.openxmlformats.org/officeDocument/2006/relationships/hyperlink" Target="https://www.facebook.com/groups/2341885886128396/" TargetMode="External"/><Relationship Id="rId118" Type="http://schemas.openxmlformats.org/officeDocument/2006/relationships/hyperlink" Target="https://www.facebook.com/NDCG.VN" TargetMode="External"/><Relationship Id="rId117" Type="http://schemas.openxmlformats.org/officeDocument/2006/relationships/hyperlink" Target="https://www.facebook.com/TinCongGiao24h" TargetMode="External"/><Relationship Id="rId116" Type="http://schemas.openxmlformats.org/officeDocument/2006/relationships/hyperlink" Target="https://www.facebook.com/pagenguoiconggiao" TargetMode="External"/><Relationship Id="rId115" Type="http://schemas.openxmlformats.org/officeDocument/2006/relationships/hyperlink" Target="https://www.facebook.com/FanpageGioiTreCongGiao" TargetMode="External"/><Relationship Id="rId119" Type="http://schemas.openxmlformats.org/officeDocument/2006/relationships/hyperlink" Target="https://www.facebook.com/conggiaomoi" TargetMode="External"/><Relationship Id="rId15" Type="http://schemas.openxmlformats.org/officeDocument/2006/relationships/hyperlink" Target="https://www.facebook.com/groups/hoidapthacmacconggiao/" TargetMode="External"/><Relationship Id="rId110" Type="http://schemas.openxmlformats.org/officeDocument/2006/relationships/hyperlink" Target="https://www.facebook.com/groups/321931558329693/" TargetMode="External"/><Relationship Id="rId14" Type="http://schemas.openxmlformats.org/officeDocument/2006/relationships/hyperlink" Target="https://www.facebook.com/Conggiao.info" TargetMode="External"/><Relationship Id="rId17" Type="http://schemas.openxmlformats.org/officeDocument/2006/relationships/hyperlink" Target="https://www.facebook.com/groups/430636674398867/" TargetMode="External"/><Relationship Id="rId16" Type="http://schemas.openxmlformats.org/officeDocument/2006/relationships/hyperlink" Target="https://www.facebook.com/groups/HENHOCONGGIAOVN/" TargetMode="External"/><Relationship Id="rId19" Type="http://schemas.openxmlformats.org/officeDocument/2006/relationships/hyperlink" Target="https://www.facebook.com/atamthanhtinh" TargetMode="External"/><Relationship Id="rId114" Type="http://schemas.openxmlformats.org/officeDocument/2006/relationships/hyperlink" Target="https://www.facebook.com/CongGiaoVietNam84" TargetMode="External"/><Relationship Id="rId18" Type="http://schemas.openxmlformats.org/officeDocument/2006/relationships/hyperlink" Target="https://www.facebook.com/groups/430636674398867/" TargetMode="External"/><Relationship Id="rId113" Type="http://schemas.openxmlformats.org/officeDocument/2006/relationships/hyperlink" Target="https://www.facebook.com/tuhaolaconthienchua" TargetMode="External"/><Relationship Id="rId112" Type="http://schemas.openxmlformats.org/officeDocument/2006/relationships/hyperlink" Target="https://www.facebook.com/groups/243953643890656/" TargetMode="External"/><Relationship Id="rId111" Type="http://schemas.openxmlformats.org/officeDocument/2006/relationships/hyperlink" Target="https://www.facebook.com/groups/chuaViet/" TargetMode="External"/><Relationship Id="rId84" Type="http://schemas.openxmlformats.org/officeDocument/2006/relationships/hyperlink" Target="https://www.facebook.com/phapluancongkontum.falundafa" TargetMode="External"/><Relationship Id="rId83" Type="http://schemas.openxmlformats.org/officeDocument/2006/relationships/hyperlink" Target="https://www.facebook.com/Dafa.Great" TargetMode="External"/><Relationship Id="rId86" Type="http://schemas.openxmlformats.org/officeDocument/2006/relationships/hyperlink" Target="https://www.facebook.com/groups/323968055138329/" TargetMode="External"/><Relationship Id="rId85" Type="http://schemas.openxmlformats.org/officeDocument/2006/relationships/hyperlink" Target="https://www.facebook.com/groups/323968055138329/" TargetMode="External"/><Relationship Id="rId88" Type="http://schemas.openxmlformats.org/officeDocument/2006/relationships/hyperlink" Target="https://www.facebook.com/groups/2584486981867636/" TargetMode="External"/><Relationship Id="rId150" Type="http://schemas.openxmlformats.org/officeDocument/2006/relationships/hyperlink" Target="https://www.facebook.com/groups/641613296648560/" TargetMode="External"/><Relationship Id="rId87" Type="http://schemas.openxmlformats.org/officeDocument/2006/relationships/hyperlink" Target="https://www.facebook.com/groups/2584486981867636/" TargetMode="External"/><Relationship Id="rId89" Type="http://schemas.openxmlformats.org/officeDocument/2006/relationships/hyperlink" Target="https://www.facebook.com/groups/160124502215491/" TargetMode="External"/><Relationship Id="rId80" Type="http://schemas.openxmlformats.org/officeDocument/2006/relationships/hyperlink" Target="https://www.facebook.com/groups/303206506678767/" TargetMode="External"/><Relationship Id="rId82" Type="http://schemas.openxmlformats.org/officeDocument/2006/relationships/hyperlink" Target="https://www.facebook.com/luatnhanvaqua" TargetMode="External"/><Relationship Id="rId81" Type="http://schemas.openxmlformats.org/officeDocument/2006/relationships/hyperlink" Target="https://www.facebook.com/groups/giacquanthu6/" TargetMode="External"/><Relationship Id="rId1" Type="http://schemas.openxmlformats.org/officeDocument/2006/relationships/hyperlink" Target="https://www.facebook.com/groups/phatphapnhiemmaunguyen" TargetMode="External"/><Relationship Id="rId2" Type="http://schemas.openxmlformats.org/officeDocument/2006/relationships/hyperlink" Target="https://www.facebook.com/DaoPhatTrongTraiTimToi" TargetMode="External"/><Relationship Id="rId3" Type="http://schemas.openxmlformats.org/officeDocument/2006/relationships/hyperlink" Target="https://www.facebook.com/daophatthiendao" TargetMode="External"/><Relationship Id="rId149" Type="http://schemas.openxmlformats.org/officeDocument/2006/relationships/hyperlink" Target="https://www.facebook.com/groups/641613296648560/" TargetMode="External"/><Relationship Id="rId4" Type="http://schemas.openxmlformats.org/officeDocument/2006/relationships/hyperlink" Target="https://www.facebook.com/groups/205403894909042/" TargetMode="External"/><Relationship Id="rId148" Type="http://schemas.openxmlformats.org/officeDocument/2006/relationships/hyperlink" Target="https://www.facebook.com/groups/406201253852513/" TargetMode="External"/><Relationship Id="rId9" Type="http://schemas.openxmlformats.org/officeDocument/2006/relationships/hyperlink" Target="https://www.facebook.com/groups/1177587829274916/" TargetMode="External"/><Relationship Id="rId143" Type="http://schemas.openxmlformats.org/officeDocument/2006/relationships/hyperlink" Target="https://www.facebook.com/groups/788543791265828/" TargetMode="External"/><Relationship Id="rId142" Type="http://schemas.openxmlformats.org/officeDocument/2006/relationships/hyperlink" Target="https://www.facebook.com/groups/788543791265828/" TargetMode="External"/><Relationship Id="rId141" Type="http://schemas.openxmlformats.org/officeDocument/2006/relationships/hyperlink" Target="https://www.facebook.com/groups/conduonggiacngophatphap/" TargetMode="External"/><Relationship Id="rId140" Type="http://schemas.openxmlformats.org/officeDocument/2006/relationships/hyperlink" Target="https://www.facebook.com/groups/817081112443463/" TargetMode="External"/><Relationship Id="rId5" Type="http://schemas.openxmlformats.org/officeDocument/2006/relationships/hyperlink" Target="https://www.facebook.com/groups/205403894909042/" TargetMode="External"/><Relationship Id="rId147" Type="http://schemas.openxmlformats.org/officeDocument/2006/relationships/hyperlink" Target="https://www.facebook.com/groups/406201253852513/" TargetMode="External"/><Relationship Id="rId6" Type="http://schemas.openxmlformats.org/officeDocument/2006/relationships/hyperlink" Target="https://www.facebook.com/ChuaJesus" TargetMode="External"/><Relationship Id="rId146" Type="http://schemas.openxmlformats.org/officeDocument/2006/relationships/hyperlink" Target="https://www.facebook.com/suyngamvenhanqua" TargetMode="External"/><Relationship Id="rId7" Type="http://schemas.openxmlformats.org/officeDocument/2006/relationships/hyperlink" Target="https://www.facebook.com/groups/MaryJesusdaily/" TargetMode="External"/><Relationship Id="rId145" Type="http://schemas.openxmlformats.org/officeDocument/2006/relationships/hyperlink" Target="https://www.facebook.com/TPH.LoiPhatNgoc" TargetMode="External"/><Relationship Id="rId8" Type="http://schemas.openxmlformats.org/officeDocument/2006/relationships/hyperlink" Target="https://www.facebook.com/groups/1177587829274916/" TargetMode="External"/><Relationship Id="rId144" Type="http://schemas.openxmlformats.org/officeDocument/2006/relationships/hyperlink" Target="https://www.facebook.com/groups/chanhphapphatthichca/" TargetMode="External"/><Relationship Id="rId73" Type="http://schemas.openxmlformats.org/officeDocument/2006/relationships/hyperlink" Target="https://www.facebook.com/groups/2128762597432784/" TargetMode="External"/><Relationship Id="rId72" Type="http://schemas.openxmlformats.org/officeDocument/2006/relationships/hyperlink" Target="https://www.facebook.com/groups/1872714452943169/" TargetMode="External"/><Relationship Id="rId75" Type="http://schemas.openxmlformats.org/officeDocument/2006/relationships/hyperlink" Target="https://www.facebook.com/groups/1818179201671897/" TargetMode="External"/><Relationship Id="rId74" Type="http://schemas.openxmlformats.org/officeDocument/2006/relationships/hyperlink" Target="https://www.facebook.com/groups/2128762597432784/" TargetMode="External"/><Relationship Id="rId77" Type="http://schemas.openxmlformats.org/officeDocument/2006/relationships/hyperlink" Target="https://www.facebook.com/groups/conduonggiacngophatphap/" TargetMode="External"/><Relationship Id="rId76" Type="http://schemas.openxmlformats.org/officeDocument/2006/relationships/hyperlink" Target="https://www.facebook.com/groups/1818179201671897/" TargetMode="External"/><Relationship Id="rId79" Type="http://schemas.openxmlformats.org/officeDocument/2006/relationships/hyperlink" Target="https://www.facebook.com/groups/303206506678767/" TargetMode="External"/><Relationship Id="rId78" Type="http://schemas.openxmlformats.org/officeDocument/2006/relationships/hyperlink" Target="https://www.facebook.com/groups/thayphaphoa/" TargetMode="External"/><Relationship Id="rId71" Type="http://schemas.openxmlformats.org/officeDocument/2006/relationships/hyperlink" Target="https://www.facebook.com/groups/1872714452943169/" TargetMode="External"/><Relationship Id="rId70" Type="http://schemas.openxmlformats.org/officeDocument/2006/relationships/hyperlink" Target="https://www.facebook.com/groups/595619424578484/" TargetMode="External"/><Relationship Id="rId139" Type="http://schemas.openxmlformats.org/officeDocument/2006/relationships/hyperlink" Target="https://www.facebook.com/groups/817081112443463/" TargetMode="External"/><Relationship Id="rId138" Type="http://schemas.openxmlformats.org/officeDocument/2006/relationships/hyperlink" Target="https://www.facebook.com/groups/248642693409440/" TargetMode="External"/><Relationship Id="rId137" Type="http://schemas.openxmlformats.org/officeDocument/2006/relationships/hyperlink" Target="https://www.facebook.com/groups/248642693409440/" TargetMode="External"/><Relationship Id="rId132" Type="http://schemas.openxmlformats.org/officeDocument/2006/relationships/hyperlink" Target="https://www.facebook.com/groups/phatcuanguoiviet/" TargetMode="External"/><Relationship Id="rId131" Type="http://schemas.openxmlformats.org/officeDocument/2006/relationships/hyperlink" Target="https://www.facebook.com/profile.php?id=100084856789866" TargetMode="External"/><Relationship Id="rId130" Type="http://schemas.openxmlformats.org/officeDocument/2006/relationships/hyperlink" Target="https://www.facebook.com/profile.php?id=100084856789866" TargetMode="External"/><Relationship Id="rId136" Type="http://schemas.openxmlformats.org/officeDocument/2006/relationships/hyperlink" Target="https://www.facebook.com/groups/872337443345098/" TargetMode="External"/><Relationship Id="rId135" Type="http://schemas.openxmlformats.org/officeDocument/2006/relationships/hyperlink" Target="https://www.facebook.com/groups/872337443345098/" TargetMode="External"/><Relationship Id="rId134" Type="http://schemas.openxmlformats.org/officeDocument/2006/relationships/hyperlink" Target="https://www.facebook.com/groups/228546417613913/" TargetMode="External"/><Relationship Id="rId133" Type="http://schemas.openxmlformats.org/officeDocument/2006/relationships/hyperlink" Target="https://www.facebook.com/groups/228546417613913/" TargetMode="External"/><Relationship Id="rId62" Type="http://schemas.openxmlformats.org/officeDocument/2006/relationships/hyperlink" Target="https://www.facebook.com/groups/vietnamesevillage/" TargetMode="External"/><Relationship Id="rId61" Type="http://schemas.openxmlformats.org/officeDocument/2006/relationships/hyperlink" Target="https://www.facebook.com/groups/606976189513206/" TargetMode="External"/><Relationship Id="rId64" Type="http://schemas.openxmlformats.org/officeDocument/2006/relationships/hyperlink" Target="https://www.facebook.com/groups/nammoadidaphat1/" TargetMode="External"/><Relationship Id="rId63" Type="http://schemas.openxmlformats.org/officeDocument/2006/relationships/hyperlink" Target="https://www.facebook.com/Conggiao.info" TargetMode="External"/><Relationship Id="rId66" Type="http://schemas.openxmlformats.org/officeDocument/2006/relationships/hyperlink" Target="https://www.facebook.com/groups/595619424578484/" TargetMode="External"/><Relationship Id="rId65" Type="http://schemas.openxmlformats.org/officeDocument/2006/relationships/hyperlink" Target="https://www.facebook.com/groups/595619424578484/" TargetMode="External"/><Relationship Id="rId68" Type="http://schemas.openxmlformats.org/officeDocument/2006/relationships/hyperlink" Target="https://www.facebook.com/groups/1870456579927013/" TargetMode="External"/><Relationship Id="rId67" Type="http://schemas.openxmlformats.org/officeDocument/2006/relationships/hyperlink" Target="https://www.facebook.com/groups/1870456579927013/" TargetMode="External"/><Relationship Id="rId60" Type="http://schemas.openxmlformats.org/officeDocument/2006/relationships/hyperlink" Target="https://www.facebook.com/groups/606976189513206/" TargetMode="External"/><Relationship Id="rId69" Type="http://schemas.openxmlformats.org/officeDocument/2006/relationships/hyperlink" Target="https://www.facebook.com/groups/595619424578484/" TargetMode="External"/><Relationship Id="rId51" Type="http://schemas.openxmlformats.org/officeDocument/2006/relationships/hyperlink" Target="https://www.facebook.com/groups/641613296648560/" TargetMode="External"/><Relationship Id="rId50" Type="http://schemas.openxmlformats.org/officeDocument/2006/relationships/hyperlink" Target="https://www.facebook.com/groups/641613296648560/" TargetMode="External"/><Relationship Id="rId53" Type="http://schemas.openxmlformats.org/officeDocument/2006/relationships/hyperlink" Target="https://www.facebook.com/groups/1843656245697036/" TargetMode="External"/><Relationship Id="rId52" Type="http://schemas.openxmlformats.org/officeDocument/2006/relationships/hyperlink" Target="https://www.facebook.com/groups/1843656245697036/" TargetMode="External"/><Relationship Id="rId55" Type="http://schemas.openxmlformats.org/officeDocument/2006/relationships/hyperlink" Target="https://www.facebook.com/groups/512069683063847/" TargetMode="External"/><Relationship Id="rId54" Type="http://schemas.openxmlformats.org/officeDocument/2006/relationships/hyperlink" Target="https://www.facebook.com/groups/512069683063847/" TargetMode="External"/><Relationship Id="rId57" Type="http://schemas.openxmlformats.org/officeDocument/2006/relationships/hyperlink" Target="https://www.facebook.com/groups/don.nha.cho.do.chat.1/" TargetMode="External"/><Relationship Id="rId56" Type="http://schemas.openxmlformats.org/officeDocument/2006/relationships/hyperlink" Target="https://www.facebook.com/groups/tamtubi.net/" TargetMode="External"/><Relationship Id="rId59" Type="http://schemas.openxmlformats.org/officeDocument/2006/relationships/hyperlink" Target="https://www.facebook.com/groups/quanambotatdaibi/" TargetMode="External"/><Relationship Id="rId58" Type="http://schemas.openxmlformats.org/officeDocument/2006/relationships/hyperlink" Target="https://www.facebook.com/groups/phattaitam.official/" TargetMode="External"/><Relationship Id="rId153" Type="http://schemas.openxmlformats.org/officeDocument/2006/relationships/drawing" Target="../drawings/drawing13.xml"/><Relationship Id="rId152" Type="http://schemas.openxmlformats.org/officeDocument/2006/relationships/hyperlink" Target="https://www.facebook.com/groups/1843656245697036/" TargetMode="External"/><Relationship Id="rId151" Type="http://schemas.openxmlformats.org/officeDocument/2006/relationships/hyperlink" Target="https://www.facebook.com/groups/1843656245697036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doitackinhdoanhkhoinghiep/" TargetMode="External"/><Relationship Id="rId42" Type="http://schemas.openxmlformats.org/officeDocument/2006/relationships/hyperlink" Target="https://www.facebook.com/groups/1361900573820229/" TargetMode="External"/><Relationship Id="rId41" Type="http://schemas.openxmlformats.org/officeDocument/2006/relationships/hyperlink" Target="https://www.facebook.com/cafebiz.vn" TargetMode="External"/><Relationship Id="rId44" Type="http://schemas.openxmlformats.org/officeDocument/2006/relationships/hyperlink" Target="https://www.facebook.com/groups/273258083431107/" TargetMode="External"/><Relationship Id="rId43" Type="http://schemas.openxmlformats.org/officeDocument/2006/relationships/hyperlink" Target="https://www.facebook.com/groups/veovolunteer/" TargetMode="External"/><Relationship Id="rId46" Type="http://schemas.openxmlformats.org/officeDocument/2006/relationships/hyperlink" Target="https://www.facebook.com/groups/2256833947685311/" TargetMode="External"/><Relationship Id="rId45" Type="http://schemas.openxmlformats.org/officeDocument/2006/relationships/hyperlink" Target="https://www.facebook.com/ussh.vnu" TargetMode="External"/><Relationship Id="rId107" Type="http://schemas.openxmlformats.org/officeDocument/2006/relationships/hyperlink" Target="https://www.facebook.com/SchoolOflaw.Vnu" TargetMode="External"/><Relationship Id="rId106" Type="http://schemas.openxmlformats.org/officeDocument/2006/relationships/hyperlink" Target="https://www.facebook.com/groups/timviecngheluat/" TargetMode="External"/><Relationship Id="rId105" Type="http://schemas.openxmlformats.org/officeDocument/2006/relationships/hyperlink" Target="https://www.facebook.com/groups/1372532226564482/" TargetMode="External"/><Relationship Id="rId104" Type="http://schemas.openxmlformats.org/officeDocument/2006/relationships/hyperlink" Target="https://www.facebook.com/groups/272742352852354/" TargetMode="External"/><Relationship Id="rId109" Type="http://schemas.openxmlformats.org/officeDocument/2006/relationships/hyperlink" Target="https://www.facebook.com/daihocluathanoi1" TargetMode="External"/><Relationship Id="rId108" Type="http://schemas.openxmlformats.org/officeDocument/2006/relationships/hyperlink" Target="https://www.facebook.com/profile.php?id=100064888327006" TargetMode="External"/><Relationship Id="rId48" Type="http://schemas.openxmlformats.org/officeDocument/2006/relationships/hyperlink" Target="https://www.facebook.com/groups/1203802454119234/" TargetMode="External"/><Relationship Id="rId47" Type="http://schemas.openxmlformats.org/officeDocument/2006/relationships/hyperlink" Target="https://www.facebook.com/groups/hoididapluon/" TargetMode="External"/><Relationship Id="rId49" Type="http://schemas.openxmlformats.org/officeDocument/2006/relationships/hyperlink" Target="https://www.facebook.com/groups/congdongisocialcom/" TargetMode="External"/><Relationship Id="rId103" Type="http://schemas.openxmlformats.org/officeDocument/2006/relationships/hyperlink" Target="https://www.facebook.com/groups/3721803264609266/" TargetMode="External"/><Relationship Id="rId102" Type="http://schemas.openxmlformats.org/officeDocument/2006/relationships/hyperlink" Target="https://www.facebook.com/groups/LuatPhapDuc/" TargetMode="External"/><Relationship Id="rId101" Type="http://schemas.openxmlformats.org/officeDocument/2006/relationships/hyperlink" Target="https://www.facebook.com/groups/LSVNOnline/" TargetMode="External"/><Relationship Id="rId100" Type="http://schemas.openxmlformats.org/officeDocument/2006/relationships/hyperlink" Target="https://www.facebook.com/groups/tamlyhoccodienvahiendai/" TargetMode="External"/><Relationship Id="rId31" Type="http://schemas.openxmlformats.org/officeDocument/2006/relationships/hyperlink" Target="https://www.facebook.com/groups/vlance/" TargetMode="External"/><Relationship Id="rId30" Type="http://schemas.openxmlformats.org/officeDocument/2006/relationships/hyperlink" Target="https://www.facebook.com/groups/voz.ver3/" TargetMode="External"/><Relationship Id="rId33" Type="http://schemas.openxmlformats.org/officeDocument/2006/relationships/hyperlink" Target="https://www.facebook.com/groups/bietthedeodilamgr/" TargetMode="External"/><Relationship Id="rId32" Type="http://schemas.openxmlformats.org/officeDocument/2006/relationships/hyperlink" Target="https://www.facebook.com/groups/vietnambusinessnews/" TargetMode="External"/><Relationship Id="rId35" Type="http://schemas.openxmlformats.org/officeDocument/2006/relationships/hyperlink" Target="https://www.facebook.com/groups/UnemploymentTherapy/" TargetMode="External"/><Relationship Id="rId34" Type="http://schemas.openxmlformats.org/officeDocument/2006/relationships/hyperlink" Target="https://www.facebook.com/groups/1066071920581075/" TargetMode="External"/><Relationship Id="rId37" Type="http://schemas.openxmlformats.org/officeDocument/2006/relationships/hyperlink" Target="https://www.facebook.com/groups/bankjobvietnam/" TargetMode="External"/><Relationship Id="rId36" Type="http://schemas.openxmlformats.org/officeDocument/2006/relationships/hyperlink" Target="https://www.facebook.com/groups/jobsbytrinhmys/" TargetMode="External"/><Relationship Id="rId39" Type="http://schemas.openxmlformats.org/officeDocument/2006/relationships/hyperlink" Target="https://www.facebook.com/groups/1797477986931421/" TargetMode="External"/><Relationship Id="rId38" Type="http://schemas.openxmlformats.org/officeDocument/2006/relationships/hyperlink" Target="https://www.facebook.com/groups/reviewbank/" TargetMode="External"/><Relationship Id="rId20" Type="http://schemas.openxmlformats.org/officeDocument/2006/relationships/hyperlink" Target="https://www.facebook.com/groups/maybefnews" TargetMode="External"/><Relationship Id="rId22" Type="http://schemas.openxmlformats.org/officeDocument/2006/relationships/hyperlink" Target="https://www.facebook.com/groups/giaothongantoan/" TargetMode="External"/><Relationship Id="rId21" Type="http://schemas.openxmlformats.org/officeDocument/2006/relationships/hyperlink" Target="https://www.facebook.com/groups/GTVMGROUP/" TargetMode="External"/><Relationship Id="rId24" Type="http://schemas.openxmlformats.org/officeDocument/2006/relationships/hyperlink" Target="https://www.facebook.com/groups/tuyendungecombluez/" TargetMode="External"/><Relationship Id="rId23" Type="http://schemas.openxmlformats.org/officeDocument/2006/relationships/hyperlink" Target="https://www.facebook.com/groups/hoireviewcongtycotam/" TargetMode="External"/><Relationship Id="rId26" Type="http://schemas.openxmlformats.org/officeDocument/2006/relationships/hyperlink" Target="https://www.facebook.com/groups/320942755367275/" TargetMode="External"/><Relationship Id="rId25" Type="http://schemas.openxmlformats.org/officeDocument/2006/relationships/hyperlink" Target="https://www.facebook.com/groups/1127317541872938/" TargetMode="External"/><Relationship Id="rId28" Type="http://schemas.openxmlformats.org/officeDocument/2006/relationships/hyperlink" Target="http://voz.vn" TargetMode="External"/><Relationship Id="rId27" Type="http://schemas.openxmlformats.org/officeDocument/2006/relationships/hyperlink" Target="https://www.facebook.com/groups/tinchuan/" TargetMode="External"/><Relationship Id="rId29" Type="http://schemas.openxmlformats.org/officeDocument/2006/relationships/hyperlink" Target="https://www.facebook.com/vozFanpage" TargetMode="External"/><Relationship Id="rId95" Type="http://schemas.openxmlformats.org/officeDocument/2006/relationships/hyperlink" Target="https://www.facebook.com/groups/5478265162196167/" TargetMode="External"/><Relationship Id="rId94" Type="http://schemas.openxmlformats.org/officeDocument/2006/relationships/hyperlink" Target="https://www.facebook.com/groups/651834639353874/" TargetMode="External"/><Relationship Id="rId97" Type="http://schemas.openxmlformats.org/officeDocument/2006/relationships/hyperlink" Target="https://www.facebook.com/groups/hoinhungnguoiyeuthienvan/" TargetMode="External"/><Relationship Id="rId96" Type="http://schemas.openxmlformats.org/officeDocument/2006/relationships/hyperlink" Target="https://www.facebook.com/groups/timhieulichsu.thls/" TargetMode="External"/><Relationship Id="rId11" Type="http://schemas.openxmlformats.org/officeDocument/2006/relationships/hyperlink" Target="https://www.facebook.com/groups/GIAI.DAP.VE.BAO.HIEM.XA.HOI/" TargetMode="External"/><Relationship Id="rId99" Type="http://schemas.openxmlformats.org/officeDocument/2006/relationships/hyperlink" Target="https://www.facebook.com/groups/APPLE.IOSGROUP/" TargetMode="External"/><Relationship Id="rId10" Type="http://schemas.openxmlformats.org/officeDocument/2006/relationships/hyperlink" Target="https://www.facebook.com/groups/734145044043107/" TargetMode="External"/><Relationship Id="rId98" Type="http://schemas.openxmlformats.org/officeDocument/2006/relationships/hyperlink" Target="https://www.facebook.com/groups/Ngoisaophale/" TargetMode="External"/><Relationship Id="rId13" Type="http://schemas.openxmlformats.org/officeDocument/2006/relationships/hyperlink" Target="https://www.facebook.com/groups/taichinhketoanedu/" TargetMode="External"/><Relationship Id="rId12" Type="http://schemas.openxmlformats.org/officeDocument/2006/relationships/hyperlink" Target="https://www.facebook.com/groups/471738373405206/" TargetMode="External"/><Relationship Id="rId91" Type="http://schemas.openxmlformats.org/officeDocument/2006/relationships/hyperlink" Target="https://www.facebook.com/groups/484339215342094/user/100057528755958" TargetMode="External"/><Relationship Id="rId90" Type="http://schemas.openxmlformats.org/officeDocument/2006/relationships/hyperlink" Target="https://www.facebook.com/groups/luatsutuvangioi/" TargetMode="External"/><Relationship Id="rId93" Type="http://schemas.openxmlformats.org/officeDocument/2006/relationships/hyperlink" Target="https://www.facebook.com/groups/484339215342094/" TargetMode="External"/><Relationship Id="rId92" Type="http://schemas.openxmlformats.org/officeDocument/2006/relationships/hyperlink" Target="https://www.facebook.com/groups/hocluat/" TargetMode="External"/><Relationship Id="rId15" Type="http://schemas.openxmlformats.org/officeDocument/2006/relationships/hyperlink" Target="https://www.facebook.com/groups/ketoandoanhnghiep.vn/" TargetMode="External"/><Relationship Id="rId110" Type="http://schemas.openxmlformats.org/officeDocument/2006/relationships/drawing" Target="../drawings/drawing14.xml"/><Relationship Id="rId14" Type="http://schemas.openxmlformats.org/officeDocument/2006/relationships/hyperlink" Target="https://www.facebook.com/groups/255039321863594/" TargetMode="External"/><Relationship Id="rId17" Type="http://schemas.openxmlformats.org/officeDocument/2006/relationships/hyperlink" Target="https://www.facebook.com/groups/306241717640821/" TargetMode="External"/><Relationship Id="rId16" Type="http://schemas.openxmlformats.org/officeDocument/2006/relationships/hyperlink" Target="https://www.facebook.com/groups/386057707518816/" TargetMode="External"/><Relationship Id="rId19" Type="http://schemas.openxmlformats.org/officeDocument/2006/relationships/hyperlink" Target="https://www.facebook.com/VOATiengViet" TargetMode="External"/><Relationship Id="rId18" Type="http://schemas.openxmlformats.org/officeDocument/2006/relationships/hyperlink" Target="https://www.facebook.com/ThuVienPhapLuat.vn" TargetMode="External"/><Relationship Id="rId84" Type="http://schemas.openxmlformats.org/officeDocument/2006/relationships/hyperlink" Target="https://www.facebook.com/groups/218962542073255/" TargetMode="External"/><Relationship Id="rId83" Type="http://schemas.openxmlformats.org/officeDocument/2006/relationships/hyperlink" Target="https://www.facebook.com/groups/218962542073255/" TargetMode="External"/><Relationship Id="rId86" Type="http://schemas.openxmlformats.org/officeDocument/2006/relationships/hyperlink" Target="https://www.facebook.com/dangkynhanhieuvietnamqt?__cft__%5B0%5D=AZVXkAHVBfqSRMfkLw37Ve-auS-30lyUMQjBeCQN3UYgn14OKr-TMrcA0G3BVtTd7qhpjf9dGqRHk-zLdjXS7gfaFmkWCIe3pS-_msMq1dJr_MPrnXkMMQNDthsCDJuqlH_pB1pjKipKRls6_glEUy5eU_wkv_Cj6tGNFzH37CcQR1xj2BMpjrN8pIubxfOuHevyk_xRUXjrj5AcFI2q9OWDtdAR5z4Zm_9zC72kbYlpyr34VVwvGj0FijFJbtnYAkXcJNzfoTv2xvJ6PyqQAoDXLiqLb6E5PHW32b2_HKjcnS1hy8wD2scp1lZ4gOBGiLU&amp;__tn__=-UC%2CP-R" TargetMode="External"/><Relationship Id="rId85" Type="http://schemas.openxmlformats.org/officeDocument/2006/relationships/hyperlink" Target="https://www.facebook.com/8.baolua" TargetMode="External"/><Relationship Id="rId88" Type="http://schemas.openxmlformats.org/officeDocument/2006/relationships/hyperlink" Target="https://www.facebook.com/vnbankinglaw?__cft__%5B0%5D=AZWkCU43EetwNNw11I-dC1RBLwjv3TzVzFvDhOQTfHyKVD84yP0bhCSvwWjKQHrGMMzIHyHpyTmkpsSbQpL9zvtcLi28lSgytQ4dJ3AE-haPo-Z0_D-6zlbKBjiXr4_i7QUAcVg_6c3vChN0YmHrKWEW_84JNwOZeemNWxZ2-8DI1awU_fhHfXRxV5w4DCfRxTod6Q4uT6GR3Wmz317VAmDI&amp;__tn__=-UC%2CP-R" TargetMode="External"/><Relationship Id="rId87" Type="http://schemas.openxmlformats.org/officeDocument/2006/relationships/hyperlink" Target="https://www.facebook.com/nhanampublishing?__cft__%5B0%5D=AZVoDPKt0pauL8f44YFBm6ywzTmYaFSRlFLv6_cPjx_2oy1Us0dDOBlFdWi0Orxij_zawZoEhXYMnMEr6kk5iGAulC9O_bEc6RD8ZrcCa8mqMIIWS6MjN2p7jr9ryV-H_YtxnRBO6gLJ0UYMCr7JeVMTUtrJkux8EfLnS7cDgXdN_7L3WqAEnHHL4B3hjiM09iENbXuJLIr7hBEUfHsl2tm6&amp;__tn__=-UC%2CP-R" TargetMode="External"/><Relationship Id="rId89" Type="http://schemas.openxmlformats.org/officeDocument/2006/relationships/hyperlink" Target="https://www.facebook.com/groups/congdonghieuluat2/" TargetMode="External"/><Relationship Id="rId80" Type="http://schemas.openxmlformats.org/officeDocument/2006/relationships/hyperlink" Target="https://www.facebook.com/groups/351953472709079/" TargetMode="External"/><Relationship Id="rId82" Type="http://schemas.openxmlformats.org/officeDocument/2006/relationships/hyperlink" Target="https://www.facebook.com/groups/doanluatsutuvan/" TargetMode="External"/><Relationship Id="rId81" Type="http://schemas.openxmlformats.org/officeDocument/2006/relationships/hyperlink" Target="https://www.facebook.com/groups/351953472709079/" TargetMode="External"/><Relationship Id="rId1" Type="http://schemas.openxmlformats.org/officeDocument/2006/relationships/hyperlink" Target="https://www.facebook.com/profile.php?id=100064888327006" TargetMode="External"/><Relationship Id="rId2" Type="http://schemas.openxmlformats.org/officeDocument/2006/relationships/hyperlink" Target="https://www.facebook.com/groups/clvlaw/" TargetMode="External"/><Relationship Id="rId3" Type="http://schemas.openxmlformats.org/officeDocument/2006/relationships/hyperlink" Target="https://www.facebook.com/groups/cunghieuluat/" TargetMode="External"/><Relationship Id="rId4" Type="http://schemas.openxmlformats.org/officeDocument/2006/relationships/hyperlink" Target="https://www.facebook.com/groups/chinhsachphapluat/" TargetMode="External"/><Relationship Id="rId9" Type="http://schemas.openxmlformats.org/officeDocument/2006/relationships/hyperlink" Target="https://www.facebook.com/groups/1797477986931421/" TargetMode="External"/><Relationship Id="rId5" Type="http://schemas.openxmlformats.org/officeDocument/2006/relationships/hyperlink" Target="https://www.facebook.com/groups/735153161105252/" TargetMode="External"/><Relationship Id="rId6" Type="http://schemas.openxmlformats.org/officeDocument/2006/relationships/hyperlink" Target="https://www.facebook.com/groups/odaycoluatsu/" TargetMode="External"/><Relationship Id="rId7" Type="http://schemas.openxmlformats.org/officeDocument/2006/relationships/hyperlink" Target="https://www.facebook.com/groups/luatsutuvangioi/" TargetMode="External"/><Relationship Id="rId8" Type="http://schemas.openxmlformats.org/officeDocument/2006/relationships/hyperlink" Target="https://www.facebook.com/groups/VietnamProjectsConstructionGROUP/" TargetMode="External"/><Relationship Id="rId73" Type="http://schemas.openxmlformats.org/officeDocument/2006/relationships/hyperlink" Target="https://www.facebook.com/profile.php?id=61558329878846" TargetMode="External"/><Relationship Id="rId72" Type="http://schemas.openxmlformats.org/officeDocument/2006/relationships/hyperlink" Target="https://www.facebook.com/SayMeNgheLuat" TargetMode="External"/><Relationship Id="rId75" Type="http://schemas.openxmlformats.org/officeDocument/2006/relationships/hyperlink" Target="https://www.facebook.com/groups/nguoitrongmuonnghe/" TargetMode="External"/><Relationship Id="rId74" Type="http://schemas.openxmlformats.org/officeDocument/2006/relationships/hyperlink" Target="https://www.facebook.com/groups/764070524068734/" TargetMode="External"/><Relationship Id="rId77" Type="http://schemas.openxmlformats.org/officeDocument/2006/relationships/hyperlink" Target="https://www.facebook.com/groups/nghienluat/" TargetMode="External"/><Relationship Id="rId76" Type="http://schemas.openxmlformats.org/officeDocument/2006/relationships/hyperlink" Target="https://www.facebook.com/groups/vozvieclam/" TargetMode="External"/><Relationship Id="rId79" Type="http://schemas.openxmlformats.org/officeDocument/2006/relationships/hyperlink" Target="https://www.facebook.com/groups/224927241502391/" TargetMode="External"/><Relationship Id="rId78" Type="http://schemas.openxmlformats.org/officeDocument/2006/relationships/hyperlink" Target="https://www.facebook.com/groups/odaycoluatsu/" TargetMode="External"/><Relationship Id="rId71" Type="http://schemas.openxmlformats.org/officeDocument/2006/relationships/hyperlink" Target="https://www.facebook.com/profile.php?id=100071549389517" TargetMode="External"/><Relationship Id="rId70" Type="http://schemas.openxmlformats.org/officeDocument/2006/relationships/hyperlink" Target="https://www.facebook.com/tuvanluatminhkhue" TargetMode="External"/><Relationship Id="rId62" Type="http://schemas.openxmlformats.org/officeDocument/2006/relationships/hyperlink" Target="https://www.facebook.com/profile.php?id=100069042390464" TargetMode="External"/><Relationship Id="rId61" Type="http://schemas.openxmlformats.org/officeDocument/2006/relationships/hyperlink" Target="https://www.facebook.com/groups/314810416899010/" TargetMode="External"/><Relationship Id="rId64" Type="http://schemas.openxmlformats.org/officeDocument/2006/relationships/hyperlink" Target="https://www.facebook.com/tranvietha0409" TargetMode="External"/><Relationship Id="rId63" Type="http://schemas.openxmlformats.org/officeDocument/2006/relationships/hyperlink" Target="https://www.facebook.com/ThienNguyenLienTam" TargetMode="External"/><Relationship Id="rId66" Type="http://schemas.openxmlformats.org/officeDocument/2006/relationships/hyperlink" Target="https://www.facebook.com/luatgiatre" TargetMode="External"/><Relationship Id="rId65" Type="http://schemas.openxmlformats.org/officeDocument/2006/relationships/hyperlink" Target="https://www.facebook.com/thongtinnghiencuunganhluat" TargetMode="External"/><Relationship Id="rId68" Type="http://schemas.openxmlformats.org/officeDocument/2006/relationships/hyperlink" Target="https://www.facebook.com/LuatVietnam.vn" TargetMode="External"/><Relationship Id="rId67" Type="http://schemas.openxmlformats.org/officeDocument/2006/relationships/hyperlink" Target="https://www.facebook.com/luatgiatre" TargetMode="External"/><Relationship Id="rId60" Type="http://schemas.openxmlformats.org/officeDocument/2006/relationships/hyperlink" Target="https://www.facebook.com/groups/735590394019281/" TargetMode="External"/><Relationship Id="rId69" Type="http://schemas.openxmlformats.org/officeDocument/2006/relationships/hyperlink" Target="https://www.facebook.com/hcmulaw" TargetMode="External"/><Relationship Id="rId51" Type="http://schemas.openxmlformats.org/officeDocument/2006/relationships/hyperlink" Target="https://www.facebook.com/groups/178976120262143/" TargetMode="External"/><Relationship Id="rId50" Type="http://schemas.openxmlformats.org/officeDocument/2006/relationships/hyperlink" Target="https://www.facebook.com/groups/153384301924613/" TargetMode="External"/><Relationship Id="rId53" Type="http://schemas.openxmlformats.org/officeDocument/2006/relationships/hyperlink" Target="https://www.facebook.com/groups/SocialCognition/" TargetMode="External"/><Relationship Id="rId52" Type="http://schemas.openxmlformats.org/officeDocument/2006/relationships/hyperlink" Target="https://www.facebook.com/groups/414184702279179/" TargetMode="External"/><Relationship Id="rId55" Type="http://schemas.openxmlformats.org/officeDocument/2006/relationships/hyperlink" Target="https://www.facebook.com/groups/vietnamlovers/" TargetMode="External"/><Relationship Id="rId54" Type="http://schemas.openxmlformats.org/officeDocument/2006/relationships/hyperlink" Target="https://www.facebook.com/groups/dilamvuithayba/" TargetMode="External"/><Relationship Id="rId57" Type="http://schemas.openxmlformats.org/officeDocument/2006/relationships/hyperlink" Target="https://www.facebook.com/StreetvibeNews?__cft__%5B0%5D=AZXCaexWeXgE475DUHTNJcq-8Bc2_fa7vr9vVRAVkbiAs7tOGkUxqemH8SSlfFq-a8O8RgYKdDi0rtPMXR-K9lgMtcMjSSzoVYgMZSno4i35L1wlXZDfFmBAgoYwO6a1R78v9S8SOTrcPHgIwzAdwP33qUKTZtizeUAZe-yEnzinRXUgj9WUsVtjxmIHwsJIZ87jCDXRZhoEI6cYD1Q-R9h2&amp;__tn__=-UC%2CP-R" TargetMode="External"/><Relationship Id="rId56" Type="http://schemas.openxmlformats.org/officeDocument/2006/relationships/hyperlink" Target="https://www.facebook.com/groups/1489850877861839/" TargetMode="External"/><Relationship Id="rId59" Type="http://schemas.openxmlformats.org/officeDocument/2006/relationships/hyperlink" Target="https://www.facebook.com/groups/saymengheluat/" TargetMode="External"/><Relationship Id="rId58" Type="http://schemas.openxmlformats.org/officeDocument/2006/relationships/hyperlink" Target="https://www.facebook.com/groups/YAN.VietNamOi/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cafeduongpho.vn/" TargetMode="External"/><Relationship Id="rId42" Type="http://schemas.openxmlformats.org/officeDocument/2006/relationships/hyperlink" Target="https://www.facebook.com/groups/2812862568783436/" TargetMode="External"/><Relationship Id="rId41" Type="http://schemas.openxmlformats.org/officeDocument/2006/relationships/hyperlink" Target="https://www.facebook.com/groups/groupyeubep/" TargetMode="External"/><Relationship Id="rId44" Type="http://schemas.openxmlformats.org/officeDocument/2006/relationships/hyperlink" Target="https://www.facebook.com/groups/gamekhonghay/" TargetMode="External"/><Relationship Id="rId43" Type="http://schemas.openxmlformats.org/officeDocument/2006/relationships/hyperlink" Target="https://www.facebook.com/groups/coconvuithayba/" TargetMode="External"/><Relationship Id="rId46" Type="http://schemas.openxmlformats.org/officeDocument/2006/relationships/hyperlink" Target="https://www.facebook.com/groups/178976120262143/" TargetMode="External"/><Relationship Id="rId45" Type="http://schemas.openxmlformats.org/officeDocument/2006/relationships/hyperlink" Target="https://www.facebook.com/groups/178976120262143/" TargetMode="External"/><Relationship Id="rId107" Type="http://schemas.openxmlformats.org/officeDocument/2006/relationships/hyperlink" Target="https://www.facebook.com/BHMedia.Quanglap" TargetMode="External"/><Relationship Id="rId106" Type="http://schemas.openxmlformats.org/officeDocument/2006/relationships/hyperlink" Target="https://www.facebook.com/KemXoiOfficial" TargetMode="External"/><Relationship Id="rId105" Type="http://schemas.openxmlformats.org/officeDocument/2006/relationships/hyperlink" Target="https://www.facebook.com/BHMediaOfficial" TargetMode="External"/><Relationship Id="rId104" Type="http://schemas.openxmlformats.org/officeDocument/2006/relationships/hyperlink" Target="https://www.facebook.com/taimeomatngau" TargetMode="External"/><Relationship Id="rId109" Type="http://schemas.openxmlformats.org/officeDocument/2006/relationships/hyperlink" Target="https://www.facebook.com/groups/weibovn/" TargetMode="External"/><Relationship Id="rId108" Type="http://schemas.openxmlformats.org/officeDocument/2006/relationships/hyperlink" Target="https://www.facebook.com/groups/voz.congnghe/" TargetMode="External"/><Relationship Id="rId48" Type="http://schemas.openxmlformats.org/officeDocument/2006/relationships/hyperlink" Target="https://www.facebook.com/groups/1228169470849996/" TargetMode="External"/><Relationship Id="rId47" Type="http://schemas.openxmlformats.org/officeDocument/2006/relationships/hyperlink" Target="https://www.facebook.com/groups/nhungtamchieumoi/" TargetMode="External"/><Relationship Id="rId49" Type="http://schemas.openxmlformats.org/officeDocument/2006/relationships/hyperlink" Target="https://www.facebook.com/groups/1228169470849996/" TargetMode="External"/><Relationship Id="rId103" Type="http://schemas.openxmlformats.org/officeDocument/2006/relationships/hyperlink" Target="https://www.facebook.com/catengushitpost" TargetMode="External"/><Relationship Id="rId102" Type="http://schemas.openxmlformats.org/officeDocument/2006/relationships/hyperlink" Target="https://www.facebook.com/groups/2237984616297832/" TargetMode="External"/><Relationship Id="rId101" Type="http://schemas.openxmlformats.org/officeDocument/2006/relationships/hyperlink" Target="https://www.facebook.com/groups/2237984616297832/" TargetMode="External"/><Relationship Id="rId100" Type="http://schemas.openxmlformats.org/officeDocument/2006/relationships/hyperlink" Target="https://www.facebook.com/groups/3117938001665477/" TargetMode="External"/><Relationship Id="rId31" Type="http://schemas.openxmlformats.org/officeDocument/2006/relationships/hyperlink" Target="https://www.facebook.com/groups/maybewatchmovie" TargetMode="External"/><Relationship Id="rId30" Type="http://schemas.openxmlformats.org/officeDocument/2006/relationships/hyperlink" Target="https://www.facebook.com/viekids" TargetMode="External"/><Relationship Id="rId33" Type="http://schemas.openxmlformats.org/officeDocument/2006/relationships/hyperlink" Target="https://www.facebook.com/BestieVN" TargetMode="External"/><Relationship Id="rId32" Type="http://schemas.openxmlformats.org/officeDocument/2006/relationships/hyperlink" Target="https://www.facebook.com/groups/Thanhriviu.Hanoi" TargetMode="External"/><Relationship Id="rId35" Type="http://schemas.openxmlformats.org/officeDocument/2006/relationships/hyperlink" Target="https://www.facebook.com/KCrushbetterthanyourcrush" TargetMode="External"/><Relationship Id="rId34" Type="http://schemas.openxmlformats.org/officeDocument/2006/relationships/hyperlink" Target="https://www.facebook.com/groups/anginhi" TargetMode="External"/><Relationship Id="rId37" Type="http://schemas.openxmlformats.org/officeDocument/2006/relationships/hyperlink" Target="https://www.facebook.com/taimeomatngau" TargetMode="External"/><Relationship Id="rId36" Type="http://schemas.openxmlformats.org/officeDocument/2006/relationships/hyperlink" Target="https://www.facebook.com/CamChamChii" TargetMode="External"/><Relationship Id="rId39" Type="http://schemas.openxmlformats.org/officeDocument/2006/relationships/hyperlink" Target="https://www.facebook.com/khongsocho.official" TargetMode="External"/><Relationship Id="rId38" Type="http://schemas.openxmlformats.org/officeDocument/2006/relationships/hyperlink" Target="https://www.facebook.com/anhdadenchuanmen" TargetMode="External"/><Relationship Id="rId20" Type="http://schemas.openxmlformats.org/officeDocument/2006/relationships/hyperlink" Target="https://www.facebook.com/welax.vn" TargetMode="External"/><Relationship Id="rId22" Type="http://schemas.openxmlformats.org/officeDocument/2006/relationships/hyperlink" Target="https://www.facebook.com/share/buMhPztdNpjJBjgD/" TargetMode="External"/><Relationship Id="rId21" Type="http://schemas.openxmlformats.org/officeDocument/2006/relationships/hyperlink" Target="https://www.facebook.com/conbanbenpage" TargetMode="External"/><Relationship Id="rId24" Type="http://schemas.openxmlformats.org/officeDocument/2006/relationships/hyperlink" Target="https://www.facebook.com/IQFact" TargetMode="External"/><Relationship Id="rId23" Type="http://schemas.openxmlformats.org/officeDocument/2006/relationships/hyperlink" Target="https://www.facebook.com/tuyetcollection" TargetMode="External"/><Relationship Id="rId129" Type="http://schemas.openxmlformats.org/officeDocument/2006/relationships/hyperlink" Target="https://www.facebook.com/TamthanWibu" TargetMode="External"/><Relationship Id="rId128" Type="http://schemas.openxmlformats.org/officeDocument/2006/relationships/hyperlink" Target="https://www.facebook.com/groups/sinhvientimvieclamthem/" TargetMode="External"/><Relationship Id="rId127" Type="http://schemas.openxmlformats.org/officeDocument/2006/relationships/hyperlink" Target="https://www.facebook.com/groups/662672321341735/" TargetMode="External"/><Relationship Id="rId126" Type="http://schemas.openxmlformats.org/officeDocument/2006/relationships/hyperlink" Target="https://www.facebook.com/groups/662672321341735/" TargetMode="External"/><Relationship Id="rId26" Type="http://schemas.openxmlformats.org/officeDocument/2006/relationships/hyperlink" Target="https://www.facebook.com/sam.funny" TargetMode="External"/><Relationship Id="rId121" Type="http://schemas.openxmlformats.org/officeDocument/2006/relationships/hyperlink" Target="https://www.facebook.com/ybox.vn" TargetMode="External"/><Relationship Id="rId25" Type="http://schemas.openxmlformats.org/officeDocument/2006/relationships/hyperlink" Target="https://www.facebook.com/neuconfessions" TargetMode="External"/><Relationship Id="rId120" Type="http://schemas.openxmlformats.org/officeDocument/2006/relationships/hyperlink" Target="https://www.facebook.com/groups/langthanghanoigr/" TargetMode="External"/><Relationship Id="rId28" Type="http://schemas.openxmlformats.org/officeDocument/2006/relationships/hyperlink" Target="https://www.facebook.com/YanFoods" TargetMode="External"/><Relationship Id="rId27" Type="http://schemas.openxmlformats.org/officeDocument/2006/relationships/hyperlink" Target="https://www.facebook.com/hhsb.vn" TargetMode="External"/><Relationship Id="rId125" Type="http://schemas.openxmlformats.org/officeDocument/2006/relationships/hyperlink" Target="https://www.facebook.com/groups/gioitienganhmoingay/" TargetMode="External"/><Relationship Id="rId29" Type="http://schemas.openxmlformats.org/officeDocument/2006/relationships/hyperlink" Target="https://www.facebook.com/viekids" TargetMode="External"/><Relationship Id="rId124" Type="http://schemas.openxmlformats.org/officeDocument/2006/relationships/hyperlink" Target="https://www.facebook.com/groups/1107758856345579/" TargetMode="External"/><Relationship Id="rId123" Type="http://schemas.openxmlformats.org/officeDocument/2006/relationships/hyperlink" Target="https://www.facebook.com/groups/1107758856345579/" TargetMode="External"/><Relationship Id="rId122" Type="http://schemas.openxmlformats.org/officeDocument/2006/relationships/hyperlink" Target="https://www.facebook.com/groups/cotsonghochanh/" TargetMode="External"/><Relationship Id="rId95" Type="http://schemas.openxmlformats.org/officeDocument/2006/relationships/hyperlink" Target="https://www.facebook.com/groups/307008537438062/" TargetMode="External"/><Relationship Id="rId94" Type="http://schemas.openxmlformats.org/officeDocument/2006/relationships/hyperlink" Target="https://www.facebook.com/groups/307008537438062/" TargetMode="External"/><Relationship Id="rId97" Type="http://schemas.openxmlformats.org/officeDocument/2006/relationships/hyperlink" Target="https://www.facebook.com/groups/481742943463192/" TargetMode="External"/><Relationship Id="rId96" Type="http://schemas.openxmlformats.org/officeDocument/2006/relationships/hyperlink" Target="https://www.facebook.com/groups/hoinguoitungtraivietnam/" TargetMode="External"/><Relationship Id="rId11" Type="http://schemas.openxmlformats.org/officeDocument/2006/relationships/hyperlink" Target="https://www.facebook.com/EnComics" TargetMode="External"/><Relationship Id="rId99" Type="http://schemas.openxmlformats.org/officeDocument/2006/relationships/hyperlink" Target="https://www.facebook.com/groups/3117938001665477/" TargetMode="External"/><Relationship Id="rId10" Type="http://schemas.openxmlformats.org/officeDocument/2006/relationships/hyperlink" Target="https://www.facebook.com/ThoBayMau" TargetMode="External"/><Relationship Id="rId98" Type="http://schemas.openxmlformats.org/officeDocument/2006/relationships/hyperlink" Target="https://www.facebook.com/groups/gdll.vutrugenz/" TargetMode="External"/><Relationship Id="rId13" Type="http://schemas.openxmlformats.org/officeDocument/2006/relationships/hyperlink" Target="https://www.facebook.com/Khongphaiech" TargetMode="External"/><Relationship Id="rId12" Type="http://schemas.openxmlformats.org/officeDocument/2006/relationships/hyperlink" Target="https://www.facebook.com/dieunhoxiuxiu" TargetMode="External"/><Relationship Id="rId91" Type="http://schemas.openxmlformats.org/officeDocument/2006/relationships/hyperlink" Target="https://www.facebook.com/truongnguoita.vn" TargetMode="External"/><Relationship Id="rId90" Type="http://schemas.openxmlformats.org/officeDocument/2006/relationships/hyperlink" Target="https://www.facebook.com/groups/2003toanlyhoa/" TargetMode="External"/><Relationship Id="rId93" Type="http://schemas.openxmlformats.org/officeDocument/2006/relationships/hyperlink" Target="https://www.facebook.com/groups/cuocsongdesigner/" TargetMode="External"/><Relationship Id="rId92" Type="http://schemas.openxmlformats.org/officeDocument/2006/relationships/hyperlink" Target="https://www.facebook.com/groups/TruongNguoiTa/" TargetMode="External"/><Relationship Id="rId118" Type="http://schemas.openxmlformats.org/officeDocument/2006/relationships/hyperlink" Target="https://www.facebook.com/groups/tinnonghanoinews/" TargetMode="External"/><Relationship Id="rId117" Type="http://schemas.openxmlformats.org/officeDocument/2006/relationships/hyperlink" Target="https://www.facebook.com/groups/hanoixinnn/" TargetMode="External"/><Relationship Id="rId116" Type="http://schemas.openxmlformats.org/officeDocument/2006/relationships/hyperlink" Target="https://www.facebook.com/RapViet.VieChannel?__cft__%5B0%5D=AZW6jqdrGiYvI37TxWjA4HI22mWuadMkYMEa9VDsbbdvoI12zTUV9V51sK4kbst7KGKTBEM5L-aIZ8DKsCAJfaxvIxvp7fqXLdR4TujlOF056kL1mRNwGxyNEgCqAbxfWN_PA_LORpq2OuYI4-5cvDT87R3KqdvGTgreyiBsd20QQFGe5cXrKdTdOi4_pbGADrvNrYl0Wnrgq-W9HGvjjgtV&amp;__tn__=-UC%2CP-R" TargetMode="External"/><Relationship Id="rId115" Type="http://schemas.openxmlformats.org/officeDocument/2006/relationships/hyperlink" Target="https://www.facebook.com/rvn.page" TargetMode="External"/><Relationship Id="rId119" Type="http://schemas.openxmlformats.org/officeDocument/2006/relationships/hyperlink" Target="https://www.facebook.com/groups/reviewhanoigroup/" TargetMode="External"/><Relationship Id="rId15" Type="http://schemas.openxmlformats.org/officeDocument/2006/relationships/hyperlink" Target="https://www.facebook.com/daudotungtang" TargetMode="External"/><Relationship Id="rId110" Type="http://schemas.openxmlformats.org/officeDocument/2006/relationships/hyperlink" Target="https://www.facebook.com/groups/822328781686518/" TargetMode="External"/><Relationship Id="rId14" Type="http://schemas.openxmlformats.org/officeDocument/2006/relationships/hyperlink" Target="https://www.facebook.com/VangXamComic" TargetMode="External"/><Relationship Id="rId17" Type="http://schemas.openxmlformats.org/officeDocument/2006/relationships/hyperlink" Target="https://www.facebook.com/thangfly" TargetMode="External"/><Relationship Id="rId16" Type="http://schemas.openxmlformats.org/officeDocument/2006/relationships/hyperlink" Target="https://www.facebook.com/QuynhAka" TargetMode="External"/><Relationship Id="rId19" Type="http://schemas.openxmlformats.org/officeDocument/2006/relationships/hyperlink" Target="https://www.facebook.com/groups/791612411604604/" TargetMode="External"/><Relationship Id="rId114" Type="http://schemas.openxmlformats.org/officeDocument/2006/relationships/hyperlink" Target="https://www.facebook.com/groups/818988531846984/" TargetMode="External"/><Relationship Id="rId18" Type="http://schemas.openxmlformats.org/officeDocument/2006/relationships/hyperlink" Target="https://www.facebook.com/groups/791612411604604/" TargetMode="External"/><Relationship Id="rId113" Type="http://schemas.openxmlformats.org/officeDocument/2006/relationships/hyperlink" Target="https://www.facebook.com/groups/818988531846984/" TargetMode="External"/><Relationship Id="rId112" Type="http://schemas.openxmlformats.org/officeDocument/2006/relationships/hyperlink" Target="https://www.facebook.com/groups/fvlogger/" TargetMode="External"/><Relationship Id="rId111" Type="http://schemas.openxmlformats.org/officeDocument/2006/relationships/hyperlink" Target="https://www.facebook.com/groups/822328781686518/" TargetMode="External"/><Relationship Id="rId84" Type="http://schemas.openxmlformats.org/officeDocument/2006/relationships/hyperlink" Target="https://www.facebook.com/insightmatlong" TargetMode="External"/><Relationship Id="rId83" Type="http://schemas.openxmlformats.org/officeDocument/2006/relationships/hyperlink" Target="https://www.facebook.com/groups/dilamvuithayba/" TargetMode="External"/><Relationship Id="rId86" Type="http://schemas.openxmlformats.org/officeDocument/2006/relationships/hyperlink" Target="https://www.facebook.com/InsightHaNoi" TargetMode="External"/><Relationship Id="rId85" Type="http://schemas.openxmlformats.org/officeDocument/2006/relationships/hyperlink" Target="https://www.facebook.com/InsightGenZvn" TargetMode="External"/><Relationship Id="rId88" Type="http://schemas.openxmlformats.org/officeDocument/2006/relationships/hyperlink" Target="https://www.facebook.com/hhsbvideo" TargetMode="External"/><Relationship Id="rId87" Type="http://schemas.openxmlformats.org/officeDocument/2006/relationships/hyperlink" Target="https://www.facebook.com/Insight.co.kr.Vietnam" TargetMode="External"/><Relationship Id="rId89" Type="http://schemas.openxmlformats.org/officeDocument/2006/relationships/hyperlink" Target="https://www.facebook.com/groups/Biet4/" TargetMode="External"/><Relationship Id="rId80" Type="http://schemas.openxmlformats.org/officeDocument/2006/relationships/hyperlink" Target="https://www.facebook.com/groups/380585405794635/" TargetMode="External"/><Relationship Id="rId82" Type="http://schemas.openxmlformats.org/officeDocument/2006/relationships/hyperlink" Target="https://www.facebook.com/groups/1369496603069735/" TargetMode="External"/><Relationship Id="rId81" Type="http://schemas.openxmlformats.org/officeDocument/2006/relationships/hyperlink" Target="https://www.facebook.com/groups/1369496603069735/" TargetMode="External"/><Relationship Id="rId1" Type="http://schemas.openxmlformats.org/officeDocument/2006/relationships/hyperlink" Target="https://www.facebook.com/vtvgiaitri" TargetMode="External"/><Relationship Id="rId2" Type="http://schemas.openxmlformats.org/officeDocument/2006/relationships/hyperlink" Target="https://www.facebook.com/groups/963379903824213/" TargetMode="External"/><Relationship Id="rId3" Type="http://schemas.openxmlformats.org/officeDocument/2006/relationships/hyperlink" Target="https://www.facebook.com/groups/963379903824213/" TargetMode="External"/><Relationship Id="rId4" Type="http://schemas.openxmlformats.org/officeDocument/2006/relationships/hyperlink" Target="https://www.facebook.com/schannel.vn" TargetMode="External"/><Relationship Id="rId9" Type="http://schemas.openxmlformats.org/officeDocument/2006/relationships/hyperlink" Target="https://www.facebook.com/DAMLAY96" TargetMode="External"/><Relationship Id="rId5" Type="http://schemas.openxmlformats.org/officeDocument/2006/relationships/hyperlink" Target="https://www.facebook.com/groups/361726451351144/" TargetMode="External"/><Relationship Id="rId6" Type="http://schemas.openxmlformats.org/officeDocument/2006/relationships/hyperlink" Target="https://www.facebook.com/groups/361726451351144/" TargetMode="External"/><Relationship Id="rId7" Type="http://schemas.openxmlformats.org/officeDocument/2006/relationships/hyperlink" Target="https://www.facebook.com/tintucvtv24" TargetMode="External"/><Relationship Id="rId8" Type="http://schemas.openxmlformats.org/officeDocument/2006/relationships/hyperlink" Target="https://www.facebook.com/tramdoc.vn" TargetMode="External"/><Relationship Id="rId73" Type="http://schemas.openxmlformats.org/officeDocument/2006/relationships/hyperlink" Target="https://www.facebook.com/groups/1218723855136243/" TargetMode="External"/><Relationship Id="rId72" Type="http://schemas.openxmlformats.org/officeDocument/2006/relationships/hyperlink" Target="https://www.facebook.com/tamsu.fanpage" TargetMode="External"/><Relationship Id="rId75" Type="http://schemas.openxmlformats.org/officeDocument/2006/relationships/hyperlink" Target="https://www.facebook.com/groups/tamsuevagroup/" TargetMode="External"/><Relationship Id="rId74" Type="http://schemas.openxmlformats.org/officeDocument/2006/relationships/hyperlink" Target="https://www.facebook.com/groups/1218723855136243/" TargetMode="External"/><Relationship Id="rId77" Type="http://schemas.openxmlformats.org/officeDocument/2006/relationships/hyperlink" Target="https://www.facebook.com/groups/tamsu.content/" TargetMode="External"/><Relationship Id="rId76" Type="http://schemas.openxmlformats.org/officeDocument/2006/relationships/hyperlink" Target="https://www.facebook.com/groups/chuyencuahanoigroups/" TargetMode="External"/><Relationship Id="rId79" Type="http://schemas.openxmlformats.org/officeDocument/2006/relationships/hyperlink" Target="https://www.facebook.com/groups/380585405794635/" TargetMode="External"/><Relationship Id="rId78" Type="http://schemas.openxmlformats.org/officeDocument/2006/relationships/hyperlink" Target="https://www.facebook.com/groups/SocialCognition/" TargetMode="External"/><Relationship Id="rId71" Type="http://schemas.openxmlformats.org/officeDocument/2006/relationships/hyperlink" Target="https://www.facebook.com/groups/nhungtamchieumoi/" TargetMode="External"/><Relationship Id="rId70" Type="http://schemas.openxmlformats.org/officeDocument/2006/relationships/hyperlink" Target="https://www.facebook.com/groups/564732660923938/" TargetMode="External"/><Relationship Id="rId132" Type="http://schemas.openxmlformats.org/officeDocument/2006/relationships/hyperlink" Target="https://www.facebook.com/groups/animegroup0/" TargetMode="External"/><Relationship Id="rId131" Type="http://schemas.openxmlformats.org/officeDocument/2006/relationships/hyperlink" Target="https://www.facebook.com/groups/vnstreetstyle/" TargetMode="External"/><Relationship Id="rId130" Type="http://schemas.openxmlformats.org/officeDocument/2006/relationships/hyperlink" Target="https://www.facebook.com/groups/offb.sub/" TargetMode="External"/><Relationship Id="rId136" Type="http://schemas.openxmlformats.org/officeDocument/2006/relationships/drawing" Target="../drawings/drawing15.xml"/><Relationship Id="rId135" Type="http://schemas.openxmlformats.org/officeDocument/2006/relationships/hyperlink" Target="https://www.facebook.com/vkrnews" TargetMode="External"/><Relationship Id="rId134" Type="http://schemas.openxmlformats.org/officeDocument/2006/relationships/hyperlink" Target="https://www.facebook.com/profile.php?id=100091947062492" TargetMode="External"/><Relationship Id="rId133" Type="http://schemas.openxmlformats.org/officeDocument/2006/relationships/hyperlink" Target="https://www.facebook.com/profile.php?id=100091947062492" TargetMode="External"/><Relationship Id="rId62" Type="http://schemas.openxmlformats.org/officeDocument/2006/relationships/hyperlink" Target="https://www.facebook.com/kienkhongngu.vn" TargetMode="External"/><Relationship Id="rId61" Type="http://schemas.openxmlformats.org/officeDocument/2006/relationships/hyperlink" Target="https://www.facebook.com/vkrnews" TargetMode="External"/><Relationship Id="rId64" Type="http://schemas.openxmlformats.org/officeDocument/2006/relationships/hyperlink" Target="https://www.facebook.com/beatvn.network" TargetMode="External"/><Relationship Id="rId63" Type="http://schemas.openxmlformats.org/officeDocument/2006/relationships/hyperlink" Target="https://www.facebook.com/yannews" TargetMode="External"/><Relationship Id="rId66" Type="http://schemas.openxmlformats.org/officeDocument/2006/relationships/hyperlink" Target="https://www.facebook.com/trangdentv" TargetMode="External"/><Relationship Id="rId65" Type="http://schemas.openxmlformats.org/officeDocument/2006/relationships/hyperlink" Target="https://www.facebook.com/groups/haiphongbeatvn/" TargetMode="External"/><Relationship Id="rId68" Type="http://schemas.openxmlformats.org/officeDocument/2006/relationships/hyperlink" Target="https://www.facebook.com/badinulo" TargetMode="External"/><Relationship Id="rId67" Type="http://schemas.openxmlformats.org/officeDocument/2006/relationships/hyperlink" Target="https://www.facebook.com/pagechuithue" TargetMode="External"/><Relationship Id="rId60" Type="http://schemas.openxmlformats.org/officeDocument/2006/relationships/hyperlink" Target="https://www.facebook.com/xem.vn.official" TargetMode="External"/><Relationship Id="rId69" Type="http://schemas.openxmlformats.org/officeDocument/2006/relationships/hyperlink" Target="https://www.facebook.com/groups/564732660923938/" TargetMode="External"/><Relationship Id="rId51" Type="http://schemas.openxmlformats.org/officeDocument/2006/relationships/hyperlink" Target="https://www.facebook.com/hhsbvideo" TargetMode="External"/><Relationship Id="rId50" Type="http://schemas.openxmlformats.org/officeDocument/2006/relationships/hyperlink" Target="https://www.facebook.com/groups/honghotshowbiz/" TargetMode="External"/><Relationship Id="rId53" Type="http://schemas.openxmlformats.org/officeDocument/2006/relationships/hyperlink" Target="https://www.facebook.com/groups/Biet4/" TargetMode="External"/><Relationship Id="rId52" Type="http://schemas.openxmlformats.org/officeDocument/2006/relationships/hyperlink" Target="https://www.facebook.com/groups/bietreview/" TargetMode="External"/><Relationship Id="rId55" Type="http://schemas.openxmlformats.org/officeDocument/2006/relationships/hyperlink" Target="https://www.facebook.com/groups/tttdnn0.2/" TargetMode="External"/><Relationship Id="rId54" Type="http://schemas.openxmlformats.org/officeDocument/2006/relationships/hyperlink" Target="https://www.facebook.com/groups/cotsonggenz/" TargetMode="External"/><Relationship Id="rId57" Type="http://schemas.openxmlformats.org/officeDocument/2006/relationships/hyperlink" Target="https://www.facebook.com/2chieu" TargetMode="External"/><Relationship Id="rId56" Type="http://schemas.openxmlformats.org/officeDocument/2006/relationships/hyperlink" Target="https://www.facebook.com/groups/bietthedeodilamgr/" TargetMode="External"/><Relationship Id="rId59" Type="http://schemas.openxmlformats.org/officeDocument/2006/relationships/hyperlink" Target="http://xem.vn" TargetMode="External"/><Relationship Id="rId58" Type="http://schemas.openxmlformats.org/officeDocument/2006/relationships/hyperlink" Target="https://www.facebook.com/Funnyru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29"/>
    <col customWidth="1" min="3" max="3" width="62.14"/>
    <col customWidth="1" min="4" max="4" width="23.0"/>
    <col customWidth="1" min="5" max="5" width="32.71"/>
    <col customWidth="1" min="6" max="6" width="43.0"/>
    <col customWidth="1" min="7" max="7" width="29.71"/>
    <col customWidth="1" min="8" max="8" width="31.29"/>
    <col customWidth="1" min="9" max="9" width="34.57"/>
    <col customWidth="1" min="10" max="10" width="17.71"/>
    <col customWidth="1" min="11" max="11" width="26.71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1.0</v>
      </c>
      <c r="B2" s="1" t="s">
        <v>11</v>
      </c>
      <c r="C2" s="3" t="s">
        <v>12</v>
      </c>
      <c r="D2" s="4" t="s">
        <v>13</v>
      </c>
      <c r="E2" s="5" t="s">
        <v>14</v>
      </c>
      <c r="F2" s="2" t="s">
        <v>15</v>
      </c>
    </row>
    <row r="3" ht="14.25" customHeight="1">
      <c r="A3" s="1">
        <v>2.0</v>
      </c>
      <c r="B3" s="1" t="s">
        <v>16</v>
      </c>
      <c r="C3" s="3" t="s">
        <v>17</v>
      </c>
      <c r="E3" s="6" t="s">
        <v>18</v>
      </c>
      <c r="F3" s="2" t="s">
        <v>19</v>
      </c>
    </row>
    <row r="4" ht="14.25" customHeight="1">
      <c r="A4" s="1">
        <v>3.0</v>
      </c>
      <c r="B4" s="1" t="s">
        <v>20</v>
      </c>
      <c r="C4" s="3" t="s">
        <v>21</v>
      </c>
      <c r="E4" s="6" t="s">
        <v>22</v>
      </c>
      <c r="F4" s="2" t="s">
        <v>23</v>
      </c>
    </row>
    <row r="5" ht="14.25" customHeight="1">
      <c r="A5" s="1">
        <v>4.0</v>
      </c>
      <c r="B5" s="3" t="s">
        <v>24</v>
      </c>
      <c r="C5" s="3" t="s">
        <v>25</v>
      </c>
      <c r="E5" s="6" t="s">
        <v>26</v>
      </c>
      <c r="F5" s="2" t="s">
        <v>27</v>
      </c>
    </row>
    <row r="6" ht="14.25" customHeight="1">
      <c r="A6" s="1">
        <v>5.0</v>
      </c>
      <c r="B6" s="1" t="s">
        <v>28</v>
      </c>
      <c r="C6" s="3" t="s">
        <v>29</v>
      </c>
      <c r="D6" s="4" t="s">
        <v>30</v>
      </c>
      <c r="E6" s="7" t="s">
        <v>31</v>
      </c>
      <c r="F6" s="2" t="s">
        <v>32</v>
      </c>
    </row>
    <row r="7" ht="14.25" customHeight="1">
      <c r="A7" s="1">
        <v>6.0</v>
      </c>
      <c r="B7" s="1" t="s">
        <v>33</v>
      </c>
      <c r="C7" s="3" t="s">
        <v>34</v>
      </c>
      <c r="E7" s="7" t="s">
        <v>35</v>
      </c>
      <c r="F7" s="2" t="s">
        <v>36</v>
      </c>
    </row>
    <row r="8" ht="14.25" customHeight="1">
      <c r="A8" s="1">
        <v>7.0</v>
      </c>
      <c r="B8" s="1" t="s">
        <v>37</v>
      </c>
      <c r="C8" s="3" t="s">
        <v>38</v>
      </c>
      <c r="E8" s="7" t="s">
        <v>39</v>
      </c>
      <c r="F8" s="2" t="s">
        <v>40</v>
      </c>
    </row>
    <row r="9" ht="14.25" customHeight="1">
      <c r="A9" s="1">
        <v>8.0</v>
      </c>
      <c r="B9" s="1" t="s">
        <v>41</v>
      </c>
      <c r="C9" s="3" t="s">
        <v>42</v>
      </c>
      <c r="D9" s="4" t="s">
        <v>43</v>
      </c>
      <c r="E9" s="8" t="s">
        <v>44</v>
      </c>
      <c r="F9" s="2" t="s">
        <v>45</v>
      </c>
    </row>
    <row r="10" ht="14.25" customHeight="1">
      <c r="A10" s="1">
        <v>9.0</v>
      </c>
      <c r="B10" s="1" t="s">
        <v>46</v>
      </c>
      <c r="C10" s="3" t="s">
        <v>47</v>
      </c>
      <c r="E10" s="8" t="s">
        <v>48</v>
      </c>
      <c r="F10" s="2" t="s">
        <v>49</v>
      </c>
    </row>
    <row r="11" ht="14.25" customHeight="1">
      <c r="A11" s="1">
        <v>10.0</v>
      </c>
      <c r="B11" s="1" t="s">
        <v>50</v>
      </c>
      <c r="C11" s="3" t="s">
        <v>51</v>
      </c>
      <c r="E11" s="8" t="s">
        <v>52</v>
      </c>
      <c r="F11" s="2" t="s">
        <v>53</v>
      </c>
    </row>
    <row r="12" ht="14.25" customHeight="1">
      <c r="A12" s="1">
        <v>11.0</v>
      </c>
      <c r="B12" s="3" t="s">
        <v>54</v>
      </c>
      <c r="C12" s="3" t="s">
        <v>55</v>
      </c>
      <c r="E12" s="8" t="s">
        <v>56</v>
      </c>
      <c r="F12" s="2" t="s">
        <v>57</v>
      </c>
    </row>
    <row r="13" ht="14.25" customHeight="1">
      <c r="A13" s="1">
        <v>12.0</v>
      </c>
      <c r="B13" s="1" t="s">
        <v>58</v>
      </c>
      <c r="C13" s="3" t="s">
        <v>59</v>
      </c>
      <c r="D13" s="4" t="s">
        <v>60</v>
      </c>
      <c r="E13" s="9" t="s">
        <v>61</v>
      </c>
      <c r="F13" s="2" t="s">
        <v>62</v>
      </c>
    </row>
    <row r="14" ht="14.25" customHeight="1">
      <c r="A14" s="1">
        <v>13.0</v>
      </c>
      <c r="B14" s="1" t="s">
        <v>63</v>
      </c>
      <c r="C14" s="3" t="s">
        <v>64</v>
      </c>
      <c r="E14" s="9" t="s">
        <v>65</v>
      </c>
      <c r="F14" s="2" t="s">
        <v>66</v>
      </c>
    </row>
    <row r="15" ht="14.25" customHeight="1">
      <c r="A15" s="1">
        <v>14.0</v>
      </c>
      <c r="B15" s="1" t="s">
        <v>67</v>
      </c>
      <c r="C15" s="3" t="s">
        <v>68</v>
      </c>
      <c r="E15" s="10" t="s">
        <v>69</v>
      </c>
      <c r="F15" s="2" t="s">
        <v>70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2:D5"/>
    <mergeCell ref="D6:D8"/>
    <mergeCell ref="D9:D12"/>
    <mergeCell ref="D13:D15"/>
  </mergeCells>
  <hyperlinks>
    <hyperlink r:id="rId1" ref="C2"/>
    <hyperlink r:id="rId2" ref="C3"/>
    <hyperlink r:id="rId3" ref="C4"/>
    <hyperlink r:id="rId4" ref="B5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B12"/>
    <hyperlink r:id="rId13" ref="C12"/>
    <hyperlink r:id="rId14" ref="C13"/>
    <hyperlink r:id="rId15" ref="C14"/>
    <hyperlink r:id="rId16" ref="C15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5.71"/>
    <col customWidth="1" min="3" max="3" width="62.71"/>
    <col customWidth="1" min="4" max="5" width="23.0"/>
    <col customWidth="1" min="6" max="6" width="16.86"/>
    <col customWidth="1" min="7" max="7" width="13.29"/>
    <col customWidth="1" min="8" max="8" width="17.71"/>
    <col customWidth="1" min="9" max="9" width="20.57"/>
    <col customWidth="1" min="10" max="10" width="18.43"/>
    <col customWidth="1" min="11" max="11" width="16.86"/>
    <col customWidth="1" min="12" max="27" width="8.71"/>
  </cols>
  <sheetData>
    <row r="1" ht="14.25" customHeight="1">
      <c r="A1" s="11" t="s">
        <v>0</v>
      </c>
      <c r="B1" s="11" t="s">
        <v>1</v>
      </c>
      <c r="C1" s="12" t="s">
        <v>2</v>
      </c>
      <c r="D1" s="13" t="s">
        <v>71</v>
      </c>
      <c r="E1" s="14" t="s">
        <v>72</v>
      </c>
      <c r="F1" s="11" t="s">
        <v>4</v>
      </c>
      <c r="G1" s="11" t="s">
        <v>5</v>
      </c>
      <c r="H1" s="14" t="s">
        <v>73</v>
      </c>
      <c r="I1" s="14" t="s">
        <v>74</v>
      </c>
      <c r="J1" s="14" t="s">
        <v>75</v>
      </c>
      <c r="K1" s="11" t="s">
        <v>9</v>
      </c>
    </row>
    <row r="2" ht="14.25" customHeight="1">
      <c r="A2" s="15">
        <v>1.0</v>
      </c>
      <c r="B2" s="15" t="s">
        <v>76</v>
      </c>
      <c r="C2" s="16" t="s">
        <v>77</v>
      </c>
      <c r="D2" s="17">
        <v>1.00064325064331E14</v>
      </c>
      <c r="E2" s="18" t="s">
        <v>78</v>
      </c>
      <c r="F2" s="15" t="s">
        <v>22</v>
      </c>
      <c r="G2" s="18" t="s">
        <v>79</v>
      </c>
      <c r="H2" s="18">
        <v>100.0</v>
      </c>
      <c r="I2" s="18">
        <v>5.0</v>
      </c>
      <c r="J2" s="18">
        <v>10.0</v>
      </c>
      <c r="K2" s="18">
        <v>10.0</v>
      </c>
    </row>
    <row r="3" ht="14.25" customHeight="1">
      <c r="A3" s="15">
        <v>2.0</v>
      </c>
      <c r="B3" s="15" t="s">
        <v>80</v>
      </c>
      <c r="C3" s="16" t="s">
        <v>81</v>
      </c>
      <c r="D3" s="17">
        <v>1.0006475149657E14</v>
      </c>
      <c r="E3" s="18" t="s">
        <v>78</v>
      </c>
      <c r="F3" s="15" t="s">
        <v>22</v>
      </c>
      <c r="G3" s="18" t="s">
        <v>82</v>
      </c>
      <c r="H3" s="18">
        <v>100.0</v>
      </c>
      <c r="I3" s="18">
        <v>5.0</v>
      </c>
      <c r="J3" s="18">
        <v>10.0</v>
      </c>
      <c r="K3" s="18">
        <v>20.0</v>
      </c>
    </row>
    <row r="4" ht="14.25" customHeight="1">
      <c r="A4" s="15">
        <v>3.0</v>
      </c>
      <c r="B4" s="19" t="s">
        <v>20</v>
      </c>
      <c r="C4" s="20" t="s">
        <v>21</v>
      </c>
      <c r="D4" s="21" t="s">
        <v>83</v>
      </c>
      <c r="E4" s="18" t="s">
        <v>84</v>
      </c>
      <c r="F4" s="15" t="s">
        <v>22</v>
      </c>
      <c r="G4" s="18" t="s">
        <v>85</v>
      </c>
      <c r="H4" s="18" t="s">
        <v>86</v>
      </c>
      <c r="I4" s="18">
        <v>30.0</v>
      </c>
      <c r="J4" s="18">
        <v>400.0</v>
      </c>
      <c r="K4" s="18">
        <v>7.0</v>
      </c>
    </row>
    <row r="5" ht="14.25" customHeight="1">
      <c r="A5" s="15">
        <v>4.0</v>
      </c>
      <c r="B5" s="15" t="s">
        <v>87</v>
      </c>
      <c r="C5" s="20" t="s">
        <v>88</v>
      </c>
      <c r="D5" s="21" t="s">
        <v>89</v>
      </c>
      <c r="E5" s="18" t="s">
        <v>84</v>
      </c>
      <c r="F5" s="15" t="s">
        <v>22</v>
      </c>
      <c r="G5" s="18" t="s">
        <v>90</v>
      </c>
      <c r="H5" s="18">
        <v>10.0</v>
      </c>
      <c r="I5" s="18">
        <v>0.0</v>
      </c>
      <c r="J5" s="18">
        <v>5.0</v>
      </c>
      <c r="K5" s="18">
        <v>10.0</v>
      </c>
    </row>
    <row r="6" ht="14.25" customHeight="1">
      <c r="A6" s="15">
        <v>5.0</v>
      </c>
      <c r="B6" s="15" t="s">
        <v>91</v>
      </c>
      <c r="C6" s="16" t="s">
        <v>92</v>
      </c>
      <c r="D6" s="17">
        <v>2.245566555821E14</v>
      </c>
      <c r="E6" s="18" t="s">
        <v>84</v>
      </c>
      <c r="F6" s="15" t="s">
        <v>22</v>
      </c>
      <c r="G6" s="18" t="s">
        <v>93</v>
      </c>
      <c r="H6" s="18">
        <v>50.0</v>
      </c>
      <c r="I6" s="18">
        <v>0.0</v>
      </c>
      <c r="J6" s="18">
        <v>50.0</v>
      </c>
      <c r="K6" s="18">
        <v>3.0</v>
      </c>
    </row>
    <row r="7" ht="14.25" customHeight="1">
      <c r="A7" s="15">
        <v>6.0</v>
      </c>
      <c r="B7" s="15" t="s">
        <v>94</v>
      </c>
      <c r="C7" s="16" t="s">
        <v>95</v>
      </c>
      <c r="D7" s="17">
        <v>6.64730421302821E14</v>
      </c>
      <c r="E7" s="18" t="s">
        <v>84</v>
      </c>
      <c r="F7" s="15" t="s">
        <v>22</v>
      </c>
      <c r="G7" s="18" t="s">
        <v>96</v>
      </c>
      <c r="H7" s="18">
        <v>100.0</v>
      </c>
      <c r="I7" s="18">
        <v>10.0</v>
      </c>
      <c r="J7" s="18">
        <v>20.0</v>
      </c>
      <c r="K7" s="18">
        <v>3.0</v>
      </c>
    </row>
    <row r="8" ht="14.25" customHeight="1">
      <c r="A8" s="15">
        <v>7.0</v>
      </c>
      <c r="B8" s="15" t="s">
        <v>97</v>
      </c>
      <c r="C8" s="16" t="s">
        <v>98</v>
      </c>
      <c r="D8" s="17">
        <v>6.93826694556666E14</v>
      </c>
      <c r="E8" s="18" t="s">
        <v>84</v>
      </c>
      <c r="F8" s="15" t="s">
        <v>22</v>
      </c>
      <c r="G8" s="18" t="s">
        <v>99</v>
      </c>
      <c r="H8" s="18">
        <v>5.0</v>
      </c>
      <c r="I8" s="18">
        <v>5.0</v>
      </c>
      <c r="J8" s="18">
        <v>10.0</v>
      </c>
      <c r="K8" s="18">
        <v>1.0</v>
      </c>
    </row>
    <row r="9" ht="14.25" customHeight="1">
      <c r="A9" s="15">
        <v>8.0</v>
      </c>
      <c r="B9" s="15" t="s">
        <v>100</v>
      </c>
      <c r="C9" s="16" t="s">
        <v>101</v>
      </c>
      <c r="D9" s="17">
        <v>1.00052155990831E14</v>
      </c>
      <c r="E9" s="18" t="s">
        <v>102</v>
      </c>
      <c r="F9" s="15" t="s">
        <v>22</v>
      </c>
      <c r="G9" s="18" t="s">
        <v>103</v>
      </c>
      <c r="H9" s="18" t="s">
        <v>104</v>
      </c>
      <c r="I9" s="18">
        <v>20.0</v>
      </c>
      <c r="J9" s="18">
        <v>5.0</v>
      </c>
      <c r="K9" s="18">
        <v>1.0</v>
      </c>
    </row>
    <row r="10" ht="14.25" customHeight="1">
      <c r="A10" s="15">
        <v>9.0</v>
      </c>
      <c r="B10" s="15" t="s">
        <v>105</v>
      </c>
      <c r="C10" s="16" t="s">
        <v>106</v>
      </c>
      <c r="D10" s="17">
        <v>2.40265526005884E14</v>
      </c>
      <c r="E10" s="18" t="s">
        <v>84</v>
      </c>
      <c r="F10" s="15" t="s">
        <v>22</v>
      </c>
      <c r="G10" s="18" t="s">
        <v>107</v>
      </c>
      <c r="H10" s="18">
        <v>100.0</v>
      </c>
      <c r="I10" s="18">
        <v>50.0</v>
      </c>
      <c r="J10" s="18">
        <v>5.0</v>
      </c>
      <c r="K10" s="18">
        <v>5.0</v>
      </c>
    </row>
    <row r="11" ht="14.25" customHeight="1">
      <c r="A11" s="15">
        <v>10.0</v>
      </c>
      <c r="B11" s="15" t="s">
        <v>108</v>
      </c>
      <c r="C11" s="16" t="s">
        <v>109</v>
      </c>
      <c r="D11" s="17">
        <v>6.67025194041277E14</v>
      </c>
      <c r="E11" s="18" t="s">
        <v>84</v>
      </c>
      <c r="F11" s="15" t="s">
        <v>22</v>
      </c>
      <c r="G11" s="18" t="s">
        <v>15</v>
      </c>
      <c r="H11" s="18" t="s">
        <v>104</v>
      </c>
      <c r="I11" s="18">
        <v>30.0</v>
      </c>
      <c r="J11" s="18">
        <v>200.0</v>
      </c>
      <c r="K11" s="18">
        <v>1.0</v>
      </c>
    </row>
    <row r="12" ht="14.25" customHeight="1">
      <c r="A12" s="15">
        <v>11.0</v>
      </c>
      <c r="B12" s="15" t="s">
        <v>110</v>
      </c>
      <c r="C12" s="20" t="s">
        <v>111</v>
      </c>
      <c r="D12" s="21" t="s">
        <v>112</v>
      </c>
      <c r="E12" s="18" t="s">
        <v>84</v>
      </c>
      <c r="F12" s="15" t="s">
        <v>22</v>
      </c>
      <c r="G12" s="18" t="s">
        <v>113</v>
      </c>
      <c r="H12" s="18">
        <v>100.0</v>
      </c>
      <c r="I12" s="18">
        <v>50.0</v>
      </c>
      <c r="J12" s="18">
        <v>10.0</v>
      </c>
      <c r="K12" s="18">
        <v>1.0</v>
      </c>
    </row>
    <row r="13" ht="14.25" customHeight="1">
      <c r="A13" s="15">
        <v>12.0</v>
      </c>
      <c r="B13" s="15" t="s">
        <v>114</v>
      </c>
      <c r="C13" s="20" t="s">
        <v>115</v>
      </c>
      <c r="D13" s="21">
        <v>6.82788818518822E14</v>
      </c>
      <c r="E13" s="18" t="s">
        <v>116</v>
      </c>
      <c r="F13" s="15" t="s">
        <v>22</v>
      </c>
      <c r="G13" s="22"/>
      <c r="H13" s="22"/>
      <c r="I13" s="22"/>
      <c r="J13" s="22"/>
      <c r="K13" s="22"/>
    </row>
    <row r="14" ht="14.25" customHeight="1">
      <c r="A14" s="15">
        <v>13.0</v>
      </c>
      <c r="B14" s="15" t="s">
        <v>117</v>
      </c>
      <c r="C14" s="20" t="s">
        <v>118</v>
      </c>
      <c r="D14" s="21" t="s">
        <v>119</v>
      </c>
      <c r="E14" s="18" t="s">
        <v>84</v>
      </c>
      <c r="F14" s="15" t="s">
        <v>22</v>
      </c>
      <c r="G14" s="18" t="s">
        <v>120</v>
      </c>
      <c r="H14" s="18">
        <v>10.0</v>
      </c>
      <c r="I14" s="18">
        <v>5.0</v>
      </c>
      <c r="J14" s="18">
        <v>5.0</v>
      </c>
      <c r="K14" s="18">
        <v>1.0</v>
      </c>
    </row>
    <row r="15" ht="14.25" customHeight="1">
      <c r="A15" s="15">
        <v>14.0</v>
      </c>
      <c r="B15" s="15" t="s">
        <v>121</v>
      </c>
      <c r="C15" s="20" t="s">
        <v>122</v>
      </c>
      <c r="D15" s="23">
        <v>3.28149797804489E14</v>
      </c>
      <c r="E15" s="18" t="s">
        <v>84</v>
      </c>
      <c r="F15" s="15" t="s">
        <v>22</v>
      </c>
      <c r="G15" s="18" t="s">
        <v>123</v>
      </c>
      <c r="H15" s="18">
        <v>20.0</v>
      </c>
      <c r="I15" s="18">
        <v>5.0</v>
      </c>
      <c r="J15" s="18">
        <v>20.0</v>
      </c>
      <c r="K15" s="18">
        <v>3.0</v>
      </c>
    </row>
    <row r="16" ht="14.25" customHeight="1">
      <c r="A16" s="15">
        <v>15.0</v>
      </c>
      <c r="B16" s="15" t="s">
        <v>124</v>
      </c>
      <c r="C16" s="16" t="s">
        <v>125</v>
      </c>
      <c r="D16" s="17">
        <v>3.95438704407132E14</v>
      </c>
      <c r="E16" s="18" t="s">
        <v>84</v>
      </c>
      <c r="F16" s="15" t="s">
        <v>22</v>
      </c>
      <c r="G16" s="18" t="s">
        <v>126</v>
      </c>
      <c r="H16" s="18">
        <v>100.0</v>
      </c>
      <c r="I16" s="18">
        <v>5.0</v>
      </c>
      <c r="J16" s="18">
        <v>10.0</v>
      </c>
      <c r="K16" s="18">
        <v>3.0</v>
      </c>
    </row>
    <row r="17" ht="14.25" customHeight="1">
      <c r="A17" s="15">
        <v>16.0</v>
      </c>
      <c r="B17" s="24" t="s">
        <v>127</v>
      </c>
      <c r="C17" s="16" t="s">
        <v>128</v>
      </c>
      <c r="D17" s="17">
        <v>1.00064530256741E14</v>
      </c>
      <c r="E17" s="18" t="s">
        <v>102</v>
      </c>
      <c r="F17" s="15" t="s">
        <v>22</v>
      </c>
      <c r="G17" s="18" t="s">
        <v>129</v>
      </c>
      <c r="H17" s="18" t="s">
        <v>86</v>
      </c>
      <c r="I17" s="18">
        <v>50.0</v>
      </c>
      <c r="J17" s="18">
        <v>100.0</v>
      </c>
      <c r="K17" s="18">
        <v>30.0</v>
      </c>
    </row>
    <row r="18" ht="14.25" customHeight="1">
      <c r="A18" s="15">
        <v>17.0</v>
      </c>
      <c r="B18" s="15" t="s">
        <v>130</v>
      </c>
      <c r="C18" s="20" t="s">
        <v>131</v>
      </c>
      <c r="D18" s="17">
        <v>1.00064801686707E14</v>
      </c>
      <c r="E18" s="18" t="s">
        <v>102</v>
      </c>
      <c r="F18" s="15" t="s">
        <v>22</v>
      </c>
      <c r="G18" s="18" t="s">
        <v>132</v>
      </c>
      <c r="H18" s="18" t="s">
        <v>104</v>
      </c>
      <c r="I18" s="18">
        <v>50.0</v>
      </c>
      <c r="J18" s="18">
        <v>300.0</v>
      </c>
      <c r="K18" s="18">
        <v>10.0</v>
      </c>
    </row>
    <row r="19" ht="14.25" customHeight="1">
      <c r="A19" s="15">
        <v>18.0</v>
      </c>
      <c r="B19" s="15" t="s">
        <v>133</v>
      </c>
      <c r="C19" s="16" t="s">
        <v>134</v>
      </c>
      <c r="D19" s="17">
        <v>1.00068945470659E14</v>
      </c>
      <c r="E19" s="18" t="s">
        <v>102</v>
      </c>
      <c r="F19" s="15" t="s">
        <v>22</v>
      </c>
      <c r="G19" s="18" t="s">
        <v>135</v>
      </c>
      <c r="H19" s="18" t="s">
        <v>104</v>
      </c>
      <c r="I19" s="18">
        <v>100.0</v>
      </c>
      <c r="J19" s="18">
        <v>200.0</v>
      </c>
      <c r="K19" s="18">
        <v>10.0</v>
      </c>
    </row>
    <row r="20" ht="14.25" customHeight="1">
      <c r="A20" s="15">
        <v>19.0</v>
      </c>
      <c r="B20" s="15" t="s">
        <v>136</v>
      </c>
      <c r="C20" s="16" t="s">
        <v>137</v>
      </c>
      <c r="D20" s="17">
        <v>1.00044106323019E14</v>
      </c>
      <c r="E20" s="18" t="s">
        <v>102</v>
      </c>
      <c r="F20" s="15" t="s">
        <v>22</v>
      </c>
      <c r="G20" s="18" t="s">
        <v>135</v>
      </c>
      <c r="H20" s="18" t="s">
        <v>138</v>
      </c>
      <c r="I20" s="18">
        <v>20.0</v>
      </c>
      <c r="J20" s="18">
        <v>200.0</v>
      </c>
      <c r="K20" s="18">
        <v>15.0</v>
      </c>
    </row>
    <row r="21" ht="14.25" customHeight="1">
      <c r="A21" s="15">
        <v>20.0</v>
      </c>
      <c r="B21" s="15" t="s">
        <v>139</v>
      </c>
      <c r="C21" s="20" t="s">
        <v>140</v>
      </c>
      <c r="D21" s="17">
        <v>1.00069776410903E14</v>
      </c>
      <c r="E21" s="18" t="s">
        <v>102</v>
      </c>
      <c r="F21" s="15" t="s">
        <v>22</v>
      </c>
      <c r="G21" s="18" t="s">
        <v>141</v>
      </c>
      <c r="H21" s="18" t="s">
        <v>142</v>
      </c>
      <c r="I21" s="18">
        <v>200.0</v>
      </c>
      <c r="J21" s="18">
        <v>500.0</v>
      </c>
      <c r="K21" s="18">
        <v>20.0</v>
      </c>
    </row>
    <row r="22" ht="14.25" customHeight="1">
      <c r="A22" s="15">
        <v>21.0</v>
      </c>
      <c r="B22" s="24" t="s">
        <v>127</v>
      </c>
      <c r="C22" s="25" t="s">
        <v>128</v>
      </c>
      <c r="D22" s="17">
        <v>1.00064530256741E14</v>
      </c>
      <c r="E22" s="18" t="s">
        <v>102</v>
      </c>
      <c r="F22" s="15" t="s">
        <v>22</v>
      </c>
      <c r="G22" s="18" t="s">
        <v>129</v>
      </c>
      <c r="H22" s="18" t="s">
        <v>86</v>
      </c>
      <c r="I22" s="18">
        <v>50.0</v>
      </c>
      <c r="J22" s="18">
        <v>100.0</v>
      </c>
      <c r="K22" s="18">
        <v>30.0</v>
      </c>
    </row>
    <row r="23" ht="14.25" customHeight="1">
      <c r="A23" s="15">
        <v>22.0</v>
      </c>
      <c r="B23" s="15" t="s">
        <v>143</v>
      </c>
      <c r="C23" s="20" t="s">
        <v>144</v>
      </c>
      <c r="D23" s="21" t="s">
        <v>145</v>
      </c>
      <c r="E23" s="18" t="s">
        <v>84</v>
      </c>
      <c r="F23" s="15" t="s">
        <v>22</v>
      </c>
      <c r="G23" s="18" t="s">
        <v>146</v>
      </c>
      <c r="H23" s="18">
        <v>20.0</v>
      </c>
      <c r="I23" s="18">
        <v>0.0</v>
      </c>
      <c r="J23" s="18">
        <v>20.0</v>
      </c>
      <c r="K23" s="18">
        <v>8.0</v>
      </c>
    </row>
    <row r="24" ht="14.25" customHeight="1">
      <c r="A24" s="15">
        <v>23.0</v>
      </c>
      <c r="B24" s="15" t="s">
        <v>147</v>
      </c>
      <c r="C24" s="16" t="s">
        <v>148</v>
      </c>
      <c r="D24" s="17">
        <v>1.00063832440488E14</v>
      </c>
      <c r="E24" s="18" t="s">
        <v>102</v>
      </c>
      <c r="F24" s="15" t="s">
        <v>22</v>
      </c>
      <c r="G24" s="18" t="s">
        <v>135</v>
      </c>
      <c r="H24" s="18" t="s">
        <v>86</v>
      </c>
      <c r="I24" s="18">
        <v>50.0</v>
      </c>
      <c r="J24" s="18">
        <v>200.0</v>
      </c>
      <c r="K24" s="18">
        <v>15.0</v>
      </c>
    </row>
    <row r="25" ht="14.25" customHeight="1">
      <c r="A25" s="15">
        <v>24.0</v>
      </c>
      <c r="B25" s="15" t="s">
        <v>149</v>
      </c>
      <c r="C25" s="16" t="s">
        <v>150</v>
      </c>
      <c r="D25" s="17">
        <v>1.00044361402889E14</v>
      </c>
      <c r="E25" s="18" t="s">
        <v>102</v>
      </c>
      <c r="F25" s="15" t="s">
        <v>22</v>
      </c>
      <c r="G25" s="18" t="s">
        <v>151</v>
      </c>
      <c r="H25" s="18">
        <v>10.0</v>
      </c>
      <c r="I25" s="18">
        <v>0.0</v>
      </c>
      <c r="J25" s="18">
        <v>5.0</v>
      </c>
      <c r="K25" s="18">
        <v>1.0</v>
      </c>
    </row>
    <row r="26" ht="14.25" customHeight="1">
      <c r="A26" s="15">
        <v>25.0</v>
      </c>
      <c r="B26" s="15" t="s">
        <v>152</v>
      </c>
      <c r="C26" s="20" t="s">
        <v>153</v>
      </c>
      <c r="D26" s="21">
        <v>1.00069800001824E14</v>
      </c>
      <c r="E26" s="18" t="s">
        <v>102</v>
      </c>
      <c r="F26" s="15" t="s">
        <v>22</v>
      </c>
      <c r="G26" s="18" t="s">
        <v>154</v>
      </c>
      <c r="H26" s="18" t="s">
        <v>142</v>
      </c>
      <c r="I26" s="18">
        <v>200.0</v>
      </c>
      <c r="J26" s="18" t="s">
        <v>104</v>
      </c>
      <c r="K26" s="18">
        <v>5.0</v>
      </c>
    </row>
    <row r="27" ht="14.25" customHeight="1">
      <c r="A27" s="15">
        <v>26.0</v>
      </c>
      <c r="B27" s="15" t="s">
        <v>94</v>
      </c>
      <c r="C27" s="16" t="s">
        <v>95</v>
      </c>
      <c r="D27" s="17">
        <v>6.64730421302821E14</v>
      </c>
      <c r="E27" s="18" t="s">
        <v>84</v>
      </c>
      <c r="F27" s="15" t="s">
        <v>22</v>
      </c>
      <c r="G27" s="18" t="s">
        <v>96</v>
      </c>
      <c r="H27" s="18">
        <v>100.0</v>
      </c>
      <c r="I27" s="18">
        <v>5.0</v>
      </c>
      <c r="J27" s="18">
        <v>10.0</v>
      </c>
      <c r="K27" s="18">
        <v>5.0</v>
      </c>
    </row>
    <row r="28" ht="14.25" customHeight="1">
      <c r="A28" s="15">
        <v>27.0</v>
      </c>
      <c r="B28" s="15" t="s">
        <v>11</v>
      </c>
      <c r="C28" s="20" t="s">
        <v>12</v>
      </c>
      <c r="D28" s="21" t="s">
        <v>155</v>
      </c>
      <c r="E28" s="18" t="s">
        <v>84</v>
      </c>
      <c r="F28" s="15" t="s">
        <v>22</v>
      </c>
      <c r="G28" s="18" t="s">
        <v>15</v>
      </c>
      <c r="H28" s="18">
        <v>200.0</v>
      </c>
      <c r="I28" s="18">
        <v>10.0</v>
      </c>
      <c r="J28" s="18">
        <v>30.0</v>
      </c>
      <c r="K28" s="18">
        <v>3.0</v>
      </c>
    </row>
    <row r="29" ht="14.25" customHeight="1">
      <c r="A29" s="15">
        <v>28.0</v>
      </c>
      <c r="B29" s="15" t="s">
        <v>156</v>
      </c>
      <c r="C29" s="20" t="s">
        <v>157</v>
      </c>
      <c r="D29" s="17" t="s">
        <v>158</v>
      </c>
      <c r="E29" s="18" t="s">
        <v>84</v>
      </c>
      <c r="F29" s="15" t="s">
        <v>22</v>
      </c>
      <c r="G29" s="18" t="s">
        <v>159</v>
      </c>
      <c r="H29" s="18" t="s">
        <v>104</v>
      </c>
      <c r="I29" s="18">
        <v>30.0</v>
      </c>
      <c r="J29" s="18">
        <v>200.0</v>
      </c>
      <c r="K29" s="18">
        <v>10.0</v>
      </c>
    </row>
    <row r="30" ht="14.25" customHeight="1">
      <c r="A30" s="15">
        <v>29.0</v>
      </c>
      <c r="B30" s="15" t="s">
        <v>160</v>
      </c>
      <c r="C30" s="16" t="s">
        <v>161</v>
      </c>
      <c r="D30" s="17" t="s">
        <v>162</v>
      </c>
      <c r="E30" s="18" t="s">
        <v>84</v>
      </c>
      <c r="F30" s="15" t="s">
        <v>22</v>
      </c>
      <c r="G30" s="18" t="s">
        <v>163</v>
      </c>
      <c r="H30" s="18">
        <v>100.0</v>
      </c>
      <c r="I30" s="18">
        <v>10.0</v>
      </c>
      <c r="J30" s="18">
        <v>20.0</v>
      </c>
      <c r="K30" s="18">
        <v>3.0</v>
      </c>
    </row>
    <row r="31" ht="14.25" customHeight="1">
      <c r="A31" s="15">
        <v>30.0</v>
      </c>
      <c r="B31" s="15" t="s">
        <v>164</v>
      </c>
      <c r="C31" s="20" t="s">
        <v>165</v>
      </c>
      <c r="D31" s="21">
        <v>2.94100885340391E14</v>
      </c>
      <c r="E31" s="18" t="s">
        <v>84</v>
      </c>
      <c r="F31" s="15" t="s">
        <v>22</v>
      </c>
      <c r="G31" s="18" t="s">
        <v>79</v>
      </c>
      <c r="H31" s="18">
        <v>100.0</v>
      </c>
      <c r="I31" s="18">
        <v>10.0</v>
      </c>
      <c r="J31" s="18">
        <v>30.0</v>
      </c>
      <c r="K31" s="18">
        <v>2.0</v>
      </c>
    </row>
    <row r="32" ht="14.25" customHeight="1">
      <c r="A32" s="15">
        <v>31.0</v>
      </c>
      <c r="B32" s="15" t="s">
        <v>166</v>
      </c>
      <c r="C32" s="16" t="s">
        <v>167</v>
      </c>
      <c r="D32" s="17">
        <v>3.29930094679983E14</v>
      </c>
      <c r="E32" s="18" t="s">
        <v>84</v>
      </c>
      <c r="F32" s="15" t="s">
        <v>22</v>
      </c>
      <c r="G32" s="18" t="s">
        <v>168</v>
      </c>
      <c r="H32" s="18" t="s">
        <v>104</v>
      </c>
      <c r="I32" s="18">
        <v>10.0</v>
      </c>
      <c r="J32" s="18">
        <v>30.0</v>
      </c>
      <c r="K32" s="18">
        <v>5.0</v>
      </c>
    </row>
    <row r="33" ht="14.25" customHeight="1">
      <c r="A33" s="15">
        <v>32.0</v>
      </c>
      <c r="B33" s="15" t="s">
        <v>169</v>
      </c>
      <c r="C33" s="20" t="s">
        <v>170</v>
      </c>
      <c r="D33" s="21">
        <v>8.12569199278132E14</v>
      </c>
      <c r="E33" s="18" t="s">
        <v>84</v>
      </c>
      <c r="F33" s="15" t="s">
        <v>22</v>
      </c>
      <c r="G33" s="18" t="s">
        <v>171</v>
      </c>
      <c r="H33" s="18">
        <v>100.0</v>
      </c>
      <c r="I33" s="18">
        <v>5.0</v>
      </c>
      <c r="J33" s="18">
        <v>20.0</v>
      </c>
      <c r="K33" s="18">
        <v>5.0</v>
      </c>
    </row>
    <row r="34" ht="14.25" customHeight="1">
      <c r="A34" s="15">
        <v>33.0</v>
      </c>
      <c r="B34" s="15" t="s">
        <v>172</v>
      </c>
      <c r="C34" s="20" t="s">
        <v>173</v>
      </c>
      <c r="D34" s="21">
        <v>1.23961394960918E14</v>
      </c>
      <c r="E34" s="18" t="s">
        <v>84</v>
      </c>
      <c r="F34" s="15" t="s">
        <v>22</v>
      </c>
      <c r="G34" s="18" t="s">
        <v>174</v>
      </c>
      <c r="H34" s="18">
        <v>2.0</v>
      </c>
      <c r="I34" s="18">
        <v>0.0</v>
      </c>
      <c r="J34" s="18">
        <v>0.0</v>
      </c>
      <c r="K34" s="18">
        <v>10.0</v>
      </c>
    </row>
    <row r="35" ht="14.25" customHeight="1">
      <c r="A35" s="15">
        <v>34.0</v>
      </c>
      <c r="B35" s="15" t="s">
        <v>175</v>
      </c>
      <c r="C35" s="16" t="s">
        <v>176</v>
      </c>
      <c r="D35" s="17">
        <v>9.74847493032676E14</v>
      </c>
      <c r="E35" s="18" t="s">
        <v>84</v>
      </c>
      <c r="F35" s="15" t="s">
        <v>22</v>
      </c>
      <c r="G35" s="18" t="s">
        <v>177</v>
      </c>
      <c r="H35" s="18">
        <v>50.0</v>
      </c>
      <c r="I35" s="18">
        <v>0.0</v>
      </c>
      <c r="J35" s="18">
        <v>20.0</v>
      </c>
      <c r="K35" s="18">
        <v>1.0</v>
      </c>
    </row>
    <row r="36" ht="14.25" customHeight="1">
      <c r="A36" s="15">
        <v>35.0</v>
      </c>
      <c r="B36" s="15" t="s">
        <v>178</v>
      </c>
      <c r="C36" s="20" t="s">
        <v>179</v>
      </c>
      <c r="D36" s="21">
        <v>5.64732660923938E14</v>
      </c>
      <c r="E36" s="18" t="s">
        <v>84</v>
      </c>
      <c r="F36" s="15" t="s">
        <v>22</v>
      </c>
      <c r="G36" s="18" t="s">
        <v>79</v>
      </c>
      <c r="H36" s="18">
        <v>100.0</v>
      </c>
      <c r="I36" s="18">
        <v>10.0</v>
      </c>
      <c r="J36" s="18">
        <v>5.0</v>
      </c>
      <c r="K36" s="18">
        <v>5.0</v>
      </c>
    </row>
    <row r="37" ht="14.25" customHeight="1">
      <c r="A37" s="15">
        <v>36.0</v>
      </c>
      <c r="B37" s="15" t="s">
        <v>180</v>
      </c>
      <c r="C37" s="20" t="s">
        <v>181</v>
      </c>
      <c r="D37" s="21">
        <v>9.81078312393886E14</v>
      </c>
      <c r="E37" s="18" t="s">
        <v>84</v>
      </c>
      <c r="F37" s="15" t="s">
        <v>22</v>
      </c>
      <c r="G37" s="18" t="s">
        <v>182</v>
      </c>
      <c r="H37" s="18">
        <v>100.0</v>
      </c>
      <c r="I37" s="18">
        <v>5.0</v>
      </c>
      <c r="J37" s="18">
        <v>5.0</v>
      </c>
      <c r="K37" s="18">
        <v>2.0</v>
      </c>
    </row>
    <row r="38" ht="14.25" customHeight="1">
      <c r="A38" s="15">
        <v>37.0</v>
      </c>
      <c r="B38" s="15" t="s">
        <v>183</v>
      </c>
      <c r="C38" s="16" t="s">
        <v>184</v>
      </c>
      <c r="D38" s="17">
        <v>4.40881430333373E14</v>
      </c>
      <c r="E38" s="18" t="s">
        <v>84</v>
      </c>
      <c r="F38" s="15" t="s">
        <v>22</v>
      </c>
      <c r="G38" s="18" t="s">
        <v>185</v>
      </c>
      <c r="H38" s="18">
        <v>50.0</v>
      </c>
      <c r="I38" s="18">
        <v>5.0</v>
      </c>
      <c r="J38" s="18">
        <v>10.0</v>
      </c>
      <c r="K38" s="18">
        <v>7.0</v>
      </c>
    </row>
    <row r="39" ht="14.25" customHeight="1">
      <c r="A39" s="15">
        <v>38.0</v>
      </c>
      <c r="B39" s="15" t="s">
        <v>186</v>
      </c>
      <c r="C39" s="16" t="s">
        <v>187</v>
      </c>
      <c r="D39" s="17">
        <v>8.04362789744484E14</v>
      </c>
      <c r="E39" s="18" t="s">
        <v>84</v>
      </c>
      <c r="F39" s="15" t="s">
        <v>22</v>
      </c>
      <c r="G39" s="18" t="s">
        <v>188</v>
      </c>
      <c r="H39" s="18" t="s">
        <v>104</v>
      </c>
      <c r="I39" s="18">
        <v>10.0</v>
      </c>
      <c r="J39" s="18">
        <v>400.0</v>
      </c>
      <c r="K39" s="18">
        <v>5.0</v>
      </c>
    </row>
    <row r="40" ht="14.25" customHeight="1">
      <c r="A40" s="15">
        <v>39.0</v>
      </c>
      <c r="B40" s="15" t="s">
        <v>189</v>
      </c>
      <c r="C40" s="20" t="s">
        <v>190</v>
      </c>
      <c r="D40" s="21">
        <v>2.09683400810583E14</v>
      </c>
      <c r="E40" s="18" t="s">
        <v>84</v>
      </c>
      <c r="F40" s="15" t="s">
        <v>22</v>
      </c>
      <c r="G40" s="18" t="s">
        <v>191</v>
      </c>
      <c r="H40" s="18">
        <v>5.0</v>
      </c>
      <c r="I40" s="18">
        <v>5.0</v>
      </c>
      <c r="J40" s="18">
        <v>5.0</v>
      </c>
      <c r="K40" s="18">
        <v>20.0</v>
      </c>
    </row>
    <row r="41" ht="14.25" customHeight="1">
      <c r="A41" s="15">
        <v>40.0</v>
      </c>
      <c r="B41" s="15" t="s">
        <v>192</v>
      </c>
      <c r="C41" s="16" t="s">
        <v>193</v>
      </c>
      <c r="D41" s="17">
        <v>2.89584888717078E14</v>
      </c>
      <c r="E41" s="18" t="s">
        <v>84</v>
      </c>
      <c r="F41" s="15" t="s">
        <v>22</v>
      </c>
      <c r="G41" s="18" t="s">
        <v>194</v>
      </c>
      <c r="H41" s="18">
        <v>100.0</v>
      </c>
      <c r="I41" s="18">
        <v>5.0</v>
      </c>
      <c r="J41" s="18">
        <v>80.0</v>
      </c>
      <c r="K41" s="18">
        <v>5.0</v>
      </c>
    </row>
    <row r="42" ht="14.25" customHeight="1">
      <c r="A42" s="15">
        <v>41.0</v>
      </c>
      <c r="B42" s="15" t="s">
        <v>195</v>
      </c>
      <c r="C42" s="16" t="s">
        <v>196</v>
      </c>
      <c r="D42" s="17">
        <v>2.24071542284752E14</v>
      </c>
      <c r="E42" s="18" t="s">
        <v>84</v>
      </c>
      <c r="F42" s="15" t="s">
        <v>22</v>
      </c>
      <c r="G42" s="18" t="s">
        <v>197</v>
      </c>
      <c r="H42" s="18" t="s">
        <v>104</v>
      </c>
      <c r="I42" s="18">
        <v>300.0</v>
      </c>
      <c r="J42" s="18">
        <v>20.0</v>
      </c>
      <c r="K42" s="18">
        <v>5.0</v>
      </c>
    </row>
    <row r="43" ht="14.25" customHeight="1">
      <c r="A43" s="15">
        <v>42.0</v>
      </c>
      <c r="B43" s="15" t="s">
        <v>198</v>
      </c>
      <c r="C43" s="20" t="s">
        <v>199</v>
      </c>
      <c r="D43" s="21">
        <v>4.36892677371298E14</v>
      </c>
      <c r="E43" s="18" t="s">
        <v>84</v>
      </c>
      <c r="F43" s="15" t="s">
        <v>22</v>
      </c>
      <c r="G43" s="18" t="s">
        <v>200</v>
      </c>
      <c r="H43" s="18">
        <v>5.0</v>
      </c>
      <c r="I43" s="18">
        <v>0.0</v>
      </c>
      <c r="J43" s="18">
        <v>0.0</v>
      </c>
      <c r="K43" s="18">
        <v>1.0</v>
      </c>
    </row>
    <row r="44" ht="14.25" customHeight="1">
      <c r="A44" s="15">
        <v>43.0</v>
      </c>
      <c r="B44" s="15" t="s">
        <v>201</v>
      </c>
      <c r="C44" s="20" t="s">
        <v>202</v>
      </c>
      <c r="D44" s="21" t="s">
        <v>203</v>
      </c>
      <c r="E44" s="18" t="s">
        <v>84</v>
      </c>
      <c r="F44" s="15" t="s">
        <v>22</v>
      </c>
      <c r="G44" s="18" t="s">
        <v>204</v>
      </c>
      <c r="H44" s="18">
        <v>100.0</v>
      </c>
      <c r="I44" s="18">
        <v>10.0</v>
      </c>
      <c r="J44" s="18">
        <v>20.0</v>
      </c>
      <c r="K44" s="18">
        <v>15.0</v>
      </c>
    </row>
    <row r="45" ht="14.25" customHeight="1">
      <c r="A45" s="15">
        <v>44.0</v>
      </c>
      <c r="B45" s="15" t="s">
        <v>205</v>
      </c>
      <c r="C45" s="20" t="s">
        <v>206</v>
      </c>
      <c r="D45" s="17">
        <v>9.28474150624422E14</v>
      </c>
      <c r="E45" s="18" t="s">
        <v>84</v>
      </c>
      <c r="F45" s="15" t="s">
        <v>22</v>
      </c>
      <c r="G45" s="18" t="s">
        <v>207</v>
      </c>
      <c r="H45" s="18">
        <v>100.0</v>
      </c>
      <c r="I45" s="18">
        <v>5.0</v>
      </c>
      <c r="J45" s="18">
        <v>10.0</v>
      </c>
      <c r="K45" s="18">
        <v>5.0</v>
      </c>
    </row>
    <row r="46" ht="14.25" customHeight="1">
      <c r="A46" s="15">
        <v>45.0</v>
      </c>
      <c r="B46" s="15" t="s">
        <v>208</v>
      </c>
      <c r="C46" s="16" t="s">
        <v>209</v>
      </c>
      <c r="D46" s="17">
        <v>4.59549575287401E14</v>
      </c>
      <c r="E46" s="18" t="s">
        <v>84</v>
      </c>
      <c r="F46" s="15" t="s">
        <v>22</v>
      </c>
      <c r="G46" s="18" t="s">
        <v>210</v>
      </c>
      <c r="H46" s="18">
        <v>50.0</v>
      </c>
      <c r="I46" s="18">
        <v>0.0</v>
      </c>
      <c r="J46" s="18">
        <v>5.0</v>
      </c>
      <c r="K46" s="18">
        <v>5.0</v>
      </c>
    </row>
    <row r="47" ht="14.25" customHeight="1">
      <c r="A47" s="15">
        <v>46.0</v>
      </c>
      <c r="B47" s="15" t="s">
        <v>211</v>
      </c>
      <c r="C47" s="20" t="s">
        <v>212</v>
      </c>
      <c r="D47" s="21">
        <v>7.53600021801681E14</v>
      </c>
      <c r="E47" s="18" t="s">
        <v>84</v>
      </c>
      <c r="F47" s="15" t="s">
        <v>22</v>
      </c>
      <c r="G47" s="18" t="s">
        <v>213</v>
      </c>
      <c r="H47" s="18">
        <v>100.0</v>
      </c>
      <c r="I47" s="18">
        <v>10.0</v>
      </c>
      <c r="J47" s="18">
        <v>50.0</v>
      </c>
      <c r="K47" s="18">
        <v>10.0</v>
      </c>
    </row>
    <row r="48" ht="14.25" customHeight="1">
      <c r="A48" s="15">
        <v>47.0</v>
      </c>
      <c r="B48" s="15" t="s">
        <v>214</v>
      </c>
      <c r="C48" s="16" t="s">
        <v>215</v>
      </c>
      <c r="D48" s="17">
        <v>1.00064453729658E14</v>
      </c>
      <c r="E48" s="18" t="s">
        <v>102</v>
      </c>
      <c r="F48" s="15" t="s">
        <v>22</v>
      </c>
      <c r="G48" s="18" t="s">
        <v>216</v>
      </c>
      <c r="H48" s="18">
        <v>200.0</v>
      </c>
      <c r="I48" s="18">
        <v>15.0</v>
      </c>
      <c r="J48" s="18">
        <v>40.0</v>
      </c>
      <c r="K48" s="18">
        <v>1.0</v>
      </c>
    </row>
    <row r="49" ht="14.25" customHeight="1">
      <c r="A49" s="15">
        <v>48.0</v>
      </c>
      <c r="B49" s="15" t="s">
        <v>211</v>
      </c>
      <c r="C49" s="20" t="s">
        <v>217</v>
      </c>
      <c r="D49" s="21" t="s">
        <v>218</v>
      </c>
      <c r="E49" s="18" t="s">
        <v>84</v>
      </c>
      <c r="F49" s="15" t="s">
        <v>22</v>
      </c>
      <c r="G49" s="18" t="s">
        <v>15</v>
      </c>
      <c r="H49" s="18">
        <v>10.0</v>
      </c>
      <c r="I49" s="18">
        <v>5.0</v>
      </c>
      <c r="J49" s="18">
        <v>30.0</v>
      </c>
      <c r="K49" s="18">
        <v>3.0</v>
      </c>
    </row>
    <row r="50" ht="14.25" customHeight="1">
      <c r="A50" s="15">
        <v>49.0</v>
      </c>
      <c r="B50" s="15" t="s">
        <v>169</v>
      </c>
      <c r="C50" s="20" t="s">
        <v>219</v>
      </c>
      <c r="D50" s="21">
        <v>8.12569199278132E14</v>
      </c>
      <c r="E50" s="18" t="s">
        <v>84</v>
      </c>
      <c r="F50" s="15" t="s">
        <v>22</v>
      </c>
      <c r="G50" s="18" t="s">
        <v>171</v>
      </c>
      <c r="H50" s="18">
        <v>400.0</v>
      </c>
      <c r="I50" s="18">
        <v>10.0</v>
      </c>
      <c r="J50" s="18">
        <v>100.0</v>
      </c>
      <c r="K50" s="18">
        <v>1.0</v>
      </c>
    </row>
    <row r="51" ht="14.25" customHeight="1">
      <c r="A51" s="15">
        <v>50.0</v>
      </c>
      <c r="B51" s="15" t="s">
        <v>220</v>
      </c>
      <c r="C51" s="16" t="s">
        <v>221</v>
      </c>
      <c r="D51" s="17">
        <v>1.00057443988199E14</v>
      </c>
      <c r="E51" s="18" t="s">
        <v>102</v>
      </c>
      <c r="F51" s="15" t="s">
        <v>22</v>
      </c>
      <c r="G51" s="18" t="s">
        <v>222</v>
      </c>
      <c r="H51" s="18">
        <v>100.0</v>
      </c>
      <c r="I51" s="18">
        <v>5.0</v>
      </c>
      <c r="J51" s="18">
        <v>20.0</v>
      </c>
      <c r="K51" s="18">
        <v>5.0</v>
      </c>
    </row>
    <row r="52" ht="14.25" customHeight="1">
      <c r="A52" s="15">
        <v>51.0</v>
      </c>
      <c r="B52" s="26" t="s">
        <v>223</v>
      </c>
      <c r="C52" s="27" t="s">
        <v>224</v>
      </c>
      <c r="D52" s="28" t="s">
        <v>225</v>
      </c>
      <c r="E52" s="29" t="s">
        <v>84</v>
      </c>
      <c r="F52" s="15" t="s">
        <v>22</v>
      </c>
      <c r="G52" s="29" t="s">
        <v>226</v>
      </c>
      <c r="H52" s="29">
        <v>500.0</v>
      </c>
      <c r="I52" s="29">
        <v>5.0</v>
      </c>
      <c r="J52" s="29">
        <v>100.0</v>
      </c>
      <c r="K52" s="29">
        <v>5.0</v>
      </c>
    </row>
    <row r="53" ht="14.25" customHeight="1">
      <c r="A53" s="15">
        <v>52.0</v>
      </c>
      <c r="B53" s="26" t="s">
        <v>227</v>
      </c>
      <c r="C53" s="27" t="s">
        <v>228</v>
      </c>
      <c r="D53" s="28">
        <v>2.27541228496484E14</v>
      </c>
      <c r="E53" s="29" t="s">
        <v>84</v>
      </c>
      <c r="F53" s="15" t="s">
        <v>22</v>
      </c>
      <c r="G53" s="29" t="s">
        <v>229</v>
      </c>
      <c r="H53" s="29">
        <v>5.0</v>
      </c>
      <c r="I53" s="29">
        <v>0.0</v>
      </c>
      <c r="J53" s="29">
        <v>0.0</v>
      </c>
      <c r="K53" s="29">
        <v>1.0</v>
      </c>
    </row>
    <row r="54" ht="14.25" customHeight="1">
      <c r="A54" s="15">
        <v>53.0</v>
      </c>
      <c r="B54" s="26" t="s">
        <v>230</v>
      </c>
      <c r="C54" s="30" t="s">
        <v>231</v>
      </c>
      <c r="D54" s="31">
        <v>1.00065085630219E14</v>
      </c>
      <c r="E54" s="29" t="s">
        <v>78</v>
      </c>
      <c r="F54" s="15" t="s">
        <v>22</v>
      </c>
      <c r="G54" s="29" t="s">
        <v>232</v>
      </c>
      <c r="H54" s="29">
        <v>50.0</v>
      </c>
      <c r="I54" s="29">
        <v>10.0</v>
      </c>
      <c r="J54" s="29">
        <v>10.0</v>
      </c>
      <c r="K54" s="29">
        <v>3.0</v>
      </c>
    </row>
    <row r="55" ht="14.25" customHeight="1">
      <c r="A55" s="15">
        <v>54.0</v>
      </c>
      <c r="B55" s="26" t="s">
        <v>233</v>
      </c>
      <c r="C55" s="27" t="s">
        <v>234</v>
      </c>
      <c r="D55" s="28">
        <v>7.63311220503815E14</v>
      </c>
      <c r="E55" s="29" t="s">
        <v>84</v>
      </c>
      <c r="F55" s="15" t="s">
        <v>22</v>
      </c>
      <c r="G55" s="29" t="s">
        <v>235</v>
      </c>
      <c r="H55" s="29">
        <v>20.0</v>
      </c>
      <c r="I55" s="29">
        <v>0.0</v>
      </c>
      <c r="J55" s="29">
        <v>30.0</v>
      </c>
      <c r="K55" s="29">
        <v>5.0</v>
      </c>
    </row>
    <row r="56" ht="14.25" customHeight="1">
      <c r="A56" s="15">
        <v>55.0</v>
      </c>
      <c r="B56" s="26" t="s">
        <v>236</v>
      </c>
      <c r="C56" s="27" t="s">
        <v>237</v>
      </c>
      <c r="D56" s="28" t="s">
        <v>238</v>
      </c>
      <c r="E56" s="29" t="s">
        <v>84</v>
      </c>
      <c r="F56" s="15" t="s">
        <v>22</v>
      </c>
      <c r="G56" s="29" t="s">
        <v>235</v>
      </c>
      <c r="H56" s="29">
        <v>5.0</v>
      </c>
      <c r="I56" s="29">
        <v>0.0</v>
      </c>
      <c r="J56" s="29">
        <v>0.0</v>
      </c>
      <c r="K56" s="29">
        <v>10.0</v>
      </c>
    </row>
    <row r="57" ht="14.25" customHeight="1">
      <c r="A57" s="15">
        <v>56.0</v>
      </c>
      <c r="B57" s="26" t="s">
        <v>239</v>
      </c>
      <c r="C57" s="27" t="s">
        <v>240</v>
      </c>
      <c r="D57" s="28" t="s">
        <v>241</v>
      </c>
      <c r="E57" s="29" t="s">
        <v>84</v>
      </c>
      <c r="F57" s="15" t="s">
        <v>22</v>
      </c>
      <c r="G57" s="29" t="s">
        <v>242</v>
      </c>
      <c r="H57" s="29">
        <v>10.0</v>
      </c>
      <c r="I57" s="29">
        <v>0.0</v>
      </c>
      <c r="J57" s="29">
        <v>5.0</v>
      </c>
      <c r="K57" s="29">
        <v>2.0</v>
      </c>
    </row>
    <row r="58" ht="14.25" customHeight="1">
      <c r="A58" s="15">
        <v>57.0</v>
      </c>
      <c r="B58" s="26" t="s">
        <v>243</v>
      </c>
      <c r="C58" s="30" t="s">
        <v>244</v>
      </c>
      <c r="D58" s="31">
        <v>3.10510262968587E14</v>
      </c>
      <c r="E58" s="29" t="s">
        <v>84</v>
      </c>
      <c r="F58" s="15" t="s">
        <v>22</v>
      </c>
      <c r="G58" s="29" t="s">
        <v>245</v>
      </c>
      <c r="H58" s="29">
        <v>30.0</v>
      </c>
      <c r="I58" s="29">
        <v>0.0</v>
      </c>
      <c r="J58" s="29">
        <v>5.0</v>
      </c>
      <c r="K58" s="29">
        <v>5.0</v>
      </c>
    </row>
    <row r="59" ht="14.25" customHeight="1">
      <c r="A59" s="15">
        <v>58.0</v>
      </c>
      <c r="B59" s="26" t="s">
        <v>246</v>
      </c>
      <c r="C59" s="30" t="s">
        <v>247</v>
      </c>
      <c r="D59" s="31" t="s">
        <v>248</v>
      </c>
      <c r="E59" s="29" t="s">
        <v>84</v>
      </c>
      <c r="F59" s="15" t="s">
        <v>22</v>
      </c>
      <c r="G59" s="29" t="s">
        <v>235</v>
      </c>
      <c r="H59" s="29">
        <v>20.0</v>
      </c>
      <c r="I59" s="29">
        <v>0.0</v>
      </c>
      <c r="J59" s="29">
        <v>10.0</v>
      </c>
      <c r="K59" s="29">
        <v>5.0</v>
      </c>
    </row>
    <row r="60" ht="14.25" customHeight="1">
      <c r="A60" s="15">
        <v>59.0</v>
      </c>
      <c r="B60" s="26" t="s">
        <v>249</v>
      </c>
      <c r="C60" s="27" t="s">
        <v>250</v>
      </c>
      <c r="D60" s="32">
        <v>3.83937671803219E14</v>
      </c>
      <c r="E60" s="29" t="s">
        <v>84</v>
      </c>
      <c r="F60" s="15" t="s">
        <v>22</v>
      </c>
      <c r="G60" s="29" t="s">
        <v>251</v>
      </c>
      <c r="H60" s="29">
        <v>10.0</v>
      </c>
      <c r="I60" s="29">
        <v>0.0</v>
      </c>
      <c r="J60" s="29">
        <v>10.0</v>
      </c>
      <c r="K60" s="29">
        <v>7.0</v>
      </c>
    </row>
    <row r="61" ht="14.25" customHeight="1">
      <c r="A61" s="15">
        <v>60.0</v>
      </c>
      <c r="B61" s="26" t="s">
        <v>252</v>
      </c>
      <c r="C61" s="30" t="s">
        <v>253</v>
      </c>
      <c r="D61" s="31" t="s">
        <v>254</v>
      </c>
      <c r="E61" s="29" t="s">
        <v>84</v>
      </c>
      <c r="F61" s="15" t="s">
        <v>22</v>
      </c>
      <c r="G61" s="29" t="s">
        <v>255</v>
      </c>
      <c r="H61" s="29">
        <v>100.0</v>
      </c>
      <c r="I61" s="29">
        <v>10.0</v>
      </c>
      <c r="J61" s="29">
        <v>30.0</v>
      </c>
      <c r="K61" s="29">
        <v>10.0</v>
      </c>
    </row>
    <row r="62" ht="14.25" customHeight="1">
      <c r="A62" s="15">
        <v>61.0</v>
      </c>
      <c r="B62" s="26" t="s">
        <v>256</v>
      </c>
      <c r="C62" s="30" t="s">
        <v>257</v>
      </c>
      <c r="D62" s="31">
        <v>8.95538402062029E14</v>
      </c>
      <c r="E62" s="29" t="s">
        <v>84</v>
      </c>
      <c r="F62" s="15" t="s">
        <v>22</v>
      </c>
      <c r="G62" s="29" t="s">
        <v>258</v>
      </c>
      <c r="H62" s="29">
        <v>5.0</v>
      </c>
      <c r="I62" s="29">
        <v>0.0</v>
      </c>
      <c r="J62" s="29">
        <v>0.0</v>
      </c>
      <c r="K62" s="29">
        <v>3.0</v>
      </c>
    </row>
    <row r="63" ht="14.25" customHeight="1">
      <c r="A63" s="15">
        <v>62.0</v>
      </c>
      <c r="B63" s="26" t="s">
        <v>259</v>
      </c>
      <c r="C63" s="27" t="s">
        <v>260</v>
      </c>
      <c r="D63" s="32">
        <v>1.62433927866624E14</v>
      </c>
      <c r="E63" s="29" t="s">
        <v>84</v>
      </c>
      <c r="F63" s="15" t="s">
        <v>22</v>
      </c>
      <c r="G63" s="29" t="s">
        <v>261</v>
      </c>
      <c r="H63" s="29">
        <v>200.0</v>
      </c>
      <c r="I63" s="29">
        <v>10.0</v>
      </c>
      <c r="J63" s="29">
        <v>50.0</v>
      </c>
      <c r="K63" s="29">
        <v>5.0</v>
      </c>
    </row>
    <row r="64" ht="14.25" customHeight="1">
      <c r="A64" s="15">
        <v>63.0</v>
      </c>
      <c r="B64" s="26" t="s">
        <v>262</v>
      </c>
      <c r="C64" s="30" t="s">
        <v>263</v>
      </c>
      <c r="D64" s="31">
        <v>1.095427157864E14</v>
      </c>
      <c r="E64" s="29" t="s">
        <v>84</v>
      </c>
      <c r="F64" s="15" t="s">
        <v>22</v>
      </c>
      <c r="G64" s="29" t="s">
        <v>264</v>
      </c>
      <c r="H64" s="29">
        <v>50.0</v>
      </c>
      <c r="I64" s="29">
        <v>5.0</v>
      </c>
      <c r="J64" s="29">
        <v>10.0</v>
      </c>
      <c r="K64" s="29">
        <v>5.0</v>
      </c>
    </row>
    <row r="65" ht="14.25" customHeight="1">
      <c r="A65" s="15">
        <v>64.0</v>
      </c>
      <c r="B65" s="26" t="s">
        <v>265</v>
      </c>
      <c r="C65" s="27" t="s">
        <v>266</v>
      </c>
      <c r="D65" s="32">
        <v>6.18522509236681E14</v>
      </c>
      <c r="E65" s="29" t="s">
        <v>84</v>
      </c>
      <c r="F65" s="15" t="s">
        <v>22</v>
      </c>
      <c r="G65" s="29" t="s">
        <v>267</v>
      </c>
      <c r="H65" s="29">
        <v>5.0</v>
      </c>
      <c r="I65" s="29">
        <v>0.0</v>
      </c>
      <c r="J65" s="29">
        <v>5.0</v>
      </c>
      <c r="K65" s="29">
        <v>1.0</v>
      </c>
    </row>
    <row r="66" ht="14.25" customHeight="1">
      <c r="A66" s="15">
        <v>65.0</v>
      </c>
      <c r="B66" s="26" t="s">
        <v>268</v>
      </c>
      <c r="C66" s="30" t="s">
        <v>269</v>
      </c>
      <c r="D66" s="31" t="s">
        <v>270</v>
      </c>
      <c r="E66" s="29" t="s">
        <v>84</v>
      </c>
      <c r="F66" s="15" t="s">
        <v>22</v>
      </c>
      <c r="G66" s="29" t="s">
        <v>138</v>
      </c>
      <c r="H66" s="29">
        <v>30.0</v>
      </c>
      <c r="I66" s="29">
        <v>5.0</v>
      </c>
      <c r="J66" s="29">
        <v>5.0</v>
      </c>
      <c r="K66" s="29">
        <v>1.0</v>
      </c>
    </row>
    <row r="67" ht="14.25" customHeight="1">
      <c r="A67" s="15">
        <v>66.0</v>
      </c>
      <c r="B67" s="26" t="s">
        <v>271</v>
      </c>
      <c r="C67" s="30" t="s">
        <v>272</v>
      </c>
      <c r="D67" s="31">
        <v>1.00063524516099E14</v>
      </c>
      <c r="E67" s="29" t="s">
        <v>78</v>
      </c>
      <c r="F67" s="15" t="s">
        <v>22</v>
      </c>
      <c r="G67" s="29" t="s">
        <v>273</v>
      </c>
      <c r="H67" s="29">
        <v>50.0</v>
      </c>
      <c r="I67" s="29">
        <v>5.0</v>
      </c>
      <c r="J67" s="29">
        <v>20.0</v>
      </c>
      <c r="K67" s="29">
        <v>5.0</v>
      </c>
    </row>
    <row r="68" ht="14.25" customHeight="1">
      <c r="A68" s="15">
        <v>67.0</v>
      </c>
      <c r="B68" s="26" t="s">
        <v>274</v>
      </c>
      <c r="C68" s="27" t="s">
        <v>275</v>
      </c>
      <c r="D68" s="32" t="s">
        <v>276</v>
      </c>
      <c r="E68" s="29" t="s">
        <v>84</v>
      </c>
      <c r="F68" s="15" t="s">
        <v>22</v>
      </c>
      <c r="G68" s="29" t="s">
        <v>277</v>
      </c>
      <c r="H68" s="29">
        <v>20.0</v>
      </c>
      <c r="I68" s="29">
        <v>0.0</v>
      </c>
      <c r="J68" s="29">
        <v>10.0</v>
      </c>
      <c r="K68" s="29">
        <v>10.0</v>
      </c>
    </row>
    <row r="69" ht="14.25" customHeight="1">
      <c r="A69" s="15">
        <v>68.0</v>
      </c>
      <c r="B69" s="26" t="s">
        <v>278</v>
      </c>
      <c r="C69" s="30" t="s">
        <v>279</v>
      </c>
      <c r="D69" s="31">
        <v>1.00063608885567E14</v>
      </c>
      <c r="E69" s="29" t="s">
        <v>78</v>
      </c>
      <c r="F69" s="15" t="s">
        <v>22</v>
      </c>
      <c r="G69" s="29" t="s">
        <v>280</v>
      </c>
      <c r="H69" s="29">
        <v>700.0</v>
      </c>
      <c r="I69" s="29">
        <v>20.0</v>
      </c>
      <c r="J69" s="29">
        <v>10.0</v>
      </c>
      <c r="K69" s="29">
        <v>4.0</v>
      </c>
    </row>
    <row r="70" ht="14.25" customHeight="1">
      <c r="A70" s="15">
        <v>69.0</v>
      </c>
      <c r="B70" s="26" t="s">
        <v>281</v>
      </c>
      <c r="C70" s="30" t="s">
        <v>282</v>
      </c>
      <c r="D70" s="31">
        <v>1.00064440889458E14</v>
      </c>
      <c r="E70" s="29" t="s">
        <v>78</v>
      </c>
      <c r="F70" s="15" t="s">
        <v>22</v>
      </c>
      <c r="G70" s="29" t="s">
        <v>159</v>
      </c>
      <c r="H70" s="29" t="s">
        <v>104</v>
      </c>
      <c r="I70" s="29">
        <v>50.0</v>
      </c>
      <c r="J70" s="29">
        <v>100.0</v>
      </c>
      <c r="K70" s="29">
        <v>10.0</v>
      </c>
    </row>
    <row r="71" ht="14.25" customHeight="1">
      <c r="A71" s="15">
        <v>70.0</v>
      </c>
      <c r="B71" s="26" t="s">
        <v>252</v>
      </c>
      <c r="C71" s="30" t="s">
        <v>253</v>
      </c>
      <c r="D71" s="31" t="s">
        <v>254</v>
      </c>
      <c r="E71" s="29" t="s">
        <v>84</v>
      </c>
      <c r="F71" s="15" t="s">
        <v>22</v>
      </c>
      <c r="G71" s="29" t="s">
        <v>255</v>
      </c>
      <c r="H71" s="29">
        <v>100.0</v>
      </c>
      <c r="I71" s="29">
        <v>5.0</v>
      </c>
      <c r="J71" s="29">
        <v>20.0</v>
      </c>
      <c r="K71" s="29">
        <v>5.0</v>
      </c>
    </row>
    <row r="72" ht="14.25" customHeight="1">
      <c r="A72" s="15">
        <v>71.0</v>
      </c>
      <c r="B72" s="26" t="s">
        <v>283</v>
      </c>
      <c r="C72" s="27" t="s">
        <v>284</v>
      </c>
      <c r="D72" s="28">
        <v>7.78678807234711E14</v>
      </c>
      <c r="E72" s="29" t="s">
        <v>84</v>
      </c>
      <c r="F72" s="15" t="s">
        <v>22</v>
      </c>
      <c r="G72" s="29" t="s">
        <v>285</v>
      </c>
      <c r="H72" s="29">
        <v>20.0</v>
      </c>
      <c r="I72" s="29">
        <v>0.0</v>
      </c>
      <c r="J72" s="29">
        <v>5.0</v>
      </c>
      <c r="K72" s="29">
        <v>6.0</v>
      </c>
    </row>
    <row r="73" ht="14.25" customHeight="1">
      <c r="A73" s="15">
        <v>72.0</v>
      </c>
      <c r="B73" s="26" t="s">
        <v>286</v>
      </c>
      <c r="C73" s="27" t="s">
        <v>287</v>
      </c>
      <c r="D73" s="28">
        <v>2.10041204614536E14</v>
      </c>
      <c r="E73" s="29" t="s">
        <v>84</v>
      </c>
      <c r="F73" s="15" t="s">
        <v>22</v>
      </c>
      <c r="G73" s="29" t="s">
        <v>288</v>
      </c>
      <c r="H73" s="29">
        <v>200.0</v>
      </c>
      <c r="I73" s="29">
        <v>20.0</v>
      </c>
      <c r="J73" s="29">
        <v>50.0</v>
      </c>
      <c r="K73" s="29">
        <v>10.0</v>
      </c>
    </row>
    <row r="74" ht="14.25" customHeight="1">
      <c r="A74" s="15">
        <v>73.0</v>
      </c>
      <c r="B74" s="26" t="s">
        <v>289</v>
      </c>
      <c r="C74" s="27" t="s">
        <v>290</v>
      </c>
      <c r="D74" s="28" t="s">
        <v>291</v>
      </c>
      <c r="E74" s="29" t="s">
        <v>84</v>
      </c>
      <c r="F74" s="15" t="s">
        <v>22</v>
      </c>
      <c r="G74" s="29" t="s">
        <v>292</v>
      </c>
      <c r="H74" s="29">
        <v>20.0</v>
      </c>
      <c r="I74" s="29">
        <v>0.0</v>
      </c>
      <c r="J74" s="29">
        <v>5.0</v>
      </c>
      <c r="K74" s="29">
        <v>15.0</v>
      </c>
    </row>
    <row r="75" ht="14.25" customHeight="1">
      <c r="A75" s="15">
        <v>74.0</v>
      </c>
      <c r="B75" s="26" t="s">
        <v>293</v>
      </c>
      <c r="C75" s="27" t="s">
        <v>294</v>
      </c>
      <c r="D75" s="28">
        <v>2.33503031270951E14</v>
      </c>
      <c r="E75" s="29" t="s">
        <v>84</v>
      </c>
      <c r="F75" s="15" t="s">
        <v>22</v>
      </c>
      <c r="G75" s="29" t="s">
        <v>295</v>
      </c>
      <c r="H75" s="29">
        <v>20.0</v>
      </c>
      <c r="I75" s="29">
        <v>0.0</v>
      </c>
      <c r="J75" s="29">
        <v>50.0</v>
      </c>
      <c r="K75" s="29">
        <v>5.0</v>
      </c>
    </row>
    <row r="76" ht="14.25" customHeight="1">
      <c r="A76" s="15">
        <v>75.0</v>
      </c>
      <c r="B76" s="26" t="s">
        <v>296</v>
      </c>
      <c r="C76" s="30" t="s">
        <v>297</v>
      </c>
      <c r="D76" s="31" t="s">
        <v>298</v>
      </c>
      <c r="E76" s="29" t="s">
        <v>84</v>
      </c>
      <c r="F76" s="15" t="s">
        <v>22</v>
      </c>
      <c r="G76" s="29" t="s">
        <v>299</v>
      </c>
      <c r="H76" s="29">
        <v>20.0</v>
      </c>
      <c r="I76" s="29">
        <v>0.0</v>
      </c>
      <c r="J76" s="29">
        <v>30.0</v>
      </c>
      <c r="K76" s="29">
        <v>1.0</v>
      </c>
    </row>
    <row r="77" ht="14.25" customHeight="1">
      <c r="A77" s="15">
        <v>76.0</v>
      </c>
      <c r="B77" s="26" t="s">
        <v>300</v>
      </c>
      <c r="C77" s="30" t="s">
        <v>301</v>
      </c>
      <c r="D77" s="31" t="s">
        <v>302</v>
      </c>
      <c r="E77" s="29" t="s">
        <v>84</v>
      </c>
      <c r="F77" s="15" t="s">
        <v>22</v>
      </c>
      <c r="G77" s="29" t="s">
        <v>303</v>
      </c>
      <c r="H77" s="29">
        <v>100.0</v>
      </c>
      <c r="I77" s="29">
        <v>0.0</v>
      </c>
      <c r="J77" s="29">
        <v>20.0</v>
      </c>
      <c r="K77" s="29">
        <v>5.0</v>
      </c>
    </row>
    <row r="78" ht="14.25" customHeight="1">
      <c r="A78" s="15">
        <v>77.0</v>
      </c>
      <c r="B78" s="26" t="s">
        <v>304</v>
      </c>
      <c r="C78" s="27" t="s">
        <v>305</v>
      </c>
      <c r="D78" s="28" t="s">
        <v>306</v>
      </c>
      <c r="E78" s="29" t="s">
        <v>84</v>
      </c>
      <c r="F78" s="15" t="s">
        <v>22</v>
      </c>
      <c r="G78" s="29" t="s">
        <v>307</v>
      </c>
      <c r="H78" s="29">
        <v>20.0</v>
      </c>
      <c r="I78" s="29">
        <v>5.0</v>
      </c>
      <c r="J78" s="29">
        <v>30.0</v>
      </c>
      <c r="K78" s="29">
        <v>10.0</v>
      </c>
    </row>
    <row r="79" ht="14.25" customHeight="1">
      <c r="A79" s="15">
        <v>78.0</v>
      </c>
      <c r="B79" s="26" t="s">
        <v>308</v>
      </c>
      <c r="C79" s="27" t="s">
        <v>309</v>
      </c>
      <c r="D79" s="28">
        <v>8.69491637607458E14</v>
      </c>
      <c r="E79" s="29" t="s">
        <v>84</v>
      </c>
      <c r="F79" s="15" t="s">
        <v>22</v>
      </c>
      <c r="G79" s="29" t="s">
        <v>310</v>
      </c>
      <c r="H79" s="29">
        <v>10.0</v>
      </c>
      <c r="I79" s="29">
        <v>0.0</v>
      </c>
      <c r="J79" s="29">
        <v>5.0</v>
      </c>
      <c r="K79" s="29">
        <v>20.0</v>
      </c>
    </row>
    <row r="80" ht="14.25" customHeight="1">
      <c r="A80" s="15">
        <v>79.0</v>
      </c>
      <c r="B80" s="26" t="s">
        <v>311</v>
      </c>
      <c r="C80" s="27" t="s">
        <v>312</v>
      </c>
      <c r="D80" s="28" t="s">
        <v>313</v>
      </c>
      <c r="E80" s="29" t="s">
        <v>84</v>
      </c>
      <c r="F80" s="15" t="s">
        <v>22</v>
      </c>
      <c r="G80" s="29" t="s">
        <v>314</v>
      </c>
      <c r="H80" s="29">
        <v>10.0</v>
      </c>
      <c r="I80" s="29">
        <v>0.0</v>
      </c>
      <c r="J80" s="29">
        <v>0.0</v>
      </c>
      <c r="K80" s="29">
        <v>5.0</v>
      </c>
    </row>
    <row r="81" ht="14.25" customHeight="1">
      <c r="A81" s="15">
        <v>80.0</v>
      </c>
      <c r="B81" s="26" t="s">
        <v>315</v>
      </c>
      <c r="C81" s="27" t="s">
        <v>316</v>
      </c>
      <c r="D81" s="28" t="s">
        <v>317</v>
      </c>
      <c r="E81" s="29" t="s">
        <v>84</v>
      </c>
      <c r="F81" s="15" t="s">
        <v>22</v>
      </c>
      <c r="G81" s="29" t="s">
        <v>318</v>
      </c>
      <c r="H81" s="29">
        <v>10.0</v>
      </c>
      <c r="I81" s="29">
        <v>0.0</v>
      </c>
      <c r="J81" s="29">
        <v>0.0</v>
      </c>
      <c r="K81" s="29">
        <v>15.0</v>
      </c>
    </row>
    <row r="82" ht="14.25" customHeight="1">
      <c r="A82" s="15">
        <v>81.0</v>
      </c>
      <c r="B82" s="26" t="s">
        <v>319</v>
      </c>
      <c r="C82" s="30" t="s">
        <v>320</v>
      </c>
      <c r="D82" s="31" t="s">
        <v>321</v>
      </c>
      <c r="E82" s="29" t="s">
        <v>84</v>
      </c>
      <c r="F82" s="15" t="s">
        <v>22</v>
      </c>
      <c r="G82" s="29" t="s">
        <v>322</v>
      </c>
      <c r="H82" s="29">
        <v>100.0</v>
      </c>
      <c r="I82" s="29">
        <v>5.0</v>
      </c>
      <c r="J82" s="29">
        <v>20.0</v>
      </c>
      <c r="K82" s="29">
        <v>5.0</v>
      </c>
    </row>
    <row r="83" ht="14.25" customHeight="1">
      <c r="A83" s="15">
        <v>82.0</v>
      </c>
      <c r="B83" s="26" t="s">
        <v>323</v>
      </c>
      <c r="C83" s="30" t="s">
        <v>324</v>
      </c>
      <c r="D83" s="31">
        <v>3.72435053420237E14</v>
      </c>
      <c r="E83" s="29" t="s">
        <v>84</v>
      </c>
      <c r="F83" s="15" t="s">
        <v>22</v>
      </c>
      <c r="G83" s="29" t="s">
        <v>163</v>
      </c>
      <c r="H83" s="29">
        <v>500.0</v>
      </c>
      <c r="I83" s="29">
        <v>10.0</v>
      </c>
      <c r="J83" s="29">
        <v>100.0</v>
      </c>
      <c r="K83" s="29">
        <v>5.0</v>
      </c>
    </row>
    <row r="84" ht="14.25" customHeight="1">
      <c r="A84" s="15">
        <v>83.0</v>
      </c>
      <c r="B84" s="26" t="s">
        <v>325</v>
      </c>
      <c r="C84" s="30" t="s">
        <v>326</v>
      </c>
      <c r="D84" s="31">
        <v>9.97347030413099E14</v>
      </c>
      <c r="E84" s="29" t="s">
        <v>84</v>
      </c>
      <c r="F84" s="15" t="s">
        <v>22</v>
      </c>
      <c r="G84" s="29" t="s">
        <v>327</v>
      </c>
      <c r="H84" s="29" t="s">
        <v>104</v>
      </c>
      <c r="I84" s="29">
        <v>10.0</v>
      </c>
      <c r="J84" s="29">
        <v>50.0</v>
      </c>
      <c r="K84" s="29">
        <v>5.0</v>
      </c>
    </row>
    <row r="85" ht="14.25" customHeight="1">
      <c r="A85" s="15">
        <v>84.0</v>
      </c>
      <c r="B85" s="26" t="s">
        <v>328</v>
      </c>
      <c r="C85" s="27" t="s">
        <v>329</v>
      </c>
      <c r="D85" s="28">
        <v>7.22763483107893E14</v>
      </c>
      <c r="E85" s="29" t="s">
        <v>84</v>
      </c>
      <c r="F85" s="15" t="s">
        <v>22</v>
      </c>
      <c r="G85" s="29" t="s">
        <v>330</v>
      </c>
      <c r="H85" s="29">
        <v>5.0</v>
      </c>
      <c r="I85" s="29">
        <v>0.0</v>
      </c>
      <c r="J85" s="29">
        <v>0.0</v>
      </c>
      <c r="K85" s="29">
        <v>30.0</v>
      </c>
    </row>
    <row r="86" ht="14.25" customHeight="1">
      <c r="A86" s="15">
        <v>85.0</v>
      </c>
      <c r="B86" s="26" t="s">
        <v>331</v>
      </c>
      <c r="C86" s="30" t="s">
        <v>332</v>
      </c>
      <c r="D86" s="31">
        <v>6.91607894631933E14</v>
      </c>
      <c r="E86" s="29" t="s">
        <v>84</v>
      </c>
      <c r="F86" s="15" t="s">
        <v>22</v>
      </c>
      <c r="G86" s="29" t="s">
        <v>333</v>
      </c>
      <c r="H86" s="29">
        <v>100.0</v>
      </c>
      <c r="I86" s="29">
        <v>10.0</v>
      </c>
      <c r="J86" s="29">
        <v>50.0</v>
      </c>
      <c r="K86" s="29">
        <v>1.0</v>
      </c>
    </row>
    <row r="87" ht="14.25" customHeight="1">
      <c r="A87" s="15">
        <v>86.0</v>
      </c>
      <c r="B87" s="26" t="s">
        <v>334</v>
      </c>
      <c r="C87" s="30" t="s">
        <v>335</v>
      </c>
      <c r="D87" s="31">
        <v>3.4775952857829E14</v>
      </c>
      <c r="E87" s="29" t="s">
        <v>84</v>
      </c>
      <c r="F87" s="15" t="s">
        <v>22</v>
      </c>
      <c r="G87" s="29" t="s">
        <v>336</v>
      </c>
      <c r="H87" s="29">
        <v>5.0</v>
      </c>
      <c r="I87" s="29">
        <v>0.0</v>
      </c>
      <c r="J87" s="29">
        <v>0.0</v>
      </c>
      <c r="K87" s="29">
        <v>10.0</v>
      </c>
    </row>
    <row r="88" ht="14.25" customHeight="1">
      <c r="A88" s="15">
        <v>87.0</v>
      </c>
      <c r="B88" s="26" t="s">
        <v>337</v>
      </c>
      <c r="C88" s="27" t="s">
        <v>338</v>
      </c>
      <c r="D88" s="28" t="s">
        <v>339</v>
      </c>
      <c r="E88" s="29" t="s">
        <v>84</v>
      </c>
      <c r="F88" s="15" t="s">
        <v>22</v>
      </c>
      <c r="G88" s="29" t="s">
        <v>340</v>
      </c>
      <c r="H88" s="29">
        <v>5.0</v>
      </c>
      <c r="I88" s="29">
        <v>0.0</v>
      </c>
      <c r="J88" s="29">
        <v>0.0</v>
      </c>
      <c r="K88" s="29">
        <v>5.0</v>
      </c>
    </row>
    <row r="89" ht="14.25" customHeight="1">
      <c r="A89" s="15">
        <v>88.0</v>
      </c>
      <c r="B89" s="26" t="s">
        <v>341</v>
      </c>
      <c r="C89" s="27" t="s">
        <v>342</v>
      </c>
      <c r="D89" s="28">
        <v>9.36368570886388E14</v>
      </c>
      <c r="E89" s="29" t="s">
        <v>84</v>
      </c>
      <c r="F89" s="15" t="s">
        <v>22</v>
      </c>
      <c r="G89" s="29" t="s">
        <v>185</v>
      </c>
      <c r="H89" s="29">
        <v>10.0</v>
      </c>
      <c r="I89" s="29">
        <v>0.0</v>
      </c>
      <c r="J89" s="29">
        <v>0.0</v>
      </c>
      <c r="K89" s="29">
        <v>10.0</v>
      </c>
    </row>
    <row r="90" ht="14.25" customHeight="1">
      <c r="A90" s="15">
        <v>89.0</v>
      </c>
      <c r="B90" s="26" t="s">
        <v>343</v>
      </c>
      <c r="C90" s="30" t="s">
        <v>344</v>
      </c>
      <c r="D90" s="31">
        <v>1.00058195654401E14</v>
      </c>
      <c r="E90" s="29" t="s">
        <v>84</v>
      </c>
      <c r="F90" s="15" t="s">
        <v>22</v>
      </c>
      <c r="G90" s="29" t="s">
        <v>345</v>
      </c>
      <c r="H90" s="29">
        <v>100.0</v>
      </c>
      <c r="I90" s="29">
        <v>10.0</v>
      </c>
      <c r="J90" s="29">
        <v>5.0</v>
      </c>
      <c r="K90" s="29">
        <v>5.0</v>
      </c>
    </row>
    <row r="91" ht="14.25" customHeight="1">
      <c r="A91" s="15">
        <v>90.0</v>
      </c>
      <c r="B91" s="26" t="s">
        <v>346</v>
      </c>
      <c r="C91" s="30" t="s">
        <v>347</v>
      </c>
      <c r="D91" s="31">
        <v>1.00069474055402E14</v>
      </c>
      <c r="E91" s="29" t="s">
        <v>84</v>
      </c>
      <c r="F91" s="15" t="s">
        <v>22</v>
      </c>
      <c r="G91" s="29" t="s">
        <v>142</v>
      </c>
      <c r="H91" s="29">
        <v>50.0</v>
      </c>
      <c r="I91" s="29">
        <v>5.0</v>
      </c>
      <c r="J91" s="29">
        <v>5.0</v>
      </c>
      <c r="K91" s="29">
        <v>3.0</v>
      </c>
    </row>
    <row r="92" ht="14.25" customHeight="1">
      <c r="A92" s="15">
        <v>91.0</v>
      </c>
      <c r="B92" s="26" t="s">
        <v>348</v>
      </c>
      <c r="C92" s="30" t="s">
        <v>349</v>
      </c>
      <c r="D92" s="31">
        <v>1.00064561067155E14</v>
      </c>
      <c r="E92" s="29" t="s">
        <v>84</v>
      </c>
      <c r="F92" s="15" t="s">
        <v>22</v>
      </c>
      <c r="G92" s="29" t="s">
        <v>350</v>
      </c>
      <c r="H92" s="29" t="s">
        <v>104</v>
      </c>
      <c r="I92" s="29">
        <v>20.0</v>
      </c>
      <c r="J92" s="29">
        <v>80.0</v>
      </c>
      <c r="K92" s="29">
        <v>5.0</v>
      </c>
    </row>
    <row r="93" ht="14.25" customHeight="1">
      <c r="A93" s="15">
        <v>92.0</v>
      </c>
      <c r="B93" s="26" t="s">
        <v>351</v>
      </c>
      <c r="C93" s="30" t="s">
        <v>352</v>
      </c>
      <c r="D93" s="31">
        <v>1.00064541448521E14</v>
      </c>
      <c r="E93" s="29" t="s">
        <v>84</v>
      </c>
      <c r="F93" s="15" t="s">
        <v>22</v>
      </c>
      <c r="G93" s="29" t="s">
        <v>353</v>
      </c>
      <c r="H93" s="29">
        <v>50.0</v>
      </c>
      <c r="I93" s="29">
        <v>0.0</v>
      </c>
      <c r="J93" s="29">
        <v>5.0</v>
      </c>
      <c r="K93" s="29">
        <v>20.0</v>
      </c>
    </row>
    <row r="94" ht="14.25" customHeight="1">
      <c r="A94" s="15">
        <v>93.0</v>
      </c>
      <c r="B94" s="26" t="s">
        <v>354</v>
      </c>
      <c r="C94" s="30" t="s">
        <v>355</v>
      </c>
      <c r="D94" s="31">
        <v>1.00064530016648E14</v>
      </c>
      <c r="E94" s="29" t="s">
        <v>78</v>
      </c>
      <c r="F94" s="15" t="s">
        <v>22</v>
      </c>
      <c r="G94" s="29" t="s">
        <v>356</v>
      </c>
      <c r="H94" s="29">
        <v>100.0</v>
      </c>
      <c r="I94" s="29">
        <v>10.0</v>
      </c>
      <c r="J94" s="29">
        <v>50.0</v>
      </c>
      <c r="K94" s="29">
        <v>15.0</v>
      </c>
    </row>
    <row r="95" ht="14.25" customHeight="1">
      <c r="A95" s="15">
        <v>94.0</v>
      </c>
      <c r="B95" s="26" t="s">
        <v>357</v>
      </c>
      <c r="C95" s="30" t="s">
        <v>358</v>
      </c>
      <c r="D95" s="31">
        <v>1.0006458827814E14</v>
      </c>
      <c r="E95" s="29" t="s">
        <v>84</v>
      </c>
      <c r="F95" s="15" t="s">
        <v>22</v>
      </c>
      <c r="G95" s="29" t="s">
        <v>359</v>
      </c>
      <c r="H95" s="29">
        <v>50.0</v>
      </c>
      <c r="I95" s="29">
        <v>0.0</v>
      </c>
      <c r="J95" s="29">
        <v>50.0</v>
      </c>
      <c r="K95" s="29">
        <v>10.0</v>
      </c>
    </row>
    <row r="96" ht="14.25" customHeight="1">
      <c r="A96" s="15">
        <v>95.0</v>
      </c>
      <c r="B96" s="26" t="s">
        <v>360</v>
      </c>
      <c r="C96" s="30" t="s">
        <v>361</v>
      </c>
      <c r="D96" s="31">
        <v>1.00064035190296E14</v>
      </c>
      <c r="E96" s="29" t="s">
        <v>84</v>
      </c>
      <c r="F96" s="15" t="s">
        <v>22</v>
      </c>
      <c r="G96" s="29" t="s">
        <v>362</v>
      </c>
      <c r="H96" s="29">
        <v>200.0</v>
      </c>
      <c r="I96" s="29">
        <v>10.0</v>
      </c>
      <c r="J96" s="29">
        <v>50.0</v>
      </c>
      <c r="K96" s="29">
        <v>3.0</v>
      </c>
    </row>
    <row r="97" ht="14.25" customHeight="1">
      <c r="A97" s="15">
        <v>96.0</v>
      </c>
      <c r="B97" s="26" t="s">
        <v>363</v>
      </c>
      <c r="C97" s="27" t="s">
        <v>364</v>
      </c>
      <c r="D97" s="28">
        <v>3.15406094614117E14</v>
      </c>
      <c r="E97" s="29" t="s">
        <v>84</v>
      </c>
      <c r="F97" s="15" t="s">
        <v>22</v>
      </c>
      <c r="G97" s="29" t="s">
        <v>365</v>
      </c>
      <c r="H97" s="29">
        <v>0.0</v>
      </c>
      <c r="I97" s="29">
        <v>0.0</v>
      </c>
      <c r="J97" s="29">
        <v>0.0</v>
      </c>
      <c r="K97" s="29">
        <v>10.0</v>
      </c>
    </row>
    <row r="98" ht="14.25" customHeight="1">
      <c r="A98" s="15">
        <v>97.0</v>
      </c>
      <c r="B98" s="26" t="s">
        <v>366</v>
      </c>
      <c r="C98" s="27" t="s">
        <v>367</v>
      </c>
      <c r="D98" s="28" t="s">
        <v>368</v>
      </c>
      <c r="E98" s="29" t="s">
        <v>84</v>
      </c>
      <c r="F98" s="15" t="s">
        <v>22</v>
      </c>
      <c r="G98" s="29" t="s">
        <v>369</v>
      </c>
      <c r="H98" s="29">
        <v>30.0</v>
      </c>
      <c r="I98" s="29">
        <v>0.0</v>
      </c>
      <c r="J98" s="29">
        <v>10.0</v>
      </c>
      <c r="K98" s="29">
        <v>15.0</v>
      </c>
    </row>
    <row r="99" ht="14.25" customHeight="1">
      <c r="A99" s="15">
        <v>98.0</v>
      </c>
      <c r="B99" s="26" t="s">
        <v>370</v>
      </c>
      <c r="C99" s="30" t="s">
        <v>371</v>
      </c>
      <c r="D99" s="31" t="s">
        <v>372</v>
      </c>
      <c r="E99" s="29" t="s">
        <v>84</v>
      </c>
      <c r="F99" s="15" t="s">
        <v>22</v>
      </c>
      <c r="G99" s="29" t="s">
        <v>373</v>
      </c>
      <c r="H99" s="29">
        <v>100.0</v>
      </c>
      <c r="I99" s="29">
        <v>20.0</v>
      </c>
      <c r="J99" s="29">
        <v>50.0</v>
      </c>
      <c r="K99" s="29">
        <v>5.0</v>
      </c>
    </row>
    <row r="100" ht="14.25" customHeight="1">
      <c r="A100" s="15">
        <v>99.0</v>
      </c>
      <c r="B100" s="26" t="s">
        <v>374</v>
      </c>
      <c r="C100" s="30" t="s">
        <v>375</v>
      </c>
      <c r="D100" s="31">
        <v>1.00064169542705E14</v>
      </c>
      <c r="E100" s="29" t="s">
        <v>78</v>
      </c>
      <c r="F100" s="15" t="s">
        <v>22</v>
      </c>
      <c r="G100" s="29" t="s">
        <v>53</v>
      </c>
      <c r="H100" s="29">
        <v>100.0</v>
      </c>
      <c r="I100" s="29">
        <v>5.0</v>
      </c>
      <c r="J100" s="29">
        <v>10.0</v>
      </c>
      <c r="K100" s="29">
        <v>5.0</v>
      </c>
    </row>
    <row r="101" ht="14.25" customHeight="1">
      <c r="A101" s="15">
        <v>100.0</v>
      </c>
      <c r="B101" s="26" t="s">
        <v>195</v>
      </c>
      <c r="C101" s="27" t="s">
        <v>376</v>
      </c>
      <c r="D101" s="28">
        <v>2.24071542284752E14</v>
      </c>
      <c r="E101" s="29" t="s">
        <v>84</v>
      </c>
      <c r="F101" s="15" t="s">
        <v>22</v>
      </c>
      <c r="G101" s="29" t="s">
        <v>197</v>
      </c>
      <c r="H101" s="29" t="s">
        <v>104</v>
      </c>
      <c r="I101" s="29">
        <v>20.0</v>
      </c>
      <c r="J101" s="29">
        <v>20.0</v>
      </c>
      <c r="K101" s="29">
        <v>5.0</v>
      </c>
    </row>
    <row r="102" ht="14.25" hidden="1" customHeight="1">
      <c r="C102" s="33"/>
      <c r="D102" s="34"/>
      <c r="E102" s="35"/>
      <c r="G102" s="35"/>
      <c r="H102" s="35"/>
      <c r="I102" s="35"/>
      <c r="J102" s="35"/>
      <c r="K102" s="35"/>
    </row>
    <row r="103" ht="14.25" hidden="1" customHeight="1">
      <c r="C103" s="33"/>
      <c r="D103" s="34"/>
      <c r="E103" s="35"/>
      <c r="G103" s="35"/>
      <c r="H103" s="35"/>
      <c r="I103" s="35"/>
      <c r="J103" s="35"/>
      <c r="K103" s="35"/>
    </row>
    <row r="104" ht="14.25" hidden="1" customHeight="1">
      <c r="C104" s="33"/>
      <c r="D104" s="34"/>
      <c r="E104" s="35"/>
      <c r="G104" s="35"/>
      <c r="H104" s="35"/>
      <c r="I104" s="35"/>
      <c r="J104" s="35"/>
      <c r="K104" s="35"/>
    </row>
    <row r="105" ht="14.25" hidden="1" customHeight="1">
      <c r="C105" s="33"/>
      <c r="D105" s="34"/>
      <c r="E105" s="35"/>
      <c r="G105" s="35"/>
      <c r="H105" s="35"/>
      <c r="I105" s="35"/>
      <c r="J105" s="35"/>
      <c r="K105" s="35"/>
    </row>
    <row r="106" ht="14.25" hidden="1" customHeight="1">
      <c r="C106" s="33"/>
      <c r="D106" s="34"/>
      <c r="E106" s="35"/>
      <c r="G106" s="35"/>
      <c r="H106" s="35"/>
      <c r="I106" s="35"/>
      <c r="J106" s="35"/>
      <c r="K106" s="35"/>
    </row>
    <row r="107" ht="14.25" hidden="1" customHeight="1">
      <c r="C107" s="33"/>
      <c r="D107" s="34"/>
      <c r="E107" s="35"/>
      <c r="G107" s="35"/>
      <c r="H107" s="35"/>
      <c r="I107" s="35"/>
      <c r="J107" s="35"/>
      <c r="K107" s="35"/>
    </row>
    <row r="108" ht="14.25" hidden="1" customHeight="1">
      <c r="C108" s="33"/>
      <c r="D108" s="34"/>
      <c r="E108" s="35"/>
      <c r="G108" s="35"/>
      <c r="H108" s="35"/>
      <c r="I108" s="35"/>
      <c r="J108" s="35"/>
      <c r="K108" s="35"/>
    </row>
    <row r="109" ht="14.25" hidden="1" customHeight="1">
      <c r="C109" s="33"/>
      <c r="D109" s="34"/>
      <c r="E109" s="35"/>
      <c r="G109" s="35"/>
      <c r="H109" s="35"/>
      <c r="I109" s="35"/>
      <c r="J109" s="35"/>
      <c r="K109" s="35"/>
    </row>
    <row r="110" ht="14.25" hidden="1" customHeight="1">
      <c r="C110" s="33"/>
      <c r="D110" s="34"/>
      <c r="E110" s="35"/>
      <c r="G110" s="35"/>
      <c r="H110" s="35"/>
      <c r="I110" s="35"/>
      <c r="J110" s="35"/>
      <c r="K110" s="35"/>
    </row>
    <row r="111" ht="14.25" hidden="1" customHeight="1">
      <c r="C111" s="33"/>
      <c r="D111" s="34"/>
      <c r="E111" s="35"/>
      <c r="G111" s="35"/>
      <c r="H111" s="35"/>
      <c r="I111" s="35"/>
      <c r="J111" s="35"/>
      <c r="K111" s="35"/>
    </row>
    <row r="112" ht="14.25" hidden="1" customHeight="1">
      <c r="C112" s="33"/>
      <c r="D112" s="34"/>
      <c r="E112" s="35"/>
      <c r="G112" s="35"/>
      <c r="H112" s="35"/>
      <c r="I112" s="35"/>
      <c r="J112" s="35"/>
      <c r="K112" s="35"/>
    </row>
    <row r="113" ht="14.25" hidden="1" customHeight="1">
      <c r="C113" s="33"/>
      <c r="D113" s="34"/>
      <c r="E113" s="35"/>
      <c r="G113" s="35"/>
      <c r="H113" s="35"/>
      <c r="I113" s="35"/>
      <c r="J113" s="35"/>
      <c r="K113" s="35"/>
    </row>
    <row r="114" ht="14.25" hidden="1" customHeight="1">
      <c r="C114" s="33"/>
      <c r="D114" s="34"/>
      <c r="E114" s="35"/>
      <c r="G114" s="35"/>
      <c r="H114" s="35"/>
      <c r="I114" s="35"/>
      <c r="J114" s="35"/>
      <c r="K114" s="35"/>
    </row>
    <row r="115" ht="14.25" hidden="1" customHeight="1">
      <c r="C115" s="33"/>
      <c r="D115" s="34"/>
      <c r="E115" s="35"/>
      <c r="G115" s="35"/>
      <c r="H115" s="35"/>
      <c r="I115" s="35"/>
      <c r="J115" s="35"/>
      <c r="K115" s="35"/>
    </row>
    <row r="116" ht="14.25" hidden="1" customHeight="1">
      <c r="C116" s="33"/>
      <c r="D116" s="34"/>
      <c r="E116" s="35"/>
      <c r="G116" s="35"/>
      <c r="H116" s="35"/>
      <c r="I116" s="35"/>
      <c r="J116" s="35"/>
      <c r="K116" s="35"/>
    </row>
    <row r="117" ht="14.25" hidden="1" customHeight="1">
      <c r="C117" s="33"/>
      <c r="D117" s="34"/>
      <c r="E117" s="35"/>
      <c r="G117" s="35"/>
      <c r="H117" s="35"/>
      <c r="I117" s="35"/>
      <c r="J117" s="35"/>
      <c r="K117" s="35"/>
    </row>
    <row r="118" ht="14.25" hidden="1" customHeight="1">
      <c r="C118" s="33"/>
      <c r="D118" s="34"/>
      <c r="E118" s="35"/>
      <c r="G118" s="35"/>
      <c r="H118" s="35"/>
      <c r="I118" s="35"/>
      <c r="J118" s="35"/>
      <c r="K118" s="35"/>
    </row>
    <row r="119" ht="14.25" hidden="1" customHeight="1">
      <c r="C119" s="33"/>
      <c r="D119" s="34"/>
      <c r="E119" s="35"/>
      <c r="G119" s="35"/>
      <c r="H119" s="35"/>
      <c r="I119" s="35"/>
      <c r="J119" s="35"/>
      <c r="K119" s="35"/>
    </row>
    <row r="120" ht="14.25" hidden="1" customHeight="1">
      <c r="C120" s="33"/>
      <c r="D120" s="34"/>
      <c r="E120" s="35"/>
      <c r="G120" s="35"/>
      <c r="H120" s="35"/>
      <c r="I120" s="35"/>
      <c r="J120" s="35"/>
      <c r="K120" s="35"/>
    </row>
    <row r="121" ht="14.25" hidden="1" customHeight="1">
      <c r="C121" s="33"/>
      <c r="D121" s="34"/>
      <c r="E121" s="35"/>
      <c r="G121" s="35"/>
      <c r="H121" s="35"/>
      <c r="I121" s="35"/>
      <c r="J121" s="35"/>
      <c r="K121" s="35"/>
    </row>
    <row r="122" ht="14.25" hidden="1" customHeight="1">
      <c r="C122" s="33"/>
      <c r="D122" s="34"/>
      <c r="E122" s="35"/>
      <c r="G122" s="35"/>
      <c r="H122" s="35"/>
      <c r="I122" s="35"/>
      <c r="J122" s="35"/>
      <c r="K122" s="35"/>
    </row>
    <row r="123" ht="14.25" hidden="1" customHeight="1">
      <c r="C123" s="33"/>
      <c r="D123" s="34"/>
      <c r="E123" s="35"/>
      <c r="G123" s="35"/>
      <c r="H123" s="35"/>
      <c r="I123" s="35"/>
      <c r="J123" s="35"/>
      <c r="K123" s="35"/>
    </row>
    <row r="124" ht="14.25" hidden="1" customHeight="1">
      <c r="C124" s="33"/>
      <c r="D124" s="34"/>
      <c r="E124" s="35"/>
      <c r="G124" s="35"/>
      <c r="H124" s="35"/>
      <c r="I124" s="35"/>
      <c r="J124" s="35"/>
      <c r="K124" s="35"/>
    </row>
    <row r="125" ht="14.25" hidden="1" customHeight="1">
      <c r="C125" s="33"/>
      <c r="D125" s="34"/>
      <c r="E125" s="35"/>
      <c r="G125" s="35"/>
      <c r="H125" s="35"/>
      <c r="I125" s="35"/>
      <c r="J125" s="35"/>
      <c r="K125" s="35"/>
    </row>
    <row r="126" ht="14.25" hidden="1" customHeight="1">
      <c r="C126" s="33"/>
      <c r="D126" s="34"/>
      <c r="E126" s="35"/>
      <c r="G126" s="35"/>
      <c r="H126" s="35"/>
      <c r="I126" s="35"/>
      <c r="J126" s="35"/>
      <c r="K126" s="35"/>
    </row>
    <row r="127" ht="14.25" hidden="1" customHeight="1">
      <c r="C127" s="33"/>
      <c r="D127" s="34"/>
      <c r="E127" s="35"/>
      <c r="G127" s="35"/>
      <c r="H127" s="35"/>
      <c r="I127" s="35"/>
      <c r="J127" s="35"/>
      <c r="K127" s="35"/>
    </row>
    <row r="128" ht="14.25" hidden="1" customHeight="1">
      <c r="C128" s="33"/>
      <c r="D128" s="34"/>
      <c r="E128" s="35"/>
      <c r="G128" s="35"/>
      <c r="H128" s="35"/>
      <c r="I128" s="35"/>
      <c r="J128" s="35"/>
      <c r="K128" s="35"/>
    </row>
    <row r="129" ht="14.25" hidden="1" customHeight="1">
      <c r="C129" s="33"/>
      <c r="D129" s="34"/>
      <c r="E129" s="35"/>
      <c r="G129" s="35"/>
      <c r="H129" s="35"/>
      <c r="I129" s="35"/>
      <c r="J129" s="35"/>
      <c r="K129" s="35"/>
    </row>
    <row r="130" ht="14.25" hidden="1" customHeight="1">
      <c r="C130" s="33"/>
      <c r="D130" s="34"/>
      <c r="E130" s="35"/>
      <c r="G130" s="35"/>
      <c r="H130" s="35"/>
      <c r="I130" s="35"/>
      <c r="J130" s="35"/>
      <c r="K130" s="35"/>
    </row>
    <row r="131" ht="14.25" hidden="1" customHeight="1">
      <c r="C131" s="33"/>
      <c r="D131" s="34"/>
      <c r="E131" s="35"/>
      <c r="G131" s="35"/>
      <c r="H131" s="35"/>
      <c r="I131" s="35"/>
      <c r="J131" s="35"/>
      <c r="K131" s="35"/>
    </row>
    <row r="132" ht="14.25" hidden="1" customHeight="1">
      <c r="C132" s="33"/>
      <c r="D132" s="34"/>
      <c r="E132" s="35"/>
      <c r="G132" s="35"/>
      <c r="H132" s="35"/>
      <c r="I132" s="35"/>
      <c r="J132" s="35"/>
      <c r="K132" s="35"/>
    </row>
    <row r="133" ht="14.25" hidden="1" customHeight="1">
      <c r="C133" s="33"/>
      <c r="D133" s="34"/>
      <c r="E133" s="35"/>
      <c r="G133" s="35"/>
      <c r="H133" s="35"/>
      <c r="I133" s="35"/>
      <c r="J133" s="35"/>
      <c r="K133" s="35"/>
    </row>
    <row r="134" ht="14.25" hidden="1" customHeight="1">
      <c r="C134" s="33"/>
      <c r="D134" s="34"/>
      <c r="E134" s="35"/>
      <c r="G134" s="35"/>
      <c r="H134" s="35"/>
      <c r="I134" s="35"/>
      <c r="J134" s="35"/>
      <c r="K134" s="35"/>
    </row>
    <row r="135" ht="14.25" hidden="1" customHeight="1">
      <c r="C135" s="33"/>
      <c r="D135" s="34"/>
      <c r="E135" s="35"/>
      <c r="G135" s="35"/>
      <c r="H135" s="35"/>
      <c r="I135" s="35"/>
      <c r="J135" s="35"/>
      <c r="K135" s="35"/>
    </row>
    <row r="136" ht="14.25" hidden="1" customHeight="1">
      <c r="C136" s="33"/>
      <c r="D136" s="34"/>
      <c r="E136" s="35"/>
      <c r="G136" s="35"/>
      <c r="H136" s="35"/>
      <c r="I136" s="35"/>
      <c r="J136" s="35"/>
      <c r="K136" s="35"/>
    </row>
    <row r="137" ht="14.25" hidden="1" customHeight="1">
      <c r="C137" s="33"/>
      <c r="D137" s="34"/>
      <c r="E137" s="35"/>
      <c r="G137" s="35"/>
      <c r="H137" s="35"/>
      <c r="I137" s="35"/>
      <c r="J137" s="35"/>
      <c r="K137" s="35"/>
    </row>
    <row r="138" ht="14.25" hidden="1" customHeight="1">
      <c r="C138" s="33"/>
      <c r="D138" s="34"/>
      <c r="E138" s="35"/>
      <c r="G138" s="35"/>
      <c r="H138" s="35"/>
      <c r="I138" s="35"/>
      <c r="J138" s="35"/>
      <c r="K138" s="35"/>
    </row>
    <row r="139" ht="14.25" hidden="1" customHeight="1">
      <c r="C139" s="33"/>
      <c r="D139" s="34"/>
      <c r="E139" s="35"/>
      <c r="G139" s="35"/>
      <c r="H139" s="35"/>
      <c r="I139" s="35"/>
      <c r="J139" s="35"/>
      <c r="K139" s="35"/>
    </row>
    <row r="140" ht="14.25" hidden="1" customHeight="1">
      <c r="C140" s="33"/>
      <c r="D140" s="34"/>
      <c r="E140" s="35"/>
      <c r="G140" s="35"/>
      <c r="H140" s="35"/>
      <c r="I140" s="35"/>
      <c r="J140" s="35"/>
      <c r="K140" s="35"/>
    </row>
    <row r="141" ht="14.25" hidden="1" customHeight="1">
      <c r="C141" s="33"/>
      <c r="D141" s="34"/>
      <c r="E141" s="35"/>
      <c r="G141" s="35"/>
      <c r="H141" s="35"/>
      <c r="I141" s="35"/>
      <c r="J141" s="35"/>
      <c r="K141" s="35"/>
    </row>
    <row r="142" ht="14.25" hidden="1" customHeight="1">
      <c r="C142" s="33"/>
      <c r="D142" s="34"/>
      <c r="E142" s="35"/>
      <c r="G142" s="35"/>
      <c r="H142" s="35"/>
      <c r="I142" s="35"/>
      <c r="J142" s="35"/>
      <c r="K142" s="35"/>
    </row>
    <row r="143" ht="14.25" hidden="1" customHeight="1">
      <c r="C143" s="33"/>
      <c r="D143" s="34"/>
      <c r="E143" s="35"/>
      <c r="G143" s="35"/>
      <c r="H143" s="35"/>
      <c r="I143" s="35"/>
      <c r="J143" s="35"/>
      <c r="K143" s="35"/>
    </row>
    <row r="144" ht="14.25" hidden="1" customHeight="1">
      <c r="C144" s="33"/>
      <c r="D144" s="34"/>
      <c r="E144" s="35"/>
      <c r="G144" s="35"/>
      <c r="H144" s="35"/>
      <c r="I144" s="35"/>
      <c r="J144" s="35"/>
      <c r="K144" s="35"/>
    </row>
    <row r="145" ht="14.25" hidden="1" customHeight="1">
      <c r="C145" s="33"/>
      <c r="D145" s="34"/>
      <c r="E145" s="35"/>
      <c r="G145" s="35"/>
      <c r="H145" s="35"/>
      <c r="I145" s="35"/>
      <c r="J145" s="35"/>
      <c r="K145" s="35"/>
    </row>
    <row r="146" ht="14.25" hidden="1" customHeight="1">
      <c r="C146" s="33"/>
      <c r="D146" s="34"/>
      <c r="E146" s="35"/>
      <c r="G146" s="35"/>
      <c r="H146" s="35"/>
      <c r="I146" s="35"/>
      <c r="J146" s="35"/>
      <c r="K146" s="35"/>
    </row>
    <row r="147" ht="14.25" hidden="1" customHeight="1">
      <c r="C147" s="33"/>
      <c r="D147" s="34"/>
      <c r="E147" s="35"/>
      <c r="G147" s="35"/>
      <c r="H147" s="35"/>
      <c r="I147" s="35"/>
      <c r="J147" s="35"/>
      <c r="K147" s="35"/>
    </row>
    <row r="148" ht="14.25" hidden="1" customHeight="1">
      <c r="C148" s="33"/>
      <c r="D148" s="34"/>
      <c r="E148" s="35"/>
      <c r="G148" s="35"/>
      <c r="H148" s="35"/>
      <c r="I148" s="35"/>
      <c r="J148" s="35"/>
      <c r="K148" s="35"/>
    </row>
    <row r="149" ht="14.25" hidden="1" customHeight="1">
      <c r="C149" s="33"/>
      <c r="D149" s="34"/>
      <c r="E149" s="35"/>
      <c r="G149" s="35"/>
      <c r="H149" s="35"/>
      <c r="I149" s="35"/>
      <c r="J149" s="35"/>
      <c r="K149" s="35"/>
    </row>
    <row r="150" ht="14.25" hidden="1" customHeight="1">
      <c r="C150" s="33"/>
      <c r="D150" s="34"/>
      <c r="E150" s="35"/>
      <c r="G150" s="35"/>
      <c r="H150" s="35"/>
      <c r="I150" s="35"/>
      <c r="J150" s="35"/>
      <c r="K150" s="35"/>
    </row>
    <row r="151" ht="14.25" hidden="1" customHeight="1">
      <c r="C151" s="33"/>
      <c r="D151" s="34"/>
      <c r="E151" s="35"/>
      <c r="G151" s="35"/>
      <c r="H151" s="35"/>
      <c r="I151" s="35"/>
      <c r="J151" s="35"/>
      <c r="K151" s="35"/>
    </row>
    <row r="152" ht="14.25" hidden="1" customHeight="1">
      <c r="C152" s="33"/>
      <c r="D152" s="34"/>
      <c r="E152" s="35"/>
      <c r="G152" s="35"/>
      <c r="H152" s="35"/>
      <c r="I152" s="35"/>
      <c r="J152" s="35"/>
      <c r="K152" s="35"/>
    </row>
    <row r="153" ht="14.25" hidden="1" customHeight="1">
      <c r="C153" s="33"/>
      <c r="D153" s="34"/>
      <c r="E153" s="35"/>
      <c r="G153" s="35"/>
      <c r="H153" s="35"/>
      <c r="I153" s="35"/>
      <c r="J153" s="35"/>
      <c r="K153" s="35"/>
    </row>
    <row r="154" ht="14.25" hidden="1" customHeight="1">
      <c r="C154" s="33"/>
      <c r="D154" s="34"/>
      <c r="E154" s="35"/>
      <c r="G154" s="35"/>
      <c r="H154" s="35"/>
      <c r="I154" s="35"/>
      <c r="J154" s="35"/>
      <c r="K154" s="35"/>
    </row>
    <row r="155" ht="14.25" hidden="1" customHeight="1">
      <c r="C155" s="33"/>
      <c r="D155" s="34"/>
      <c r="E155" s="35"/>
      <c r="G155" s="35"/>
      <c r="H155" s="35"/>
      <c r="I155" s="35"/>
      <c r="J155" s="35"/>
      <c r="K155" s="35"/>
    </row>
    <row r="156" ht="14.25" hidden="1" customHeight="1">
      <c r="C156" s="33"/>
      <c r="D156" s="34"/>
      <c r="E156" s="35"/>
      <c r="G156" s="35"/>
      <c r="H156" s="35"/>
      <c r="I156" s="35"/>
      <c r="J156" s="35"/>
      <c r="K156" s="35"/>
    </row>
    <row r="157" ht="14.25" hidden="1" customHeight="1">
      <c r="C157" s="33"/>
      <c r="D157" s="34"/>
      <c r="E157" s="35"/>
      <c r="G157" s="35"/>
      <c r="H157" s="35"/>
      <c r="I157" s="35"/>
      <c r="J157" s="35"/>
      <c r="K157" s="35"/>
    </row>
    <row r="158" ht="14.25" hidden="1" customHeight="1">
      <c r="C158" s="33"/>
      <c r="D158" s="34"/>
      <c r="E158" s="35"/>
      <c r="G158" s="35"/>
      <c r="H158" s="35"/>
      <c r="I158" s="35"/>
      <c r="J158" s="35"/>
      <c r="K158" s="35"/>
    </row>
    <row r="159" ht="14.25" hidden="1" customHeight="1">
      <c r="C159" s="33"/>
      <c r="D159" s="34"/>
      <c r="E159" s="35"/>
      <c r="G159" s="35"/>
      <c r="H159" s="35"/>
      <c r="I159" s="35"/>
      <c r="J159" s="35"/>
      <c r="K159" s="35"/>
    </row>
    <row r="160" ht="14.25" hidden="1" customHeight="1">
      <c r="C160" s="33"/>
      <c r="D160" s="34"/>
      <c r="E160" s="35"/>
      <c r="G160" s="35"/>
      <c r="H160" s="35"/>
      <c r="I160" s="35"/>
      <c r="J160" s="35"/>
      <c r="K160" s="35"/>
    </row>
    <row r="161" ht="14.25" hidden="1" customHeight="1">
      <c r="C161" s="33"/>
      <c r="D161" s="34"/>
      <c r="E161" s="35"/>
      <c r="G161" s="35"/>
      <c r="H161" s="35"/>
      <c r="I161" s="35"/>
      <c r="J161" s="35"/>
      <c r="K161" s="35"/>
    </row>
    <row r="162" ht="14.25" hidden="1" customHeight="1">
      <c r="C162" s="33"/>
      <c r="D162" s="34"/>
      <c r="E162" s="35"/>
      <c r="G162" s="35"/>
      <c r="H162" s="35"/>
      <c r="I162" s="35"/>
      <c r="J162" s="35"/>
      <c r="K162" s="35"/>
    </row>
    <row r="163" ht="14.25" hidden="1" customHeight="1">
      <c r="C163" s="33"/>
      <c r="D163" s="34"/>
      <c r="E163" s="35"/>
      <c r="G163" s="35"/>
      <c r="H163" s="35"/>
      <c r="I163" s="35"/>
      <c r="J163" s="35"/>
      <c r="K163" s="35"/>
    </row>
    <row r="164" ht="14.25" hidden="1" customHeight="1">
      <c r="C164" s="33"/>
      <c r="D164" s="34"/>
      <c r="E164" s="35"/>
      <c r="G164" s="35"/>
      <c r="H164" s="35"/>
      <c r="I164" s="35"/>
      <c r="J164" s="35"/>
      <c r="K164" s="35"/>
    </row>
    <row r="165" ht="14.25" hidden="1" customHeight="1">
      <c r="C165" s="33"/>
      <c r="D165" s="34"/>
      <c r="E165" s="35"/>
      <c r="G165" s="35"/>
      <c r="H165" s="35"/>
      <c r="I165" s="35"/>
      <c r="J165" s="35"/>
      <c r="K165" s="35"/>
    </row>
    <row r="166" ht="14.25" hidden="1" customHeight="1">
      <c r="C166" s="33"/>
      <c r="D166" s="34"/>
      <c r="E166" s="35"/>
      <c r="G166" s="35"/>
      <c r="H166" s="35"/>
      <c r="I166" s="35"/>
      <c r="J166" s="35"/>
      <c r="K166" s="35"/>
    </row>
    <row r="167" ht="14.25" hidden="1" customHeight="1">
      <c r="C167" s="33"/>
      <c r="D167" s="34"/>
      <c r="E167" s="35"/>
      <c r="G167" s="35"/>
      <c r="H167" s="35"/>
      <c r="I167" s="35"/>
      <c r="J167" s="35"/>
      <c r="K167" s="35"/>
    </row>
    <row r="168" ht="14.25" hidden="1" customHeight="1">
      <c r="C168" s="33"/>
      <c r="D168" s="34"/>
      <c r="E168" s="35"/>
      <c r="G168" s="35"/>
      <c r="H168" s="35"/>
      <c r="I168" s="35"/>
      <c r="J168" s="35"/>
      <c r="K168" s="35"/>
    </row>
    <row r="169" ht="14.25" hidden="1" customHeight="1">
      <c r="C169" s="33"/>
      <c r="D169" s="34"/>
      <c r="E169" s="35"/>
      <c r="G169" s="35"/>
      <c r="H169" s="35"/>
      <c r="I169" s="35"/>
      <c r="J169" s="35"/>
      <c r="K169" s="35"/>
    </row>
    <row r="170" ht="14.25" hidden="1" customHeight="1">
      <c r="C170" s="33"/>
      <c r="D170" s="34"/>
      <c r="E170" s="35"/>
      <c r="G170" s="35"/>
      <c r="H170" s="35"/>
      <c r="I170" s="35"/>
      <c r="J170" s="35"/>
      <c r="K170" s="35"/>
    </row>
    <row r="171" ht="14.25" hidden="1" customHeight="1">
      <c r="C171" s="33"/>
      <c r="D171" s="34"/>
      <c r="E171" s="35"/>
      <c r="G171" s="35"/>
      <c r="H171" s="35"/>
      <c r="I171" s="35"/>
      <c r="J171" s="35"/>
      <c r="K171" s="35"/>
    </row>
    <row r="172" ht="14.25" hidden="1" customHeight="1">
      <c r="C172" s="33"/>
      <c r="D172" s="34"/>
      <c r="E172" s="35"/>
      <c r="G172" s="35"/>
      <c r="H172" s="35"/>
      <c r="I172" s="35"/>
      <c r="J172" s="35"/>
      <c r="K172" s="35"/>
    </row>
    <row r="173" ht="14.25" hidden="1" customHeight="1">
      <c r="C173" s="33"/>
      <c r="D173" s="34"/>
      <c r="E173" s="35"/>
      <c r="G173" s="35"/>
      <c r="H173" s="35"/>
      <c r="I173" s="35"/>
      <c r="J173" s="35"/>
      <c r="K173" s="35"/>
    </row>
    <row r="174" ht="14.25" hidden="1" customHeight="1">
      <c r="C174" s="33"/>
      <c r="D174" s="34"/>
      <c r="E174" s="35"/>
      <c r="G174" s="35"/>
      <c r="H174" s="35"/>
      <c r="I174" s="35"/>
      <c r="J174" s="35"/>
      <c r="K174" s="35"/>
    </row>
    <row r="175" ht="14.25" hidden="1" customHeight="1">
      <c r="C175" s="33"/>
      <c r="D175" s="34"/>
      <c r="E175" s="35"/>
      <c r="G175" s="35"/>
      <c r="H175" s="35"/>
      <c r="I175" s="35"/>
      <c r="J175" s="35"/>
      <c r="K175" s="35"/>
    </row>
    <row r="176" ht="14.25" hidden="1" customHeight="1">
      <c r="C176" s="33"/>
      <c r="D176" s="34"/>
      <c r="E176" s="35"/>
      <c r="G176" s="35"/>
      <c r="H176" s="35"/>
      <c r="I176" s="35"/>
      <c r="J176" s="35"/>
      <c r="K176" s="35"/>
    </row>
    <row r="177" ht="14.25" hidden="1" customHeight="1">
      <c r="C177" s="33"/>
      <c r="D177" s="34"/>
      <c r="E177" s="35"/>
      <c r="G177" s="35"/>
      <c r="H177" s="35"/>
      <c r="I177" s="35"/>
      <c r="J177" s="35"/>
      <c r="K177" s="35"/>
    </row>
    <row r="178" ht="14.25" hidden="1" customHeight="1">
      <c r="C178" s="33"/>
      <c r="D178" s="34"/>
      <c r="E178" s="35"/>
      <c r="G178" s="35"/>
      <c r="H178" s="35"/>
      <c r="I178" s="35"/>
      <c r="J178" s="35"/>
      <c r="K178" s="35"/>
    </row>
    <row r="179" ht="14.25" hidden="1" customHeight="1">
      <c r="C179" s="33"/>
      <c r="D179" s="34"/>
      <c r="E179" s="35"/>
      <c r="G179" s="35"/>
      <c r="H179" s="35"/>
      <c r="I179" s="35"/>
      <c r="J179" s="35"/>
      <c r="K179" s="35"/>
    </row>
    <row r="180" ht="14.25" hidden="1" customHeight="1">
      <c r="C180" s="33"/>
      <c r="D180" s="34"/>
      <c r="E180" s="35"/>
      <c r="G180" s="35"/>
      <c r="H180" s="35"/>
      <c r="I180" s="35"/>
      <c r="J180" s="35"/>
      <c r="K180" s="35"/>
    </row>
    <row r="181" ht="14.25" hidden="1" customHeight="1">
      <c r="C181" s="33"/>
      <c r="D181" s="34"/>
      <c r="E181" s="35"/>
      <c r="G181" s="35"/>
      <c r="H181" s="35"/>
      <c r="I181" s="35"/>
      <c r="J181" s="35"/>
      <c r="K181" s="35"/>
    </row>
    <row r="182" ht="14.25" hidden="1" customHeight="1">
      <c r="C182" s="33"/>
      <c r="D182" s="34"/>
      <c r="E182" s="35"/>
      <c r="G182" s="35"/>
      <c r="H182" s="35"/>
      <c r="I182" s="35"/>
      <c r="J182" s="35"/>
      <c r="K182" s="35"/>
    </row>
    <row r="183" ht="14.25" hidden="1" customHeight="1">
      <c r="C183" s="33"/>
      <c r="D183" s="34"/>
      <c r="E183" s="35"/>
      <c r="G183" s="35"/>
      <c r="H183" s="35"/>
      <c r="I183" s="35"/>
      <c r="J183" s="35"/>
      <c r="K183" s="35"/>
    </row>
    <row r="184" ht="14.25" hidden="1" customHeight="1">
      <c r="C184" s="33"/>
      <c r="D184" s="34"/>
      <c r="E184" s="35"/>
      <c r="G184" s="35"/>
      <c r="H184" s="35"/>
      <c r="I184" s="35"/>
      <c r="J184" s="35"/>
      <c r="K184" s="35"/>
    </row>
    <row r="185" ht="14.25" hidden="1" customHeight="1">
      <c r="C185" s="33"/>
      <c r="D185" s="34"/>
      <c r="E185" s="35"/>
      <c r="G185" s="35"/>
      <c r="H185" s="35"/>
      <c r="I185" s="35"/>
      <c r="J185" s="35"/>
      <c r="K185" s="35"/>
    </row>
    <row r="186" ht="14.25" hidden="1" customHeight="1">
      <c r="C186" s="33"/>
      <c r="D186" s="34"/>
      <c r="E186" s="35"/>
      <c r="G186" s="35"/>
      <c r="H186" s="35"/>
      <c r="I186" s="35"/>
      <c r="J186" s="35"/>
      <c r="K186" s="35"/>
    </row>
    <row r="187" ht="14.25" hidden="1" customHeight="1">
      <c r="C187" s="33"/>
      <c r="D187" s="34"/>
      <c r="E187" s="35"/>
      <c r="G187" s="35"/>
      <c r="H187" s="35"/>
      <c r="I187" s="35"/>
      <c r="J187" s="35"/>
      <c r="K187" s="35"/>
    </row>
    <row r="188" ht="14.25" hidden="1" customHeight="1">
      <c r="C188" s="33"/>
      <c r="D188" s="34"/>
      <c r="E188" s="35"/>
      <c r="G188" s="35"/>
      <c r="H188" s="35"/>
      <c r="I188" s="35"/>
      <c r="J188" s="35"/>
      <c r="K188" s="35"/>
    </row>
    <row r="189" ht="14.25" hidden="1" customHeight="1">
      <c r="C189" s="33"/>
      <c r="D189" s="34"/>
      <c r="E189" s="35"/>
      <c r="G189" s="35"/>
      <c r="H189" s="35"/>
      <c r="I189" s="35"/>
      <c r="J189" s="35"/>
      <c r="K189" s="35"/>
    </row>
    <row r="190" ht="14.25" hidden="1" customHeight="1">
      <c r="C190" s="33"/>
      <c r="D190" s="34"/>
      <c r="E190" s="35"/>
      <c r="G190" s="35"/>
      <c r="H190" s="35"/>
      <c r="I190" s="35"/>
      <c r="J190" s="35"/>
      <c r="K190" s="35"/>
    </row>
    <row r="191" ht="14.25" hidden="1" customHeight="1">
      <c r="C191" s="33"/>
      <c r="D191" s="34"/>
      <c r="E191" s="35"/>
      <c r="G191" s="35"/>
      <c r="H191" s="35"/>
      <c r="I191" s="35"/>
      <c r="J191" s="35"/>
      <c r="K191" s="35"/>
    </row>
    <row r="192" ht="14.25" hidden="1" customHeight="1">
      <c r="C192" s="33"/>
      <c r="D192" s="34"/>
      <c r="E192" s="35"/>
      <c r="G192" s="35"/>
      <c r="H192" s="35"/>
      <c r="I192" s="35"/>
      <c r="J192" s="35"/>
      <c r="K192" s="35"/>
    </row>
    <row r="193" ht="14.25" hidden="1" customHeight="1">
      <c r="C193" s="33"/>
      <c r="D193" s="34"/>
      <c r="E193" s="35"/>
      <c r="G193" s="35"/>
      <c r="H193" s="35"/>
      <c r="I193" s="35"/>
      <c r="J193" s="35"/>
      <c r="K193" s="35"/>
    </row>
    <row r="194" ht="14.25" hidden="1" customHeight="1">
      <c r="C194" s="33"/>
      <c r="D194" s="34"/>
      <c r="E194" s="35"/>
      <c r="G194" s="35"/>
      <c r="H194" s="35"/>
      <c r="I194" s="35"/>
      <c r="J194" s="35"/>
      <c r="K194" s="35"/>
    </row>
    <row r="195" ht="14.25" hidden="1" customHeight="1">
      <c r="C195" s="33"/>
      <c r="D195" s="34"/>
      <c r="E195" s="35"/>
      <c r="G195" s="35"/>
      <c r="H195" s="35"/>
      <c r="I195" s="35"/>
      <c r="J195" s="35"/>
      <c r="K195" s="35"/>
    </row>
    <row r="196" ht="14.25" hidden="1" customHeight="1">
      <c r="C196" s="33"/>
      <c r="D196" s="34"/>
      <c r="E196" s="35"/>
      <c r="G196" s="35"/>
      <c r="H196" s="35"/>
      <c r="I196" s="35"/>
      <c r="J196" s="35"/>
      <c r="K196" s="35"/>
    </row>
    <row r="197" ht="14.25" hidden="1" customHeight="1">
      <c r="C197" s="33"/>
      <c r="D197" s="34"/>
      <c r="E197" s="35"/>
      <c r="G197" s="35"/>
      <c r="H197" s="35"/>
      <c r="I197" s="35"/>
      <c r="J197" s="35"/>
      <c r="K197" s="35"/>
    </row>
    <row r="198" ht="14.25" hidden="1" customHeight="1">
      <c r="C198" s="33"/>
      <c r="D198" s="34"/>
      <c r="E198" s="35"/>
      <c r="G198" s="35"/>
      <c r="H198" s="35"/>
      <c r="I198" s="35"/>
      <c r="J198" s="35"/>
      <c r="K198" s="35"/>
    </row>
    <row r="199" ht="14.25" hidden="1" customHeight="1">
      <c r="C199" s="33"/>
      <c r="D199" s="34"/>
      <c r="E199" s="35"/>
      <c r="G199" s="35"/>
      <c r="H199" s="35"/>
      <c r="I199" s="35"/>
      <c r="J199" s="35"/>
      <c r="K199" s="35"/>
    </row>
    <row r="200" ht="14.25" hidden="1" customHeight="1">
      <c r="C200" s="33"/>
      <c r="D200" s="34"/>
      <c r="E200" s="35"/>
      <c r="G200" s="35"/>
      <c r="H200" s="35"/>
      <c r="I200" s="35"/>
      <c r="J200" s="35"/>
      <c r="K200" s="35"/>
    </row>
    <row r="201" ht="14.25" hidden="1" customHeight="1">
      <c r="C201" s="33"/>
      <c r="D201" s="34"/>
      <c r="E201" s="35"/>
      <c r="G201" s="35"/>
      <c r="H201" s="35"/>
      <c r="I201" s="35"/>
      <c r="J201" s="35"/>
      <c r="K201" s="35"/>
    </row>
    <row r="202" ht="14.25" hidden="1" customHeight="1">
      <c r="C202" s="33"/>
      <c r="D202" s="34"/>
      <c r="E202" s="35"/>
      <c r="G202" s="35"/>
      <c r="H202" s="35"/>
      <c r="I202" s="35"/>
      <c r="J202" s="35"/>
      <c r="K202" s="35"/>
    </row>
    <row r="203" ht="14.25" hidden="1" customHeight="1">
      <c r="C203" s="33"/>
      <c r="D203" s="34"/>
      <c r="E203" s="35"/>
      <c r="G203" s="35"/>
      <c r="H203" s="35"/>
      <c r="I203" s="35"/>
      <c r="J203" s="35"/>
      <c r="K203" s="35"/>
    </row>
    <row r="204" ht="14.25" hidden="1" customHeight="1">
      <c r="C204" s="33"/>
      <c r="D204" s="34"/>
      <c r="E204" s="35"/>
      <c r="G204" s="35"/>
      <c r="H204" s="35"/>
      <c r="I204" s="35"/>
      <c r="J204" s="35"/>
      <c r="K204" s="35"/>
    </row>
    <row r="205" ht="14.25" hidden="1" customHeight="1">
      <c r="C205" s="33"/>
      <c r="D205" s="34"/>
      <c r="E205" s="35"/>
      <c r="G205" s="35"/>
      <c r="H205" s="35"/>
      <c r="I205" s="35"/>
      <c r="J205" s="35"/>
      <c r="K205" s="35"/>
    </row>
    <row r="206" ht="14.25" hidden="1" customHeight="1">
      <c r="C206" s="33"/>
      <c r="D206" s="34"/>
      <c r="E206" s="35"/>
      <c r="G206" s="35"/>
      <c r="H206" s="35"/>
      <c r="I206" s="35"/>
      <c r="J206" s="35"/>
      <c r="K206" s="35"/>
    </row>
    <row r="207" ht="14.25" hidden="1" customHeight="1">
      <c r="C207" s="33"/>
      <c r="D207" s="34"/>
      <c r="E207" s="35"/>
      <c r="G207" s="35"/>
      <c r="H207" s="35"/>
      <c r="I207" s="35"/>
      <c r="J207" s="35"/>
      <c r="K207" s="35"/>
    </row>
    <row r="208" ht="14.25" hidden="1" customHeight="1">
      <c r="C208" s="33"/>
      <c r="D208" s="34"/>
      <c r="E208" s="35"/>
      <c r="G208" s="35"/>
      <c r="H208" s="35"/>
      <c r="I208" s="35"/>
      <c r="J208" s="35"/>
      <c r="K208" s="35"/>
    </row>
    <row r="209" ht="14.25" hidden="1" customHeight="1">
      <c r="C209" s="33"/>
      <c r="D209" s="34"/>
      <c r="E209" s="35"/>
      <c r="G209" s="35"/>
      <c r="H209" s="35"/>
      <c r="I209" s="35"/>
      <c r="J209" s="35"/>
      <c r="K209" s="35"/>
    </row>
    <row r="210" ht="14.25" hidden="1" customHeight="1">
      <c r="C210" s="33"/>
      <c r="D210" s="34"/>
      <c r="E210" s="35"/>
      <c r="G210" s="35"/>
      <c r="H210" s="35"/>
      <c r="I210" s="35"/>
      <c r="J210" s="35"/>
      <c r="K210" s="35"/>
    </row>
    <row r="211" ht="14.25" hidden="1" customHeight="1">
      <c r="C211" s="33"/>
      <c r="D211" s="34"/>
      <c r="E211" s="35"/>
      <c r="G211" s="35"/>
      <c r="H211" s="35"/>
      <c r="I211" s="35"/>
      <c r="J211" s="35"/>
      <c r="K211" s="35"/>
    </row>
    <row r="212" ht="14.25" hidden="1" customHeight="1">
      <c r="C212" s="33"/>
      <c r="D212" s="34"/>
      <c r="E212" s="35"/>
      <c r="G212" s="35"/>
      <c r="H212" s="35"/>
      <c r="I212" s="35"/>
      <c r="J212" s="35"/>
      <c r="K212" s="35"/>
    </row>
    <row r="213" ht="14.25" hidden="1" customHeight="1">
      <c r="C213" s="33"/>
      <c r="D213" s="34"/>
      <c r="E213" s="35"/>
      <c r="G213" s="35"/>
      <c r="H213" s="35"/>
      <c r="I213" s="35"/>
      <c r="J213" s="35"/>
      <c r="K213" s="35"/>
    </row>
    <row r="214" ht="14.25" hidden="1" customHeight="1">
      <c r="C214" s="33"/>
      <c r="D214" s="34"/>
      <c r="E214" s="35"/>
      <c r="G214" s="35"/>
      <c r="H214" s="35"/>
      <c r="I214" s="35"/>
      <c r="J214" s="35"/>
      <c r="K214" s="35"/>
    </row>
    <row r="215" ht="14.25" hidden="1" customHeight="1">
      <c r="C215" s="33"/>
      <c r="D215" s="34"/>
      <c r="E215" s="35"/>
      <c r="G215" s="35"/>
      <c r="H215" s="35"/>
      <c r="I215" s="35"/>
      <c r="J215" s="35"/>
      <c r="K215" s="35"/>
    </row>
    <row r="216" ht="14.25" hidden="1" customHeight="1">
      <c r="C216" s="33"/>
      <c r="D216" s="34"/>
      <c r="E216" s="35"/>
      <c r="G216" s="35"/>
      <c r="H216" s="35"/>
      <c r="I216" s="35"/>
      <c r="J216" s="35"/>
      <c r="K216" s="35"/>
    </row>
    <row r="217" ht="14.25" hidden="1" customHeight="1">
      <c r="C217" s="33"/>
      <c r="D217" s="34"/>
      <c r="E217" s="35"/>
      <c r="G217" s="35"/>
      <c r="H217" s="35"/>
      <c r="I217" s="35"/>
      <c r="J217" s="35"/>
      <c r="K217" s="35"/>
    </row>
    <row r="218" ht="14.25" hidden="1" customHeight="1">
      <c r="C218" s="33"/>
      <c r="D218" s="34"/>
      <c r="E218" s="35"/>
      <c r="G218" s="35"/>
      <c r="H218" s="35"/>
      <c r="I218" s="35"/>
      <c r="J218" s="35"/>
      <c r="K218" s="35"/>
    </row>
    <row r="219" ht="14.25" hidden="1" customHeight="1">
      <c r="C219" s="33"/>
      <c r="D219" s="34"/>
      <c r="E219" s="35"/>
      <c r="G219" s="35"/>
      <c r="H219" s="35"/>
      <c r="I219" s="35"/>
      <c r="J219" s="35"/>
      <c r="K219" s="35"/>
    </row>
    <row r="220" ht="14.25" hidden="1" customHeight="1">
      <c r="C220" s="33"/>
      <c r="D220" s="34"/>
      <c r="E220" s="35"/>
      <c r="G220" s="35"/>
      <c r="H220" s="35"/>
      <c r="I220" s="35"/>
      <c r="J220" s="35"/>
      <c r="K220" s="35"/>
    </row>
    <row r="221" ht="14.25" hidden="1" customHeight="1">
      <c r="C221" s="33"/>
      <c r="D221" s="34"/>
      <c r="E221" s="35"/>
      <c r="G221" s="35"/>
      <c r="H221" s="35"/>
      <c r="I221" s="35"/>
      <c r="J221" s="35"/>
      <c r="K221" s="35"/>
    </row>
    <row r="222" ht="14.25" hidden="1" customHeight="1">
      <c r="C222" s="33"/>
      <c r="D222" s="34"/>
      <c r="E222" s="35"/>
      <c r="G222" s="35"/>
      <c r="H222" s="35"/>
      <c r="I222" s="35"/>
      <c r="J222" s="35"/>
      <c r="K222" s="35"/>
    </row>
    <row r="223" ht="14.25" hidden="1" customHeight="1">
      <c r="C223" s="33"/>
      <c r="D223" s="34"/>
      <c r="E223" s="35"/>
      <c r="G223" s="35"/>
      <c r="H223" s="35"/>
      <c r="I223" s="35"/>
      <c r="J223" s="35"/>
      <c r="K223" s="35"/>
    </row>
    <row r="224" ht="14.25" hidden="1" customHeight="1">
      <c r="C224" s="33"/>
      <c r="D224" s="34"/>
      <c r="E224" s="35"/>
      <c r="G224" s="35"/>
      <c r="H224" s="35"/>
      <c r="I224" s="35"/>
      <c r="J224" s="35"/>
      <c r="K224" s="35"/>
    </row>
    <row r="225" ht="14.25" hidden="1" customHeight="1">
      <c r="C225" s="33"/>
      <c r="D225" s="34"/>
      <c r="E225" s="35"/>
      <c r="G225" s="35"/>
      <c r="H225" s="35"/>
      <c r="I225" s="35"/>
      <c r="J225" s="35"/>
      <c r="K225" s="35"/>
    </row>
    <row r="226" ht="14.25" hidden="1" customHeight="1">
      <c r="C226" s="33"/>
      <c r="D226" s="34"/>
      <c r="E226" s="35"/>
      <c r="G226" s="35"/>
      <c r="H226" s="35"/>
      <c r="I226" s="35"/>
      <c r="J226" s="35"/>
      <c r="K226" s="35"/>
    </row>
    <row r="227" ht="14.25" hidden="1" customHeight="1">
      <c r="C227" s="33"/>
      <c r="D227" s="34"/>
      <c r="E227" s="35"/>
      <c r="G227" s="35"/>
      <c r="H227" s="35"/>
      <c r="I227" s="35"/>
      <c r="J227" s="35"/>
      <c r="K227" s="35"/>
    </row>
    <row r="228" ht="14.25" hidden="1" customHeight="1">
      <c r="C228" s="33"/>
      <c r="D228" s="34"/>
      <c r="E228" s="35"/>
      <c r="G228" s="35"/>
      <c r="H228" s="35"/>
      <c r="I228" s="35"/>
      <c r="J228" s="35"/>
      <c r="K228" s="35"/>
    </row>
    <row r="229" ht="14.25" hidden="1" customHeight="1">
      <c r="C229" s="33"/>
      <c r="D229" s="34"/>
      <c r="E229" s="35"/>
      <c r="G229" s="35"/>
      <c r="H229" s="35"/>
      <c r="I229" s="35"/>
      <c r="J229" s="35"/>
      <c r="K229" s="35"/>
    </row>
    <row r="230" ht="14.25" hidden="1" customHeight="1">
      <c r="C230" s="33"/>
      <c r="D230" s="34"/>
      <c r="E230" s="35"/>
      <c r="G230" s="35"/>
      <c r="H230" s="35"/>
      <c r="I230" s="35"/>
      <c r="J230" s="35"/>
      <c r="K230" s="35"/>
    </row>
    <row r="231" ht="14.25" hidden="1" customHeight="1">
      <c r="C231" s="33"/>
      <c r="D231" s="34"/>
      <c r="E231" s="35"/>
      <c r="G231" s="35"/>
      <c r="H231" s="35"/>
      <c r="I231" s="35"/>
      <c r="J231" s="35"/>
      <c r="K231" s="35"/>
    </row>
    <row r="232" ht="14.25" hidden="1" customHeight="1">
      <c r="C232" s="33"/>
      <c r="D232" s="34"/>
      <c r="E232" s="35"/>
      <c r="G232" s="35"/>
      <c r="H232" s="35"/>
      <c r="I232" s="35"/>
      <c r="J232" s="35"/>
      <c r="K232" s="35"/>
    </row>
    <row r="233" ht="14.25" hidden="1" customHeight="1">
      <c r="C233" s="33"/>
      <c r="D233" s="34"/>
      <c r="E233" s="35"/>
      <c r="G233" s="35"/>
      <c r="H233" s="35"/>
      <c r="I233" s="35"/>
      <c r="J233" s="35"/>
      <c r="K233" s="35"/>
    </row>
    <row r="234" ht="14.25" hidden="1" customHeight="1">
      <c r="C234" s="33"/>
      <c r="D234" s="34"/>
      <c r="E234" s="35"/>
      <c r="G234" s="35"/>
      <c r="H234" s="35"/>
      <c r="I234" s="35"/>
      <c r="J234" s="35"/>
      <c r="K234" s="35"/>
    </row>
    <row r="235" ht="14.25" hidden="1" customHeight="1">
      <c r="C235" s="33"/>
      <c r="D235" s="34"/>
      <c r="E235" s="35"/>
      <c r="G235" s="35"/>
      <c r="H235" s="35"/>
      <c r="I235" s="35"/>
      <c r="J235" s="35"/>
      <c r="K235" s="35"/>
    </row>
    <row r="236" ht="14.25" hidden="1" customHeight="1">
      <c r="C236" s="33"/>
      <c r="D236" s="34"/>
      <c r="E236" s="35"/>
      <c r="G236" s="35"/>
      <c r="H236" s="35"/>
      <c r="I236" s="35"/>
      <c r="J236" s="35"/>
      <c r="K236" s="35"/>
    </row>
    <row r="237" ht="14.25" hidden="1" customHeight="1">
      <c r="C237" s="33"/>
      <c r="D237" s="34"/>
      <c r="E237" s="35"/>
      <c r="G237" s="35"/>
      <c r="H237" s="35"/>
      <c r="I237" s="35"/>
      <c r="J237" s="35"/>
      <c r="K237" s="35"/>
    </row>
    <row r="238" ht="14.25" hidden="1" customHeight="1">
      <c r="C238" s="33"/>
      <c r="D238" s="34"/>
      <c r="E238" s="35"/>
      <c r="G238" s="35"/>
      <c r="H238" s="35"/>
      <c r="I238" s="35"/>
      <c r="J238" s="35"/>
      <c r="K238" s="35"/>
    </row>
    <row r="239" ht="14.25" hidden="1" customHeight="1">
      <c r="C239" s="33"/>
      <c r="D239" s="34"/>
      <c r="E239" s="35"/>
      <c r="G239" s="35"/>
      <c r="H239" s="35"/>
      <c r="I239" s="35"/>
      <c r="J239" s="35"/>
      <c r="K239" s="35"/>
    </row>
    <row r="240" ht="14.25" hidden="1" customHeight="1">
      <c r="C240" s="33"/>
      <c r="D240" s="34"/>
      <c r="E240" s="35"/>
      <c r="G240" s="35"/>
      <c r="H240" s="35"/>
      <c r="I240" s="35"/>
      <c r="J240" s="35"/>
      <c r="K240" s="35"/>
    </row>
    <row r="241" ht="14.25" hidden="1" customHeight="1">
      <c r="C241" s="33"/>
      <c r="D241" s="34"/>
      <c r="E241" s="35"/>
      <c r="G241" s="35"/>
      <c r="H241" s="35"/>
      <c r="I241" s="35"/>
      <c r="J241" s="35"/>
      <c r="K241" s="35"/>
    </row>
    <row r="242" ht="14.25" hidden="1" customHeight="1">
      <c r="C242" s="33"/>
      <c r="D242" s="34"/>
      <c r="E242" s="35"/>
      <c r="G242" s="35"/>
      <c r="H242" s="35"/>
      <c r="I242" s="35"/>
      <c r="J242" s="35"/>
      <c r="K242" s="35"/>
    </row>
    <row r="243" ht="14.25" hidden="1" customHeight="1">
      <c r="C243" s="33"/>
      <c r="D243" s="34"/>
      <c r="E243" s="35"/>
      <c r="G243" s="35"/>
      <c r="H243" s="35"/>
      <c r="I243" s="35"/>
      <c r="J243" s="35"/>
      <c r="K243" s="35"/>
    </row>
    <row r="244" ht="14.25" hidden="1" customHeight="1">
      <c r="C244" s="33"/>
      <c r="D244" s="34"/>
      <c r="E244" s="35"/>
      <c r="G244" s="35"/>
      <c r="H244" s="35"/>
      <c r="I244" s="35"/>
      <c r="J244" s="35"/>
      <c r="K244" s="35"/>
    </row>
    <row r="245" ht="14.25" hidden="1" customHeight="1">
      <c r="C245" s="33"/>
      <c r="D245" s="34"/>
      <c r="E245" s="35"/>
      <c r="G245" s="35"/>
      <c r="H245" s="35"/>
      <c r="I245" s="35"/>
      <c r="J245" s="35"/>
      <c r="K245" s="35"/>
    </row>
    <row r="246" ht="14.25" hidden="1" customHeight="1">
      <c r="C246" s="33"/>
      <c r="D246" s="34"/>
      <c r="E246" s="35"/>
      <c r="G246" s="35"/>
      <c r="H246" s="35"/>
      <c r="I246" s="35"/>
      <c r="J246" s="35"/>
      <c r="K246" s="35"/>
    </row>
    <row r="247" ht="14.25" hidden="1" customHeight="1">
      <c r="C247" s="33"/>
      <c r="D247" s="34"/>
      <c r="E247" s="35"/>
      <c r="G247" s="35"/>
      <c r="H247" s="35"/>
      <c r="I247" s="35"/>
      <c r="J247" s="35"/>
      <c r="K247" s="35"/>
    </row>
    <row r="248" ht="14.25" hidden="1" customHeight="1">
      <c r="C248" s="33"/>
      <c r="D248" s="34"/>
      <c r="E248" s="35"/>
      <c r="G248" s="35"/>
      <c r="H248" s="35"/>
      <c r="I248" s="35"/>
      <c r="J248" s="35"/>
      <c r="K248" s="35"/>
    </row>
    <row r="249" ht="14.25" hidden="1" customHeight="1">
      <c r="C249" s="33"/>
      <c r="D249" s="34"/>
      <c r="E249" s="35"/>
      <c r="G249" s="35"/>
      <c r="H249" s="35"/>
      <c r="I249" s="35"/>
      <c r="J249" s="35"/>
      <c r="K249" s="35"/>
    </row>
    <row r="250" ht="14.25" hidden="1" customHeight="1">
      <c r="C250" s="33"/>
      <c r="D250" s="34"/>
      <c r="E250" s="35"/>
      <c r="G250" s="35"/>
      <c r="H250" s="35"/>
      <c r="I250" s="35"/>
      <c r="J250" s="35"/>
      <c r="K250" s="35"/>
    </row>
    <row r="251" ht="14.25" hidden="1" customHeight="1">
      <c r="C251" s="33"/>
      <c r="D251" s="34"/>
      <c r="E251" s="35"/>
      <c r="G251" s="35"/>
      <c r="H251" s="35"/>
      <c r="I251" s="35"/>
      <c r="J251" s="35"/>
      <c r="K251" s="35"/>
    </row>
    <row r="252" ht="14.25" hidden="1" customHeight="1">
      <c r="C252" s="33"/>
      <c r="D252" s="34"/>
      <c r="E252" s="35"/>
      <c r="G252" s="35"/>
      <c r="H252" s="35"/>
      <c r="I252" s="35"/>
      <c r="J252" s="35"/>
      <c r="K252" s="35"/>
    </row>
    <row r="253" ht="14.25" hidden="1" customHeight="1">
      <c r="C253" s="33"/>
      <c r="D253" s="34"/>
      <c r="E253" s="35"/>
      <c r="G253" s="35"/>
      <c r="H253" s="35"/>
      <c r="I253" s="35"/>
      <c r="J253" s="35"/>
      <c r="K253" s="35"/>
    </row>
    <row r="254" ht="14.25" hidden="1" customHeight="1">
      <c r="C254" s="33"/>
      <c r="D254" s="34"/>
      <c r="E254" s="35"/>
      <c r="G254" s="35"/>
      <c r="H254" s="35"/>
      <c r="I254" s="35"/>
      <c r="J254" s="35"/>
      <c r="K254" s="35"/>
    </row>
    <row r="255" ht="14.25" hidden="1" customHeight="1">
      <c r="C255" s="33"/>
      <c r="D255" s="34"/>
      <c r="E255" s="35"/>
      <c r="G255" s="35"/>
      <c r="H255" s="35"/>
      <c r="I255" s="35"/>
      <c r="J255" s="35"/>
      <c r="K255" s="35"/>
    </row>
    <row r="256" ht="14.25" hidden="1" customHeight="1">
      <c r="C256" s="33"/>
      <c r="D256" s="34"/>
      <c r="E256" s="35"/>
      <c r="G256" s="35"/>
      <c r="H256" s="35"/>
      <c r="I256" s="35"/>
      <c r="J256" s="35"/>
      <c r="K256" s="35"/>
    </row>
    <row r="257" ht="14.25" hidden="1" customHeight="1">
      <c r="C257" s="33"/>
      <c r="D257" s="34"/>
      <c r="E257" s="35"/>
      <c r="G257" s="35"/>
      <c r="H257" s="35"/>
      <c r="I257" s="35"/>
      <c r="J257" s="35"/>
      <c r="K257" s="35"/>
    </row>
    <row r="258" ht="14.25" hidden="1" customHeight="1">
      <c r="C258" s="33"/>
      <c r="D258" s="34"/>
      <c r="E258" s="35"/>
      <c r="G258" s="35"/>
      <c r="H258" s="35"/>
      <c r="I258" s="35"/>
      <c r="J258" s="35"/>
      <c r="K258" s="35"/>
    </row>
    <row r="259" ht="14.25" hidden="1" customHeight="1">
      <c r="C259" s="33"/>
      <c r="D259" s="34"/>
      <c r="E259" s="35"/>
      <c r="G259" s="35"/>
      <c r="H259" s="35"/>
      <c r="I259" s="35"/>
      <c r="J259" s="35"/>
      <c r="K259" s="35"/>
    </row>
    <row r="260" ht="14.25" hidden="1" customHeight="1">
      <c r="C260" s="33"/>
      <c r="D260" s="34"/>
      <c r="E260" s="35"/>
      <c r="G260" s="35"/>
      <c r="H260" s="35"/>
      <c r="I260" s="35"/>
      <c r="J260" s="35"/>
      <c r="K260" s="35"/>
    </row>
    <row r="261" ht="14.25" hidden="1" customHeight="1">
      <c r="C261" s="33"/>
      <c r="D261" s="34"/>
      <c r="E261" s="35"/>
      <c r="G261" s="35"/>
      <c r="H261" s="35"/>
      <c r="I261" s="35"/>
      <c r="J261" s="35"/>
      <c r="K261" s="35"/>
    </row>
    <row r="262" ht="14.25" hidden="1" customHeight="1">
      <c r="C262" s="33"/>
      <c r="D262" s="34"/>
      <c r="E262" s="35"/>
      <c r="G262" s="35"/>
      <c r="H262" s="35"/>
      <c r="I262" s="35"/>
      <c r="J262" s="35"/>
      <c r="K262" s="35"/>
    </row>
    <row r="263" ht="14.25" hidden="1" customHeight="1">
      <c r="C263" s="33"/>
      <c r="D263" s="34"/>
      <c r="E263" s="35"/>
      <c r="G263" s="35"/>
      <c r="H263" s="35"/>
      <c r="I263" s="35"/>
      <c r="J263" s="35"/>
      <c r="K263" s="35"/>
    </row>
    <row r="264" ht="14.25" hidden="1" customHeight="1">
      <c r="C264" s="33"/>
      <c r="D264" s="34"/>
      <c r="E264" s="35"/>
      <c r="G264" s="35"/>
      <c r="H264" s="35"/>
      <c r="I264" s="35"/>
      <c r="J264" s="35"/>
      <c r="K264" s="35"/>
    </row>
    <row r="265" ht="14.25" hidden="1" customHeight="1">
      <c r="C265" s="33"/>
      <c r="D265" s="34"/>
      <c r="E265" s="35"/>
      <c r="G265" s="35"/>
      <c r="H265" s="35"/>
      <c r="I265" s="35"/>
      <c r="J265" s="35"/>
      <c r="K265" s="35"/>
    </row>
    <row r="266" ht="14.25" hidden="1" customHeight="1">
      <c r="C266" s="33"/>
      <c r="D266" s="34"/>
      <c r="E266" s="35"/>
      <c r="G266" s="35"/>
      <c r="H266" s="35"/>
      <c r="I266" s="35"/>
      <c r="J266" s="35"/>
      <c r="K266" s="35"/>
    </row>
    <row r="267" ht="14.25" hidden="1" customHeight="1">
      <c r="C267" s="33"/>
      <c r="D267" s="34"/>
      <c r="E267" s="35"/>
      <c r="G267" s="35"/>
      <c r="H267" s="35"/>
      <c r="I267" s="35"/>
      <c r="J267" s="35"/>
      <c r="K267" s="35"/>
    </row>
    <row r="268" ht="14.25" hidden="1" customHeight="1">
      <c r="C268" s="33"/>
      <c r="D268" s="34"/>
      <c r="E268" s="35"/>
      <c r="G268" s="35"/>
      <c r="H268" s="35"/>
      <c r="I268" s="35"/>
      <c r="J268" s="35"/>
      <c r="K268" s="35"/>
    </row>
    <row r="269" ht="14.25" hidden="1" customHeight="1">
      <c r="C269" s="33"/>
      <c r="D269" s="34"/>
      <c r="E269" s="35"/>
      <c r="G269" s="35"/>
      <c r="H269" s="35"/>
      <c r="I269" s="35"/>
      <c r="J269" s="35"/>
      <c r="K269" s="35"/>
    </row>
    <row r="270" ht="14.25" hidden="1" customHeight="1">
      <c r="C270" s="33"/>
      <c r="D270" s="34"/>
      <c r="E270" s="35"/>
      <c r="G270" s="35"/>
      <c r="H270" s="35"/>
      <c r="I270" s="35"/>
      <c r="J270" s="35"/>
      <c r="K270" s="35"/>
    </row>
    <row r="271" ht="14.25" hidden="1" customHeight="1">
      <c r="C271" s="33"/>
      <c r="D271" s="34"/>
      <c r="E271" s="35"/>
      <c r="G271" s="35"/>
      <c r="H271" s="35"/>
      <c r="I271" s="35"/>
      <c r="J271" s="35"/>
      <c r="K271" s="35"/>
    </row>
    <row r="272" ht="14.25" hidden="1" customHeight="1">
      <c r="C272" s="33"/>
      <c r="D272" s="34"/>
      <c r="E272" s="35"/>
      <c r="G272" s="35"/>
      <c r="H272" s="35"/>
      <c r="I272" s="35"/>
      <c r="J272" s="35"/>
      <c r="K272" s="35"/>
    </row>
    <row r="273" ht="14.25" hidden="1" customHeight="1">
      <c r="C273" s="33"/>
      <c r="D273" s="34"/>
      <c r="E273" s="35"/>
      <c r="G273" s="35"/>
      <c r="H273" s="35"/>
      <c r="I273" s="35"/>
      <c r="J273" s="35"/>
      <c r="K273" s="35"/>
    </row>
    <row r="274" ht="14.25" hidden="1" customHeight="1">
      <c r="C274" s="33"/>
      <c r="D274" s="34"/>
      <c r="E274" s="35"/>
      <c r="G274" s="35"/>
      <c r="H274" s="35"/>
      <c r="I274" s="35"/>
      <c r="J274" s="35"/>
      <c r="K274" s="35"/>
    </row>
    <row r="275" ht="14.25" hidden="1" customHeight="1">
      <c r="C275" s="33"/>
      <c r="D275" s="34"/>
      <c r="E275" s="35"/>
      <c r="G275" s="35"/>
      <c r="H275" s="35"/>
      <c r="I275" s="35"/>
      <c r="J275" s="35"/>
      <c r="K275" s="35"/>
    </row>
    <row r="276" ht="14.25" hidden="1" customHeight="1">
      <c r="C276" s="33"/>
      <c r="D276" s="34"/>
      <c r="E276" s="35"/>
      <c r="G276" s="35"/>
      <c r="H276" s="35"/>
      <c r="I276" s="35"/>
      <c r="J276" s="35"/>
      <c r="K276" s="35"/>
    </row>
    <row r="277" ht="14.25" hidden="1" customHeight="1">
      <c r="C277" s="33"/>
      <c r="D277" s="34"/>
      <c r="E277" s="35"/>
      <c r="G277" s="35"/>
      <c r="H277" s="35"/>
      <c r="I277" s="35"/>
      <c r="J277" s="35"/>
      <c r="K277" s="35"/>
    </row>
    <row r="278" ht="14.25" hidden="1" customHeight="1">
      <c r="C278" s="33"/>
      <c r="D278" s="34"/>
      <c r="E278" s="35"/>
      <c r="G278" s="35"/>
      <c r="H278" s="35"/>
      <c r="I278" s="35"/>
      <c r="J278" s="35"/>
      <c r="K278" s="35"/>
    </row>
    <row r="279" ht="14.25" hidden="1" customHeight="1">
      <c r="C279" s="33"/>
      <c r="D279" s="34"/>
      <c r="E279" s="35"/>
      <c r="G279" s="35"/>
      <c r="H279" s="35"/>
      <c r="I279" s="35"/>
      <c r="J279" s="35"/>
      <c r="K279" s="35"/>
    </row>
    <row r="280" ht="14.25" hidden="1" customHeight="1">
      <c r="C280" s="33"/>
      <c r="D280" s="34"/>
      <c r="E280" s="35"/>
      <c r="G280" s="35"/>
      <c r="H280" s="35"/>
      <c r="I280" s="35"/>
      <c r="J280" s="35"/>
      <c r="K280" s="35"/>
    </row>
    <row r="281" ht="14.25" hidden="1" customHeight="1">
      <c r="C281" s="33"/>
      <c r="D281" s="34"/>
      <c r="E281" s="35"/>
      <c r="G281" s="35"/>
      <c r="H281" s="35"/>
      <c r="I281" s="35"/>
      <c r="J281" s="35"/>
      <c r="K281" s="35"/>
    </row>
    <row r="282" ht="14.25" hidden="1" customHeight="1">
      <c r="C282" s="33"/>
      <c r="D282" s="34"/>
      <c r="E282" s="35"/>
      <c r="G282" s="35"/>
      <c r="H282" s="35"/>
      <c r="I282" s="35"/>
      <c r="J282" s="35"/>
      <c r="K282" s="35"/>
    </row>
    <row r="283" ht="14.25" hidden="1" customHeight="1">
      <c r="C283" s="33"/>
      <c r="D283" s="34"/>
      <c r="E283" s="35"/>
      <c r="G283" s="35"/>
      <c r="H283" s="35"/>
      <c r="I283" s="35"/>
      <c r="J283" s="35"/>
      <c r="K283" s="35"/>
    </row>
    <row r="284" ht="14.25" hidden="1" customHeight="1">
      <c r="C284" s="33"/>
      <c r="D284" s="34"/>
      <c r="E284" s="35"/>
      <c r="G284" s="35"/>
      <c r="H284" s="35"/>
      <c r="I284" s="35"/>
      <c r="J284" s="35"/>
      <c r="K284" s="35"/>
    </row>
    <row r="285" ht="14.25" hidden="1" customHeight="1">
      <c r="C285" s="33"/>
      <c r="D285" s="34"/>
      <c r="E285" s="35"/>
      <c r="G285" s="35"/>
      <c r="H285" s="35"/>
      <c r="I285" s="35"/>
      <c r="J285" s="35"/>
      <c r="K285" s="35"/>
    </row>
    <row r="286" ht="14.25" hidden="1" customHeight="1">
      <c r="C286" s="33"/>
      <c r="D286" s="34"/>
      <c r="E286" s="35"/>
      <c r="G286" s="35"/>
      <c r="H286" s="35"/>
      <c r="I286" s="35"/>
      <c r="J286" s="35"/>
      <c r="K286" s="35"/>
    </row>
    <row r="287" ht="14.25" hidden="1" customHeight="1">
      <c r="C287" s="33"/>
      <c r="D287" s="34"/>
      <c r="E287" s="35"/>
      <c r="G287" s="35"/>
      <c r="H287" s="35"/>
      <c r="I287" s="35"/>
      <c r="J287" s="35"/>
      <c r="K287" s="35"/>
    </row>
    <row r="288" ht="14.25" hidden="1" customHeight="1">
      <c r="C288" s="33"/>
      <c r="D288" s="34"/>
      <c r="E288" s="35"/>
      <c r="G288" s="35"/>
      <c r="H288" s="35"/>
      <c r="I288" s="35"/>
      <c r="J288" s="35"/>
      <c r="K288" s="35"/>
    </row>
    <row r="289" ht="14.25" hidden="1" customHeight="1">
      <c r="C289" s="33"/>
      <c r="D289" s="34"/>
      <c r="E289" s="35"/>
      <c r="G289" s="35"/>
      <c r="H289" s="35"/>
      <c r="I289" s="35"/>
      <c r="J289" s="35"/>
      <c r="K289" s="35"/>
    </row>
    <row r="290" ht="14.25" hidden="1" customHeight="1">
      <c r="C290" s="33"/>
      <c r="D290" s="34"/>
      <c r="E290" s="35"/>
      <c r="G290" s="35"/>
      <c r="H290" s="35"/>
      <c r="I290" s="35"/>
      <c r="J290" s="35"/>
      <c r="K290" s="35"/>
    </row>
    <row r="291" ht="14.25" hidden="1" customHeight="1">
      <c r="C291" s="33"/>
      <c r="D291" s="34"/>
      <c r="E291" s="35"/>
      <c r="G291" s="35"/>
      <c r="H291" s="35"/>
      <c r="I291" s="35"/>
      <c r="J291" s="35"/>
      <c r="K291" s="35"/>
    </row>
    <row r="292" ht="14.25" hidden="1" customHeight="1">
      <c r="C292" s="33"/>
      <c r="D292" s="34"/>
      <c r="E292" s="35"/>
      <c r="G292" s="35"/>
      <c r="H292" s="35"/>
      <c r="I292" s="35"/>
      <c r="J292" s="35"/>
      <c r="K292" s="35"/>
    </row>
    <row r="293" ht="14.25" hidden="1" customHeight="1">
      <c r="C293" s="33"/>
      <c r="D293" s="34"/>
      <c r="E293" s="35"/>
      <c r="G293" s="35"/>
      <c r="H293" s="35"/>
      <c r="I293" s="35"/>
      <c r="J293" s="35"/>
      <c r="K293" s="35"/>
    </row>
    <row r="294" ht="14.25" hidden="1" customHeight="1">
      <c r="C294" s="33"/>
      <c r="D294" s="34"/>
      <c r="E294" s="35"/>
      <c r="G294" s="35"/>
      <c r="H294" s="35"/>
      <c r="I294" s="35"/>
      <c r="J294" s="35"/>
      <c r="K294" s="35"/>
    </row>
    <row r="295" ht="14.25" hidden="1" customHeight="1">
      <c r="C295" s="33"/>
      <c r="D295" s="34"/>
      <c r="E295" s="35"/>
      <c r="G295" s="35"/>
      <c r="H295" s="35"/>
      <c r="I295" s="35"/>
      <c r="J295" s="35"/>
      <c r="K295" s="35"/>
    </row>
    <row r="296" ht="14.25" hidden="1" customHeight="1">
      <c r="C296" s="33"/>
      <c r="D296" s="34"/>
      <c r="E296" s="35"/>
      <c r="G296" s="35"/>
      <c r="H296" s="35"/>
      <c r="I296" s="35"/>
      <c r="J296" s="35"/>
      <c r="K296" s="35"/>
    </row>
    <row r="297" ht="14.25" hidden="1" customHeight="1">
      <c r="C297" s="33"/>
      <c r="D297" s="34"/>
      <c r="E297" s="35"/>
      <c r="G297" s="35"/>
      <c r="H297" s="35"/>
      <c r="I297" s="35"/>
      <c r="J297" s="35"/>
      <c r="K297" s="35"/>
    </row>
    <row r="298" ht="14.25" hidden="1" customHeight="1">
      <c r="C298" s="33"/>
      <c r="D298" s="34"/>
      <c r="E298" s="35"/>
      <c r="G298" s="35"/>
      <c r="H298" s="35"/>
      <c r="I298" s="35"/>
      <c r="J298" s="35"/>
      <c r="K298" s="35"/>
    </row>
    <row r="299" ht="14.25" hidden="1" customHeight="1">
      <c r="C299" s="33"/>
      <c r="D299" s="34"/>
      <c r="E299" s="35"/>
      <c r="G299" s="35"/>
      <c r="H299" s="35"/>
      <c r="I299" s="35"/>
      <c r="J299" s="35"/>
      <c r="K299" s="35"/>
    </row>
    <row r="300" ht="14.25" hidden="1" customHeight="1">
      <c r="C300" s="33"/>
      <c r="D300" s="34"/>
      <c r="E300" s="35"/>
      <c r="G300" s="35"/>
      <c r="H300" s="35"/>
      <c r="I300" s="35"/>
      <c r="J300" s="35"/>
      <c r="K300" s="35"/>
    </row>
    <row r="301" ht="14.25" hidden="1" customHeight="1">
      <c r="C301" s="33"/>
      <c r="D301" s="34"/>
      <c r="E301" s="35"/>
      <c r="G301" s="35"/>
      <c r="H301" s="35"/>
      <c r="I301" s="35"/>
      <c r="J301" s="35"/>
      <c r="K301" s="35"/>
    </row>
    <row r="302" ht="14.25" hidden="1" customHeight="1">
      <c r="C302" s="33"/>
      <c r="D302" s="34"/>
      <c r="E302" s="35"/>
      <c r="G302" s="35"/>
      <c r="H302" s="35"/>
      <c r="I302" s="35"/>
      <c r="J302" s="35"/>
      <c r="K302" s="35"/>
    </row>
    <row r="303" ht="14.25" hidden="1" customHeight="1">
      <c r="C303" s="33"/>
      <c r="D303" s="34"/>
      <c r="E303" s="35"/>
      <c r="G303" s="35"/>
      <c r="H303" s="35"/>
      <c r="I303" s="35"/>
      <c r="J303" s="35"/>
      <c r="K303" s="35"/>
    </row>
    <row r="304" ht="14.25" hidden="1" customHeight="1">
      <c r="C304" s="33"/>
      <c r="D304" s="34"/>
      <c r="E304" s="35"/>
      <c r="G304" s="35"/>
      <c r="H304" s="35"/>
      <c r="I304" s="35"/>
      <c r="J304" s="35"/>
      <c r="K304" s="35"/>
    </row>
    <row r="305" ht="14.25" hidden="1" customHeight="1">
      <c r="C305" s="33"/>
      <c r="D305" s="34"/>
      <c r="E305" s="35"/>
      <c r="G305" s="35"/>
      <c r="H305" s="35"/>
      <c r="I305" s="35"/>
      <c r="J305" s="35"/>
      <c r="K305" s="35"/>
    </row>
    <row r="306" ht="14.25" hidden="1" customHeight="1">
      <c r="C306" s="33"/>
      <c r="D306" s="34"/>
      <c r="E306" s="35"/>
      <c r="G306" s="35"/>
      <c r="H306" s="35"/>
      <c r="I306" s="35"/>
      <c r="J306" s="35"/>
      <c r="K306" s="35"/>
    </row>
    <row r="307" ht="14.25" hidden="1" customHeight="1">
      <c r="C307" s="33"/>
      <c r="D307" s="34"/>
      <c r="E307" s="35"/>
      <c r="G307" s="35"/>
      <c r="H307" s="35"/>
      <c r="I307" s="35"/>
      <c r="J307" s="35"/>
      <c r="K307" s="35"/>
    </row>
    <row r="308" ht="14.25" hidden="1" customHeight="1">
      <c r="C308" s="33"/>
      <c r="D308" s="34"/>
      <c r="E308" s="35"/>
      <c r="G308" s="35"/>
      <c r="H308" s="35"/>
      <c r="I308" s="35"/>
      <c r="J308" s="35"/>
      <c r="K308" s="35"/>
    </row>
    <row r="309" ht="14.25" hidden="1" customHeight="1">
      <c r="C309" s="33"/>
      <c r="D309" s="34"/>
      <c r="E309" s="35"/>
      <c r="G309" s="35"/>
      <c r="H309" s="35"/>
      <c r="I309" s="35"/>
      <c r="J309" s="35"/>
      <c r="K309" s="35"/>
    </row>
    <row r="310" ht="14.25" hidden="1" customHeight="1">
      <c r="C310" s="33"/>
      <c r="D310" s="34"/>
      <c r="E310" s="35"/>
      <c r="G310" s="35"/>
      <c r="H310" s="35"/>
      <c r="I310" s="35"/>
      <c r="J310" s="35"/>
      <c r="K310" s="35"/>
    </row>
    <row r="311" ht="14.25" hidden="1" customHeight="1">
      <c r="C311" s="33"/>
      <c r="D311" s="34"/>
      <c r="E311" s="35"/>
      <c r="G311" s="35"/>
      <c r="H311" s="35"/>
      <c r="I311" s="35"/>
      <c r="J311" s="35"/>
      <c r="K311" s="35"/>
    </row>
    <row r="312" ht="14.25" hidden="1" customHeight="1">
      <c r="C312" s="33"/>
      <c r="D312" s="34"/>
      <c r="E312" s="35"/>
      <c r="G312" s="35"/>
      <c r="H312" s="35"/>
      <c r="I312" s="35"/>
      <c r="J312" s="35"/>
      <c r="K312" s="35"/>
    </row>
    <row r="313" ht="14.25" hidden="1" customHeight="1">
      <c r="C313" s="33"/>
      <c r="D313" s="34"/>
      <c r="E313" s="35"/>
      <c r="G313" s="35"/>
      <c r="H313" s="35"/>
      <c r="I313" s="35"/>
      <c r="J313" s="35"/>
      <c r="K313" s="35"/>
    </row>
    <row r="314" ht="14.25" hidden="1" customHeight="1">
      <c r="C314" s="33"/>
      <c r="D314" s="34"/>
      <c r="E314" s="35"/>
      <c r="G314" s="35"/>
      <c r="H314" s="35"/>
      <c r="I314" s="35"/>
      <c r="J314" s="35"/>
      <c r="K314" s="35"/>
    </row>
    <row r="315" ht="14.25" hidden="1" customHeight="1">
      <c r="C315" s="33"/>
      <c r="D315" s="34"/>
      <c r="E315" s="35"/>
      <c r="G315" s="35"/>
      <c r="H315" s="35"/>
      <c r="I315" s="35"/>
      <c r="J315" s="35"/>
      <c r="K315" s="35"/>
    </row>
    <row r="316" ht="14.25" hidden="1" customHeight="1">
      <c r="C316" s="33"/>
      <c r="D316" s="34"/>
      <c r="E316" s="35"/>
      <c r="G316" s="35"/>
      <c r="H316" s="35"/>
      <c r="I316" s="35"/>
      <c r="J316" s="35"/>
      <c r="K316" s="35"/>
    </row>
    <row r="317" ht="14.25" hidden="1" customHeight="1">
      <c r="C317" s="33"/>
      <c r="D317" s="34"/>
      <c r="E317" s="35"/>
      <c r="G317" s="35"/>
      <c r="H317" s="35"/>
      <c r="I317" s="35"/>
      <c r="J317" s="35"/>
      <c r="K317" s="35"/>
    </row>
    <row r="318" ht="14.25" hidden="1" customHeight="1">
      <c r="C318" s="33"/>
      <c r="D318" s="34"/>
      <c r="E318" s="35"/>
      <c r="G318" s="35"/>
      <c r="H318" s="35"/>
      <c r="I318" s="35"/>
      <c r="J318" s="35"/>
      <c r="K318" s="35"/>
    </row>
    <row r="319" ht="14.25" hidden="1" customHeight="1">
      <c r="C319" s="33"/>
      <c r="D319" s="34"/>
      <c r="E319" s="35"/>
      <c r="G319" s="35"/>
      <c r="H319" s="35"/>
      <c r="I319" s="35"/>
      <c r="J319" s="35"/>
      <c r="K319" s="35"/>
    </row>
    <row r="320" ht="14.25" hidden="1" customHeight="1">
      <c r="C320" s="33"/>
      <c r="D320" s="34"/>
      <c r="E320" s="35"/>
      <c r="G320" s="35"/>
      <c r="H320" s="35"/>
      <c r="I320" s="35"/>
      <c r="J320" s="35"/>
      <c r="K320" s="35"/>
    </row>
    <row r="321" ht="14.25" hidden="1" customHeight="1">
      <c r="C321" s="33"/>
      <c r="D321" s="34"/>
      <c r="E321" s="35"/>
      <c r="G321" s="35"/>
      <c r="H321" s="35"/>
      <c r="I321" s="35"/>
      <c r="J321" s="35"/>
      <c r="K321" s="35"/>
    </row>
    <row r="322" ht="14.25" hidden="1" customHeight="1">
      <c r="C322" s="33"/>
      <c r="D322" s="34"/>
      <c r="E322" s="35"/>
      <c r="G322" s="35"/>
      <c r="H322" s="35"/>
      <c r="I322" s="35"/>
      <c r="J322" s="35"/>
      <c r="K322" s="35"/>
    </row>
    <row r="323" ht="14.25" hidden="1" customHeight="1">
      <c r="C323" s="33"/>
      <c r="D323" s="34"/>
      <c r="E323" s="35"/>
      <c r="G323" s="35"/>
      <c r="H323" s="35"/>
      <c r="I323" s="35"/>
      <c r="J323" s="35"/>
      <c r="K323" s="35"/>
    </row>
    <row r="324" ht="14.25" hidden="1" customHeight="1">
      <c r="C324" s="33"/>
      <c r="D324" s="34"/>
      <c r="E324" s="35"/>
      <c r="G324" s="35"/>
      <c r="H324" s="35"/>
      <c r="I324" s="35"/>
      <c r="J324" s="35"/>
      <c r="K324" s="35"/>
    </row>
    <row r="325" ht="14.25" hidden="1" customHeight="1">
      <c r="C325" s="33"/>
      <c r="D325" s="34"/>
      <c r="E325" s="35"/>
      <c r="G325" s="35"/>
      <c r="H325" s="35"/>
      <c r="I325" s="35"/>
      <c r="J325" s="35"/>
      <c r="K325" s="35"/>
    </row>
    <row r="326" ht="14.25" hidden="1" customHeight="1">
      <c r="C326" s="33"/>
      <c r="D326" s="34"/>
      <c r="E326" s="35"/>
      <c r="G326" s="35"/>
      <c r="H326" s="35"/>
      <c r="I326" s="35"/>
      <c r="J326" s="35"/>
      <c r="K326" s="35"/>
    </row>
    <row r="327" ht="14.25" hidden="1" customHeight="1">
      <c r="C327" s="33"/>
      <c r="D327" s="34"/>
      <c r="E327" s="35"/>
      <c r="G327" s="35"/>
      <c r="H327" s="35"/>
      <c r="I327" s="35"/>
      <c r="J327" s="35"/>
      <c r="K327" s="35"/>
    </row>
    <row r="328" ht="14.25" hidden="1" customHeight="1">
      <c r="C328" s="33"/>
      <c r="D328" s="34"/>
      <c r="E328" s="35"/>
      <c r="G328" s="35"/>
      <c r="H328" s="35"/>
      <c r="I328" s="35"/>
      <c r="J328" s="35"/>
      <c r="K328" s="35"/>
    </row>
    <row r="329" ht="14.25" hidden="1" customHeight="1">
      <c r="C329" s="33"/>
      <c r="D329" s="34"/>
      <c r="E329" s="35"/>
      <c r="G329" s="35"/>
      <c r="H329" s="35"/>
      <c r="I329" s="35"/>
      <c r="J329" s="35"/>
      <c r="K329" s="35"/>
    </row>
    <row r="330" ht="14.25" hidden="1" customHeight="1">
      <c r="C330" s="33"/>
      <c r="D330" s="34"/>
      <c r="E330" s="35"/>
      <c r="G330" s="35"/>
      <c r="H330" s="35"/>
      <c r="I330" s="35"/>
      <c r="J330" s="35"/>
      <c r="K330" s="35"/>
    </row>
    <row r="331" ht="14.25" hidden="1" customHeight="1">
      <c r="C331" s="33"/>
      <c r="D331" s="34"/>
      <c r="E331" s="35"/>
      <c r="G331" s="35"/>
      <c r="H331" s="35"/>
      <c r="I331" s="35"/>
      <c r="J331" s="35"/>
      <c r="K331" s="35"/>
    </row>
    <row r="332" ht="14.25" hidden="1" customHeight="1">
      <c r="C332" s="33"/>
      <c r="D332" s="34"/>
      <c r="E332" s="35"/>
      <c r="G332" s="35"/>
      <c r="H332" s="35"/>
      <c r="I332" s="35"/>
      <c r="J332" s="35"/>
      <c r="K332" s="35"/>
    </row>
    <row r="333" ht="14.25" hidden="1" customHeight="1">
      <c r="C333" s="33"/>
      <c r="D333" s="34"/>
      <c r="E333" s="35"/>
      <c r="G333" s="35"/>
      <c r="H333" s="35"/>
      <c r="I333" s="35"/>
      <c r="J333" s="35"/>
      <c r="K333" s="35"/>
    </row>
    <row r="334" ht="14.25" hidden="1" customHeight="1">
      <c r="C334" s="33"/>
      <c r="D334" s="34"/>
      <c r="E334" s="35"/>
      <c r="G334" s="35"/>
      <c r="H334" s="35"/>
      <c r="I334" s="35"/>
      <c r="J334" s="35"/>
      <c r="K334" s="35"/>
    </row>
    <row r="335" ht="14.25" hidden="1" customHeight="1">
      <c r="C335" s="33"/>
      <c r="D335" s="34"/>
      <c r="E335" s="35"/>
      <c r="G335" s="35"/>
      <c r="H335" s="35"/>
      <c r="I335" s="35"/>
      <c r="J335" s="35"/>
      <c r="K335" s="35"/>
    </row>
    <row r="336" ht="14.25" hidden="1" customHeight="1">
      <c r="C336" s="33"/>
      <c r="D336" s="34"/>
      <c r="E336" s="35"/>
      <c r="G336" s="35"/>
      <c r="H336" s="35"/>
      <c r="I336" s="35"/>
      <c r="J336" s="35"/>
      <c r="K336" s="35"/>
    </row>
    <row r="337" ht="14.25" hidden="1" customHeight="1">
      <c r="C337" s="33"/>
      <c r="D337" s="34"/>
      <c r="E337" s="35"/>
      <c r="G337" s="35"/>
      <c r="H337" s="35"/>
      <c r="I337" s="35"/>
      <c r="J337" s="35"/>
      <c r="K337" s="35"/>
    </row>
    <row r="338" ht="14.25" hidden="1" customHeight="1">
      <c r="C338" s="33"/>
      <c r="D338" s="34"/>
      <c r="E338" s="35"/>
      <c r="G338" s="35"/>
      <c r="H338" s="35"/>
      <c r="I338" s="35"/>
      <c r="J338" s="35"/>
      <c r="K338" s="35"/>
    </row>
    <row r="339" ht="14.25" hidden="1" customHeight="1">
      <c r="C339" s="33"/>
      <c r="D339" s="34"/>
      <c r="E339" s="35"/>
      <c r="G339" s="35"/>
      <c r="H339" s="35"/>
      <c r="I339" s="35"/>
      <c r="J339" s="35"/>
      <c r="K339" s="35"/>
    </row>
    <row r="340" ht="14.25" hidden="1" customHeight="1">
      <c r="C340" s="33"/>
      <c r="D340" s="34"/>
      <c r="E340" s="35"/>
      <c r="G340" s="35"/>
      <c r="H340" s="35"/>
      <c r="I340" s="35"/>
      <c r="J340" s="35"/>
      <c r="K340" s="35"/>
    </row>
    <row r="341" ht="14.25" hidden="1" customHeight="1">
      <c r="C341" s="33"/>
      <c r="D341" s="34"/>
      <c r="E341" s="35"/>
      <c r="G341" s="35"/>
      <c r="H341" s="35"/>
      <c r="I341" s="35"/>
      <c r="J341" s="35"/>
      <c r="K341" s="35"/>
    </row>
    <row r="342" ht="14.25" hidden="1" customHeight="1">
      <c r="C342" s="33"/>
      <c r="D342" s="34"/>
      <c r="E342" s="35"/>
      <c r="G342" s="35"/>
      <c r="H342" s="35"/>
      <c r="I342" s="35"/>
      <c r="J342" s="35"/>
      <c r="K342" s="35"/>
    </row>
    <row r="343" ht="14.25" hidden="1" customHeight="1">
      <c r="C343" s="33"/>
      <c r="D343" s="34"/>
      <c r="E343" s="35"/>
      <c r="G343" s="35"/>
      <c r="H343" s="35"/>
      <c r="I343" s="35"/>
      <c r="J343" s="35"/>
      <c r="K343" s="35"/>
    </row>
    <row r="344" ht="14.25" hidden="1" customHeight="1">
      <c r="C344" s="33"/>
      <c r="D344" s="34"/>
      <c r="E344" s="35"/>
      <c r="G344" s="35"/>
      <c r="H344" s="35"/>
      <c r="I344" s="35"/>
      <c r="J344" s="35"/>
      <c r="K344" s="35"/>
    </row>
    <row r="345" ht="14.25" hidden="1" customHeight="1">
      <c r="C345" s="33"/>
      <c r="D345" s="34"/>
      <c r="E345" s="35"/>
      <c r="G345" s="35"/>
      <c r="H345" s="35"/>
      <c r="I345" s="35"/>
      <c r="J345" s="35"/>
      <c r="K345" s="35"/>
    </row>
    <row r="346" ht="14.25" hidden="1" customHeight="1">
      <c r="C346" s="33"/>
      <c r="D346" s="34"/>
      <c r="E346" s="35"/>
      <c r="G346" s="35"/>
      <c r="H346" s="35"/>
      <c r="I346" s="35"/>
      <c r="J346" s="35"/>
      <c r="K346" s="35"/>
    </row>
    <row r="347" ht="14.25" hidden="1" customHeight="1">
      <c r="C347" s="33"/>
      <c r="D347" s="34"/>
      <c r="E347" s="35"/>
      <c r="G347" s="35"/>
      <c r="H347" s="35"/>
      <c r="I347" s="35"/>
      <c r="J347" s="35"/>
      <c r="K347" s="35"/>
    </row>
    <row r="348" ht="14.25" hidden="1" customHeight="1">
      <c r="C348" s="33"/>
      <c r="D348" s="34"/>
      <c r="E348" s="35"/>
      <c r="G348" s="35"/>
      <c r="H348" s="35"/>
      <c r="I348" s="35"/>
      <c r="J348" s="35"/>
      <c r="K348" s="35"/>
    </row>
    <row r="349" ht="14.25" hidden="1" customHeight="1">
      <c r="C349" s="33"/>
      <c r="D349" s="34"/>
      <c r="E349" s="35"/>
      <c r="G349" s="35"/>
      <c r="H349" s="35"/>
      <c r="I349" s="35"/>
      <c r="J349" s="35"/>
      <c r="K349" s="35"/>
    </row>
    <row r="350" ht="14.25" hidden="1" customHeight="1">
      <c r="C350" s="33"/>
      <c r="D350" s="34"/>
      <c r="E350" s="35"/>
      <c r="G350" s="35"/>
      <c r="H350" s="35"/>
      <c r="I350" s="35"/>
      <c r="J350" s="35"/>
      <c r="K350" s="35"/>
    </row>
    <row r="351" ht="14.25" hidden="1" customHeight="1">
      <c r="C351" s="33"/>
      <c r="D351" s="34"/>
      <c r="E351" s="35"/>
      <c r="G351" s="35"/>
      <c r="H351" s="35"/>
      <c r="I351" s="35"/>
      <c r="J351" s="35"/>
      <c r="K351" s="35"/>
    </row>
    <row r="352" ht="14.25" hidden="1" customHeight="1">
      <c r="C352" s="33"/>
      <c r="D352" s="34"/>
      <c r="E352" s="35"/>
      <c r="G352" s="35"/>
      <c r="H352" s="35"/>
      <c r="I352" s="35"/>
      <c r="J352" s="35"/>
      <c r="K352" s="35"/>
    </row>
    <row r="353" ht="14.25" hidden="1" customHeight="1">
      <c r="C353" s="33"/>
      <c r="D353" s="34"/>
      <c r="E353" s="35"/>
      <c r="G353" s="35"/>
      <c r="H353" s="35"/>
      <c r="I353" s="35"/>
      <c r="J353" s="35"/>
      <c r="K353" s="35"/>
    </row>
    <row r="354" ht="14.25" hidden="1" customHeight="1">
      <c r="C354" s="33"/>
      <c r="D354" s="34"/>
      <c r="E354" s="35"/>
      <c r="G354" s="35"/>
      <c r="H354" s="35"/>
      <c r="I354" s="35"/>
      <c r="J354" s="35"/>
      <c r="K354" s="35"/>
    </row>
    <row r="355" ht="14.25" hidden="1" customHeight="1">
      <c r="C355" s="33"/>
      <c r="D355" s="34"/>
      <c r="E355" s="35"/>
      <c r="G355" s="35"/>
      <c r="H355" s="35"/>
      <c r="I355" s="35"/>
      <c r="J355" s="35"/>
      <c r="K355" s="35"/>
    </row>
    <row r="356" ht="14.25" hidden="1" customHeight="1">
      <c r="C356" s="33"/>
      <c r="D356" s="34"/>
      <c r="E356" s="35"/>
      <c r="G356" s="35"/>
      <c r="H356" s="35"/>
      <c r="I356" s="35"/>
      <c r="J356" s="35"/>
      <c r="K356" s="35"/>
    </row>
    <row r="357" ht="14.25" hidden="1" customHeight="1">
      <c r="C357" s="33"/>
      <c r="D357" s="34"/>
      <c r="E357" s="35"/>
      <c r="G357" s="35"/>
      <c r="H357" s="35"/>
      <c r="I357" s="35"/>
      <c r="J357" s="35"/>
      <c r="K357" s="35"/>
    </row>
    <row r="358" ht="14.25" hidden="1" customHeight="1">
      <c r="C358" s="33"/>
      <c r="D358" s="34"/>
      <c r="E358" s="35"/>
      <c r="G358" s="35"/>
      <c r="H358" s="35"/>
      <c r="I358" s="35"/>
      <c r="J358" s="35"/>
      <c r="K358" s="35"/>
    </row>
    <row r="359" ht="14.25" hidden="1" customHeight="1">
      <c r="C359" s="33"/>
      <c r="D359" s="34"/>
      <c r="E359" s="35"/>
      <c r="G359" s="35"/>
      <c r="H359" s="35"/>
      <c r="I359" s="35"/>
      <c r="J359" s="35"/>
      <c r="K359" s="35"/>
    </row>
    <row r="360" ht="14.25" hidden="1" customHeight="1">
      <c r="C360" s="33"/>
      <c r="D360" s="34"/>
      <c r="E360" s="35"/>
      <c r="G360" s="35"/>
      <c r="H360" s="35"/>
      <c r="I360" s="35"/>
      <c r="J360" s="35"/>
      <c r="K360" s="35"/>
    </row>
    <row r="361" ht="14.25" hidden="1" customHeight="1">
      <c r="C361" s="33"/>
      <c r="D361" s="34"/>
      <c r="E361" s="35"/>
      <c r="G361" s="35"/>
      <c r="H361" s="35"/>
      <c r="I361" s="35"/>
      <c r="J361" s="35"/>
      <c r="K361" s="35"/>
    </row>
    <row r="362" ht="14.25" hidden="1" customHeight="1">
      <c r="C362" s="33"/>
      <c r="D362" s="34"/>
      <c r="E362" s="35"/>
      <c r="G362" s="35"/>
      <c r="H362" s="35"/>
      <c r="I362" s="35"/>
      <c r="J362" s="35"/>
      <c r="K362" s="35"/>
    </row>
    <row r="363" ht="14.25" hidden="1" customHeight="1">
      <c r="C363" s="33"/>
      <c r="D363" s="34"/>
      <c r="E363" s="35"/>
      <c r="G363" s="35"/>
      <c r="H363" s="35"/>
      <c r="I363" s="35"/>
      <c r="J363" s="35"/>
      <c r="K363" s="35"/>
    </row>
    <row r="364" ht="14.25" hidden="1" customHeight="1">
      <c r="C364" s="33"/>
      <c r="D364" s="34"/>
      <c r="E364" s="35"/>
      <c r="G364" s="35"/>
      <c r="H364" s="35"/>
      <c r="I364" s="35"/>
      <c r="J364" s="35"/>
      <c r="K364" s="35"/>
    </row>
    <row r="365" ht="14.25" hidden="1" customHeight="1">
      <c r="C365" s="33"/>
      <c r="D365" s="34"/>
      <c r="E365" s="35"/>
      <c r="G365" s="35"/>
      <c r="H365" s="35"/>
      <c r="I365" s="35"/>
      <c r="J365" s="35"/>
      <c r="K365" s="35"/>
    </row>
    <row r="366" ht="14.25" hidden="1" customHeight="1">
      <c r="C366" s="33"/>
      <c r="D366" s="34"/>
      <c r="E366" s="35"/>
      <c r="G366" s="35"/>
      <c r="H366" s="35"/>
      <c r="I366" s="35"/>
      <c r="J366" s="35"/>
      <c r="K366" s="35"/>
    </row>
    <row r="367" ht="14.25" hidden="1" customHeight="1">
      <c r="C367" s="33"/>
      <c r="D367" s="34"/>
      <c r="E367" s="35"/>
      <c r="G367" s="35"/>
      <c r="H367" s="35"/>
      <c r="I367" s="35"/>
      <c r="J367" s="35"/>
      <c r="K367" s="35"/>
    </row>
    <row r="368" ht="14.25" hidden="1" customHeight="1">
      <c r="C368" s="33"/>
      <c r="D368" s="34"/>
      <c r="E368" s="35"/>
      <c r="G368" s="35"/>
      <c r="H368" s="35"/>
      <c r="I368" s="35"/>
      <c r="J368" s="35"/>
      <c r="K368" s="35"/>
    </row>
    <row r="369" ht="14.25" hidden="1" customHeight="1">
      <c r="C369" s="33"/>
      <c r="D369" s="34"/>
      <c r="E369" s="35"/>
      <c r="G369" s="35"/>
      <c r="H369" s="35"/>
      <c r="I369" s="35"/>
      <c r="J369" s="35"/>
      <c r="K369" s="35"/>
    </row>
    <row r="370" ht="14.25" hidden="1" customHeight="1">
      <c r="C370" s="33"/>
      <c r="D370" s="34"/>
      <c r="E370" s="35"/>
      <c r="G370" s="35"/>
      <c r="H370" s="35"/>
      <c r="I370" s="35"/>
      <c r="J370" s="35"/>
      <c r="K370" s="35"/>
    </row>
    <row r="371" ht="14.25" hidden="1" customHeight="1">
      <c r="C371" s="33"/>
      <c r="D371" s="34"/>
      <c r="E371" s="35"/>
      <c r="G371" s="35"/>
      <c r="H371" s="35"/>
      <c r="I371" s="35"/>
      <c r="J371" s="35"/>
      <c r="K371" s="35"/>
    </row>
    <row r="372" ht="14.25" hidden="1" customHeight="1">
      <c r="C372" s="33"/>
      <c r="D372" s="34"/>
      <c r="E372" s="35"/>
      <c r="G372" s="35"/>
      <c r="H372" s="35"/>
      <c r="I372" s="35"/>
      <c r="J372" s="35"/>
      <c r="K372" s="35"/>
    </row>
    <row r="373" ht="14.25" hidden="1" customHeight="1">
      <c r="C373" s="33"/>
      <c r="D373" s="34"/>
      <c r="E373" s="35"/>
      <c r="G373" s="35"/>
      <c r="H373" s="35"/>
      <c r="I373" s="35"/>
      <c r="J373" s="35"/>
      <c r="K373" s="35"/>
    </row>
    <row r="374" ht="14.25" hidden="1" customHeight="1">
      <c r="C374" s="33"/>
      <c r="D374" s="34"/>
      <c r="E374" s="35"/>
      <c r="G374" s="35"/>
      <c r="H374" s="35"/>
      <c r="I374" s="35"/>
      <c r="J374" s="35"/>
      <c r="K374" s="35"/>
    </row>
    <row r="375" ht="14.25" hidden="1" customHeight="1">
      <c r="C375" s="33"/>
      <c r="D375" s="34"/>
      <c r="E375" s="35"/>
      <c r="G375" s="35"/>
      <c r="H375" s="35"/>
      <c r="I375" s="35"/>
      <c r="J375" s="35"/>
      <c r="K375" s="35"/>
    </row>
    <row r="376" ht="14.25" hidden="1" customHeight="1">
      <c r="C376" s="33"/>
      <c r="D376" s="34"/>
      <c r="E376" s="35"/>
      <c r="G376" s="35"/>
      <c r="H376" s="35"/>
      <c r="I376" s="35"/>
      <c r="J376" s="35"/>
      <c r="K376" s="35"/>
    </row>
    <row r="377" ht="14.25" hidden="1" customHeight="1">
      <c r="C377" s="33"/>
      <c r="D377" s="34"/>
      <c r="E377" s="35"/>
      <c r="G377" s="35"/>
      <c r="H377" s="35"/>
      <c r="I377" s="35"/>
      <c r="J377" s="35"/>
      <c r="K377" s="35"/>
    </row>
    <row r="378" ht="14.25" hidden="1" customHeight="1">
      <c r="C378" s="33"/>
      <c r="D378" s="34"/>
      <c r="E378" s="35"/>
      <c r="G378" s="35"/>
      <c r="H378" s="35"/>
      <c r="I378" s="35"/>
      <c r="J378" s="35"/>
      <c r="K378" s="35"/>
    </row>
    <row r="379" ht="14.25" hidden="1" customHeight="1">
      <c r="C379" s="33"/>
      <c r="D379" s="34"/>
      <c r="E379" s="35"/>
      <c r="G379" s="35"/>
      <c r="H379" s="35"/>
      <c r="I379" s="35"/>
      <c r="J379" s="35"/>
      <c r="K379" s="35"/>
    </row>
    <row r="380" ht="14.25" hidden="1" customHeight="1">
      <c r="C380" s="33"/>
      <c r="D380" s="34"/>
      <c r="E380" s="35"/>
      <c r="G380" s="35"/>
      <c r="H380" s="35"/>
      <c r="I380" s="35"/>
      <c r="J380" s="35"/>
      <c r="K380" s="35"/>
    </row>
    <row r="381" ht="14.25" hidden="1" customHeight="1">
      <c r="C381" s="33"/>
      <c r="D381" s="34"/>
      <c r="E381" s="35"/>
      <c r="G381" s="35"/>
      <c r="H381" s="35"/>
      <c r="I381" s="35"/>
      <c r="J381" s="35"/>
      <c r="K381" s="35"/>
    </row>
    <row r="382" ht="14.25" hidden="1" customHeight="1">
      <c r="C382" s="33"/>
      <c r="D382" s="34"/>
      <c r="E382" s="35"/>
      <c r="G382" s="35"/>
      <c r="H382" s="35"/>
      <c r="I382" s="35"/>
      <c r="J382" s="35"/>
      <c r="K382" s="35"/>
    </row>
    <row r="383" ht="14.25" hidden="1" customHeight="1">
      <c r="C383" s="33"/>
      <c r="D383" s="34"/>
      <c r="E383" s="35"/>
      <c r="G383" s="35"/>
      <c r="H383" s="35"/>
      <c r="I383" s="35"/>
      <c r="J383" s="35"/>
      <c r="K383" s="35"/>
    </row>
    <row r="384" ht="14.25" hidden="1" customHeight="1">
      <c r="C384" s="33"/>
      <c r="D384" s="34"/>
      <c r="E384" s="35"/>
      <c r="G384" s="35"/>
      <c r="H384" s="35"/>
      <c r="I384" s="35"/>
      <c r="J384" s="35"/>
      <c r="K384" s="35"/>
    </row>
    <row r="385" ht="14.25" hidden="1" customHeight="1">
      <c r="C385" s="33"/>
      <c r="D385" s="34"/>
      <c r="E385" s="35"/>
      <c r="G385" s="35"/>
      <c r="H385" s="35"/>
      <c r="I385" s="35"/>
      <c r="J385" s="35"/>
      <c r="K385" s="35"/>
    </row>
    <row r="386" ht="14.25" hidden="1" customHeight="1">
      <c r="C386" s="33"/>
      <c r="D386" s="34"/>
      <c r="E386" s="35"/>
      <c r="G386" s="35"/>
      <c r="H386" s="35"/>
      <c r="I386" s="35"/>
      <c r="J386" s="35"/>
      <c r="K386" s="35"/>
    </row>
    <row r="387" ht="14.25" hidden="1" customHeight="1">
      <c r="C387" s="33"/>
      <c r="D387" s="34"/>
      <c r="E387" s="35"/>
      <c r="G387" s="35"/>
      <c r="H387" s="35"/>
      <c r="I387" s="35"/>
      <c r="J387" s="35"/>
      <c r="K387" s="35"/>
    </row>
    <row r="388" ht="14.25" hidden="1" customHeight="1">
      <c r="C388" s="33"/>
      <c r="D388" s="34"/>
      <c r="E388" s="35"/>
      <c r="G388" s="35"/>
      <c r="H388" s="35"/>
      <c r="I388" s="35"/>
      <c r="J388" s="35"/>
      <c r="K388" s="35"/>
    </row>
    <row r="389" ht="14.25" hidden="1" customHeight="1">
      <c r="C389" s="33"/>
      <c r="D389" s="34"/>
      <c r="E389" s="35"/>
      <c r="G389" s="35"/>
      <c r="H389" s="35"/>
      <c r="I389" s="35"/>
      <c r="J389" s="35"/>
      <c r="K389" s="35"/>
    </row>
    <row r="390" ht="14.25" hidden="1" customHeight="1">
      <c r="C390" s="33"/>
      <c r="D390" s="34"/>
      <c r="E390" s="35"/>
      <c r="G390" s="35"/>
      <c r="H390" s="35"/>
      <c r="I390" s="35"/>
      <c r="J390" s="35"/>
      <c r="K390" s="35"/>
    </row>
    <row r="391" ht="14.25" hidden="1" customHeight="1">
      <c r="C391" s="33"/>
      <c r="D391" s="34"/>
      <c r="E391" s="35"/>
      <c r="G391" s="35"/>
      <c r="H391" s="35"/>
      <c r="I391" s="35"/>
      <c r="J391" s="35"/>
      <c r="K391" s="35"/>
    </row>
    <row r="392" ht="14.25" hidden="1" customHeight="1">
      <c r="C392" s="33"/>
      <c r="D392" s="34"/>
      <c r="E392" s="35"/>
      <c r="G392" s="35"/>
      <c r="H392" s="35"/>
      <c r="I392" s="35"/>
      <c r="J392" s="35"/>
      <c r="K392" s="35"/>
    </row>
    <row r="393" ht="14.25" hidden="1" customHeight="1">
      <c r="C393" s="33"/>
      <c r="D393" s="34"/>
      <c r="E393" s="35"/>
      <c r="G393" s="35"/>
      <c r="H393" s="35"/>
      <c r="I393" s="35"/>
      <c r="J393" s="35"/>
      <c r="K393" s="35"/>
    </row>
    <row r="394" ht="14.25" hidden="1" customHeight="1">
      <c r="C394" s="33"/>
      <c r="D394" s="34"/>
      <c r="E394" s="35"/>
      <c r="G394" s="35"/>
      <c r="H394" s="35"/>
      <c r="I394" s="35"/>
      <c r="J394" s="35"/>
      <c r="K394" s="35"/>
    </row>
    <row r="395" ht="14.25" hidden="1" customHeight="1">
      <c r="C395" s="33"/>
      <c r="D395" s="34"/>
      <c r="E395" s="35"/>
      <c r="G395" s="35"/>
      <c r="H395" s="35"/>
      <c r="I395" s="35"/>
      <c r="J395" s="35"/>
      <c r="K395" s="35"/>
    </row>
    <row r="396" ht="14.25" hidden="1" customHeight="1">
      <c r="C396" s="33"/>
      <c r="D396" s="34"/>
      <c r="E396" s="35"/>
      <c r="G396" s="35"/>
      <c r="H396" s="35"/>
      <c r="I396" s="35"/>
      <c r="J396" s="35"/>
      <c r="K396" s="35"/>
    </row>
    <row r="397" ht="14.25" hidden="1" customHeight="1">
      <c r="C397" s="33"/>
      <c r="D397" s="34"/>
      <c r="E397" s="35"/>
      <c r="G397" s="35"/>
      <c r="H397" s="35"/>
      <c r="I397" s="35"/>
      <c r="J397" s="35"/>
      <c r="K397" s="35"/>
    </row>
    <row r="398" ht="14.25" hidden="1" customHeight="1">
      <c r="C398" s="33"/>
      <c r="D398" s="34"/>
      <c r="E398" s="35"/>
      <c r="G398" s="35"/>
      <c r="H398" s="35"/>
      <c r="I398" s="35"/>
      <c r="J398" s="35"/>
      <c r="K398" s="35"/>
    </row>
    <row r="399" ht="14.25" hidden="1" customHeight="1">
      <c r="C399" s="33"/>
      <c r="D399" s="34"/>
      <c r="E399" s="35"/>
      <c r="G399" s="35"/>
      <c r="H399" s="35"/>
      <c r="I399" s="35"/>
      <c r="J399" s="35"/>
      <c r="K399" s="35"/>
    </row>
    <row r="400" ht="14.25" hidden="1" customHeight="1">
      <c r="C400" s="33"/>
      <c r="D400" s="34"/>
      <c r="E400" s="35"/>
      <c r="G400" s="35"/>
      <c r="H400" s="35"/>
      <c r="I400" s="35"/>
      <c r="J400" s="35"/>
      <c r="K400" s="35"/>
    </row>
    <row r="401" ht="14.25" hidden="1" customHeight="1">
      <c r="C401" s="33"/>
      <c r="D401" s="34"/>
      <c r="E401" s="35"/>
      <c r="G401" s="35"/>
      <c r="H401" s="35"/>
      <c r="I401" s="35"/>
      <c r="J401" s="35"/>
      <c r="K401" s="35"/>
    </row>
    <row r="402" ht="14.25" hidden="1" customHeight="1">
      <c r="C402" s="33"/>
      <c r="D402" s="34"/>
      <c r="E402" s="35"/>
      <c r="G402" s="35"/>
      <c r="H402" s="35"/>
      <c r="I402" s="35"/>
      <c r="J402" s="35"/>
      <c r="K402" s="35"/>
    </row>
    <row r="403" ht="14.25" hidden="1" customHeight="1">
      <c r="C403" s="33"/>
      <c r="D403" s="34"/>
      <c r="E403" s="35"/>
      <c r="G403" s="35"/>
      <c r="H403" s="35"/>
      <c r="I403" s="35"/>
      <c r="J403" s="35"/>
      <c r="K403" s="35"/>
    </row>
    <row r="404" ht="14.25" hidden="1" customHeight="1">
      <c r="C404" s="33"/>
      <c r="D404" s="34"/>
      <c r="E404" s="35"/>
      <c r="G404" s="35"/>
      <c r="H404" s="35"/>
      <c r="I404" s="35"/>
      <c r="J404" s="35"/>
      <c r="K404" s="35"/>
    </row>
    <row r="405" ht="14.25" hidden="1" customHeight="1">
      <c r="C405" s="33"/>
      <c r="D405" s="34"/>
      <c r="E405" s="35"/>
      <c r="G405" s="35"/>
      <c r="H405" s="35"/>
      <c r="I405" s="35"/>
      <c r="J405" s="35"/>
      <c r="K405" s="35"/>
    </row>
    <row r="406" ht="14.25" hidden="1" customHeight="1">
      <c r="C406" s="33"/>
      <c r="D406" s="34"/>
      <c r="E406" s="35"/>
      <c r="G406" s="35"/>
      <c r="H406" s="35"/>
      <c r="I406" s="35"/>
      <c r="J406" s="35"/>
      <c r="K406" s="35"/>
    </row>
    <row r="407" ht="14.25" hidden="1" customHeight="1">
      <c r="C407" s="33"/>
      <c r="D407" s="34"/>
      <c r="E407" s="35"/>
      <c r="G407" s="35"/>
      <c r="H407" s="35"/>
      <c r="I407" s="35"/>
      <c r="J407" s="35"/>
      <c r="K407" s="35"/>
    </row>
    <row r="408" ht="14.25" hidden="1" customHeight="1">
      <c r="C408" s="33"/>
      <c r="D408" s="34"/>
      <c r="E408" s="35"/>
      <c r="G408" s="35"/>
      <c r="H408" s="35"/>
      <c r="I408" s="35"/>
      <c r="J408" s="35"/>
      <c r="K408" s="35"/>
    </row>
    <row r="409" ht="14.25" hidden="1" customHeight="1">
      <c r="C409" s="33"/>
      <c r="D409" s="34"/>
      <c r="E409" s="35"/>
      <c r="G409" s="35"/>
      <c r="H409" s="35"/>
      <c r="I409" s="35"/>
      <c r="J409" s="35"/>
      <c r="K409" s="35"/>
    </row>
    <row r="410" ht="14.25" hidden="1" customHeight="1">
      <c r="C410" s="33"/>
      <c r="D410" s="34"/>
      <c r="E410" s="35"/>
      <c r="G410" s="35"/>
      <c r="H410" s="35"/>
      <c r="I410" s="35"/>
      <c r="J410" s="35"/>
      <c r="K410" s="35"/>
    </row>
    <row r="411" ht="14.25" hidden="1" customHeight="1">
      <c r="C411" s="33"/>
      <c r="D411" s="34"/>
      <c r="E411" s="35"/>
      <c r="G411" s="35"/>
      <c r="H411" s="35"/>
      <c r="I411" s="35"/>
      <c r="J411" s="35"/>
      <c r="K411" s="35"/>
    </row>
    <row r="412" ht="14.25" hidden="1" customHeight="1">
      <c r="C412" s="33"/>
      <c r="D412" s="34"/>
      <c r="E412" s="35"/>
      <c r="G412" s="35"/>
      <c r="H412" s="35"/>
      <c r="I412" s="35"/>
      <c r="J412" s="35"/>
      <c r="K412" s="35"/>
    </row>
    <row r="413" ht="14.25" hidden="1" customHeight="1">
      <c r="C413" s="33"/>
      <c r="D413" s="34"/>
      <c r="E413" s="35"/>
      <c r="G413" s="35"/>
      <c r="H413" s="35"/>
      <c r="I413" s="35"/>
      <c r="J413" s="35"/>
      <c r="K413" s="35"/>
    </row>
    <row r="414" ht="14.25" hidden="1" customHeight="1">
      <c r="C414" s="33"/>
      <c r="D414" s="34"/>
      <c r="E414" s="35"/>
      <c r="G414" s="35"/>
      <c r="H414" s="35"/>
      <c r="I414" s="35"/>
      <c r="J414" s="35"/>
      <c r="K414" s="35"/>
    </row>
    <row r="415" ht="14.25" hidden="1" customHeight="1">
      <c r="C415" s="33"/>
      <c r="D415" s="34"/>
      <c r="E415" s="35"/>
      <c r="G415" s="35"/>
      <c r="H415" s="35"/>
      <c r="I415" s="35"/>
      <c r="J415" s="35"/>
      <c r="K415" s="35"/>
    </row>
    <row r="416" ht="14.25" hidden="1" customHeight="1">
      <c r="C416" s="33"/>
      <c r="D416" s="34"/>
      <c r="E416" s="35"/>
      <c r="G416" s="35"/>
      <c r="H416" s="35"/>
      <c r="I416" s="35"/>
      <c r="J416" s="35"/>
      <c r="K416" s="35"/>
    </row>
    <row r="417" ht="14.25" hidden="1" customHeight="1">
      <c r="C417" s="33"/>
      <c r="D417" s="34"/>
      <c r="E417" s="35"/>
      <c r="G417" s="35"/>
      <c r="H417" s="35"/>
      <c r="I417" s="35"/>
      <c r="J417" s="35"/>
      <c r="K417" s="35"/>
    </row>
    <row r="418" ht="14.25" hidden="1" customHeight="1">
      <c r="C418" s="33"/>
      <c r="D418" s="34"/>
      <c r="E418" s="35"/>
      <c r="G418" s="35"/>
      <c r="H418" s="35"/>
      <c r="I418" s="35"/>
      <c r="J418" s="35"/>
      <c r="K418" s="35"/>
    </row>
    <row r="419" ht="14.25" hidden="1" customHeight="1">
      <c r="C419" s="33"/>
      <c r="D419" s="34"/>
      <c r="E419" s="35"/>
      <c r="G419" s="35"/>
      <c r="H419" s="35"/>
      <c r="I419" s="35"/>
      <c r="J419" s="35"/>
      <c r="K419" s="35"/>
    </row>
    <row r="420" ht="14.25" hidden="1" customHeight="1">
      <c r="C420" s="33"/>
      <c r="D420" s="34"/>
      <c r="E420" s="35"/>
      <c r="G420" s="35"/>
      <c r="H420" s="35"/>
      <c r="I420" s="35"/>
      <c r="J420" s="35"/>
      <c r="K420" s="35"/>
    </row>
    <row r="421" ht="14.25" hidden="1" customHeight="1">
      <c r="C421" s="33"/>
      <c r="D421" s="34"/>
      <c r="E421" s="35"/>
      <c r="G421" s="35"/>
      <c r="H421" s="35"/>
      <c r="I421" s="35"/>
      <c r="J421" s="35"/>
      <c r="K421" s="35"/>
    </row>
    <row r="422" ht="14.25" hidden="1" customHeight="1">
      <c r="C422" s="33"/>
      <c r="D422" s="34"/>
      <c r="E422" s="35"/>
      <c r="G422" s="35"/>
      <c r="H422" s="35"/>
      <c r="I422" s="35"/>
      <c r="J422" s="35"/>
      <c r="K422" s="35"/>
    </row>
    <row r="423" ht="14.25" hidden="1" customHeight="1">
      <c r="C423" s="33"/>
      <c r="D423" s="34"/>
      <c r="E423" s="35"/>
      <c r="G423" s="35"/>
      <c r="H423" s="35"/>
      <c r="I423" s="35"/>
      <c r="J423" s="35"/>
      <c r="K423" s="35"/>
    </row>
    <row r="424" ht="14.25" hidden="1" customHeight="1">
      <c r="C424" s="33"/>
      <c r="D424" s="34"/>
      <c r="E424" s="35"/>
      <c r="G424" s="35"/>
      <c r="H424" s="35"/>
      <c r="I424" s="35"/>
      <c r="J424" s="35"/>
      <c r="K424" s="35"/>
    </row>
    <row r="425" ht="14.25" hidden="1" customHeight="1">
      <c r="C425" s="33"/>
      <c r="D425" s="34"/>
      <c r="E425" s="35"/>
      <c r="G425" s="35"/>
      <c r="H425" s="35"/>
      <c r="I425" s="35"/>
      <c r="J425" s="35"/>
      <c r="K425" s="35"/>
    </row>
    <row r="426" ht="14.25" hidden="1" customHeight="1">
      <c r="C426" s="33"/>
      <c r="D426" s="34"/>
      <c r="E426" s="35"/>
      <c r="G426" s="35"/>
      <c r="H426" s="35"/>
      <c r="I426" s="35"/>
      <c r="J426" s="35"/>
      <c r="K426" s="35"/>
    </row>
    <row r="427" ht="14.25" hidden="1" customHeight="1">
      <c r="C427" s="33"/>
      <c r="D427" s="34"/>
      <c r="E427" s="35"/>
      <c r="G427" s="35"/>
      <c r="H427" s="35"/>
      <c r="I427" s="35"/>
      <c r="J427" s="35"/>
      <c r="K427" s="35"/>
    </row>
    <row r="428" ht="14.25" hidden="1" customHeight="1">
      <c r="C428" s="33"/>
      <c r="D428" s="34"/>
      <c r="E428" s="35"/>
      <c r="G428" s="35"/>
      <c r="H428" s="35"/>
      <c r="I428" s="35"/>
      <c r="J428" s="35"/>
      <c r="K428" s="35"/>
    </row>
    <row r="429" ht="14.25" hidden="1" customHeight="1">
      <c r="C429" s="33"/>
      <c r="D429" s="34"/>
      <c r="E429" s="35"/>
      <c r="G429" s="35"/>
      <c r="H429" s="35"/>
      <c r="I429" s="35"/>
      <c r="J429" s="35"/>
      <c r="K429" s="35"/>
    </row>
    <row r="430" ht="14.25" hidden="1" customHeight="1">
      <c r="C430" s="33"/>
      <c r="D430" s="34"/>
      <c r="E430" s="35"/>
      <c r="G430" s="35"/>
      <c r="H430" s="35"/>
      <c r="I430" s="35"/>
      <c r="J430" s="35"/>
      <c r="K430" s="35"/>
    </row>
    <row r="431" ht="14.25" hidden="1" customHeight="1">
      <c r="C431" s="33"/>
      <c r="D431" s="34"/>
      <c r="E431" s="35"/>
      <c r="G431" s="35"/>
      <c r="H431" s="35"/>
      <c r="I431" s="35"/>
      <c r="J431" s="35"/>
      <c r="K431" s="35"/>
    </row>
    <row r="432" ht="14.25" hidden="1" customHeight="1">
      <c r="C432" s="33"/>
      <c r="D432" s="34"/>
      <c r="E432" s="35"/>
      <c r="G432" s="35"/>
      <c r="H432" s="35"/>
      <c r="I432" s="35"/>
      <c r="J432" s="35"/>
      <c r="K432" s="35"/>
    </row>
    <row r="433" ht="14.25" hidden="1" customHeight="1">
      <c r="C433" s="33"/>
      <c r="D433" s="34"/>
      <c r="E433" s="35"/>
      <c r="G433" s="35"/>
      <c r="H433" s="35"/>
      <c r="I433" s="35"/>
      <c r="J433" s="35"/>
      <c r="K433" s="35"/>
    </row>
    <row r="434" ht="14.25" hidden="1" customHeight="1">
      <c r="C434" s="33"/>
      <c r="D434" s="34"/>
      <c r="E434" s="35"/>
      <c r="G434" s="35"/>
      <c r="H434" s="35"/>
      <c r="I434" s="35"/>
      <c r="J434" s="35"/>
      <c r="K434" s="35"/>
    </row>
    <row r="435" ht="14.25" hidden="1" customHeight="1">
      <c r="C435" s="33"/>
      <c r="D435" s="34"/>
      <c r="E435" s="35"/>
      <c r="G435" s="35"/>
      <c r="H435" s="35"/>
      <c r="I435" s="35"/>
      <c r="J435" s="35"/>
      <c r="K435" s="35"/>
    </row>
    <row r="436" ht="14.25" hidden="1" customHeight="1">
      <c r="C436" s="33"/>
      <c r="D436" s="34"/>
      <c r="E436" s="35"/>
      <c r="G436" s="35"/>
      <c r="H436" s="35"/>
      <c r="I436" s="35"/>
      <c r="J436" s="35"/>
      <c r="K436" s="35"/>
    </row>
    <row r="437" ht="14.25" hidden="1" customHeight="1">
      <c r="C437" s="33"/>
      <c r="D437" s="34"/>
      <c r="E437" s="35"/>
      <c r="G437" s="35"/>
      <c r="H437" s="35"/>
      <c r="I437" s="35"/>
      <c r="J437" s="35"/>
      <c r="K437" s="35"/>
    </row>
    <row r="438" ht="14.25" hidden="1" customHeight="1">
      <c r="C438" s="33"/>
      <c r="D438" s="34"/>
      <c r="E438" s="35"/>
      <c r="G438" s="35"/>
      <c r="H438" s="35"/>
      <c r="I438" s="35"/>
      <c r="J438" s="35"/>
      <c r="K438" s="35"/>
    </row>
    <row r="439" ht="14.25" hidden="1" customHeight="1">
      <c r="C439" s="33"/>
      <c r="D439" s="34"/>
      <c r="E439" s="35"/>
      <c r="G439" s="35"/>
      <c r="H439" s="35"/>
      <c r="I439" s="35"/>
      <c r="J439" s="35"/>
      <c r="K439" s="35"/>
    </row>
    <row r="440" ht="14.25" hidden="1" customHeight="1">
      <c r="C440" s="33"/>
      <c r="D440" s="34"/>
      <c r="E440" s="35"/>
      <c r="G440" s="35"/>
      <c r="H440" s="35"/>
      <c r="I440" s="35"/>
      <c r="J440" s="35"/>
      <c r="K440" s="35"/>
    </row>
    <row r="441" ht="14.25" hidden="1" customHeight="1">
      <c r="C441" s="33"/>
      <c r="D441" s="34"/>
      <c r="E441" s="35"/>
      <c r="G441" s="35"/>
      <c r="H441" s="35"/>
      <c r="I441" s="35"/>
      <c r="J441" s="35"/>
      <c r="K441" s="35"/>
    </row>
    <row r="442" ht="14.25" hidden="1" customHeight="1">
      <c r="C442" s="33"/>
      <c r="D442" s="34"/>
      <c r="E442" s="35"/>
      <c r="G442" s="35"/>
      <c r="H442" s="35"/>
      <c r="I442" s="35"/>
      <c r="J442" s="35"/>
      <c r="K442" s="35"/>
    </row>
    <row r="443" ht="14.25" hidden="1" customHeight="1">
      <c r="C443" s="33"/>
      <c r="D443" s="34"/>
      <c r="E443" s="35"/>
      <c r="G443" s="35"/>
      <c r="H443" s="35"/>
      <c r="I443" s="35"/>
      <c r="J443" s="35"/>
      <c r="K443" s="35"/>
    </row>
    <row r="444" ht="14.25" hidden="1" customHeight="1">
      <c r="C444" s="33"/>
      <c r="D444" s="34"/>
      <c r="E444" s="35"/>
      <c r="G444" s="35"/>
      <c r="H444" s="35"/>
      <c r="I444" s="35"/>
      <c r="J444" s="35"/>
      <c r="K444" s="35"/>
    </row>
    <row r="445" ht="14.25" hidden="1" customHeight="1">
      <c r="C445" s="33"/>
      <c r="D445" s="34"/>
      <c r="E445" s="35"/>
      <c r="G445" s="35"/>
      <c r="H445" s="35"/>
      <c r="I445" s="35"/>
      <c r="J445" s="35"/>
      <c r="K445" s="35"/>
    </row>
    <row r="446" ht="14.25" hidden="1" customHeight="1">
      <c r="C446" s="33"/>
      <c r="D446" s="34"/>
      <c r="E446" s="35"/>
      <c r="G446" s="35"/>
      <c r="H446" s="35"/>
      <c r="I446" s="35"/>
      <c r="J446" s="35"/>
      <c r="K446" s="35"/>
    </row>
    <row r="447" ht="14.25" hidden="1" customHeight="1">
      <c r="C447" s="33"/>
      <c r="D447" s="34"/>
      <c r="E447" s="35"/>
      <c r="G447" s="35"/>
      <c r="H447" s="35"/>
      <c r="I447" s="35"/>
      <c r="J447" s="35"/>
      <c r="K447" s="35"/>
    </row>
    <row r="448" ht="14.25" hidden="1" customHeight="1">
      <c r="C448" s="33"/>
      <c r="D448" s="34"/>
      <c r="E448" s="35"/>
      <c r="G448" s="35"/>
      <c r="H448" s="35"/>
      <c r="I448" s="35"/>
      <c r="J448" s="35"/>
      <c r="K448" s="35"/>
    </row>
    <row r="449" ht="14.25" hidden="1" customHeight="1">
      <c r="C449" s="33"/>
      <c r="D449" s="34"/>
      <c r="E449" s="35"/>
      <c r="G449" s="35"/>
      <c r="H449" s="35"/>
      <c r="I449" s="35"/>
      <c r="J449" s="35"/>
      <c r="K449" s="35"/>
    </row>
    <row r="450" ht="14.25" hidden="1" customHeight="1">
      <c r="C450" s="33"/>
      <c r="D450" s="34"/>
      <c r="E450" s="35"/>
      <c r="G450" s="35"/>
      <c r="H450" s="35"/>
      <c r="I450" s="35"/>
      <c r="J450" s="35"/>
      <c r="K450" s="35"/>
    </row>
    <row r="451" ht="14.25" hidden="1" customHeight="1">
      <c r="C451" s="33"/>
      <c r="D451" s="34"/>
      <c r="E451" s="35"/>
      <c r="G451" s="35"/>
      <c r="H451" s="35"/>
      <c r="I451" s="35"/>
      <c r="J451" s="35"/>
      <c r="K451" s="35"/>
    </row>
    <row r="452" ht="14.25" hidden="1" customHeight="1">
      <c r="C452" s="33"/>
      <c r="D452" s="34"/>
      <c r="E452" s="35"/>
      <c r="G452" s="35"/>
      <c r="H452" s="35"/>
      <c r="I452" s="35"/>
      <c r="J452" s="35"/>
      <c r="K452" s="35"/>
    </row>
    <row r="453" ht="14.25" hidden="1" customHeight="1">
      <c r="C453" s="33"/>
      <c r="D453" s="34"/>
      <c r="E453" s="35"/>
      <c r="G453" s="35"/>
      <c r="H453" s="35"/>
      <c r="I453" s="35"/>
      <c r="J453" s="35"/>
      <c r="K453" s="35"/>
    </row>
    <row r="454" ht="14.25" hidden="1" customHeight="1">
      <c r="C454" s="33"/>
      <c r="D454" s="34"/>
      <c r="E454" s="35"/>
      <c r="G454" s="35"/>
      <c r="H454" s="35"/>
      <c r="I454" s="35"/>
      <c r="J454" s="35"/>
      <c r="K454" s="35"/>
    </row>
    <row r="455" ht="14.25" hidden="1" customHeight="1">
      <c r="C455" s="33"/>
      <c r="D455" s="34"/>
      <c r="E455" s="35"/>
      <c r="G455" s="35"/>
      <c r="H455" s="35"/>
      <c r="I455" s="35"/>
      <c r="J455" s="35"/>
      <c r="K455" s="35"/>
    </row>
    <row r="456" ht="14.25" hidden="1" customHeight="1">
      <c r="C456" s="33"/>
      <c r="D456" s="34"/>
      <c r="E456" s="35"/>
      <c r="G456" s="35"/>
      <c r="H456" s="35"/>
      <c r="I456" s="35"/>
      <c r="J456" s="35"/>
      <c r="K456" s="35"/>
    </row>
    <row r="457" ht="14.25" hidden="1" customHeight="1">
      <c r="C457" s="33"/>
      <c r="D457" s="34"/>
      <c r="E457" s="35"/>
      <c r="G457" s="35"/>
      <c r="H457" s="35"/>
      <c r="I457" s="35"/>
      <c r="J457" s="35"/>
      <c r="K457" s="35"/>
    </row>
    <row r="458" ht="14.25" hidden="1" customHeight="1">
      <c r="C458" s="33"/>
      <c r="D458" s="34"/>
      <c r="E458" s="35"/>
      <c r="G458" s="35"/>
      <c r="H458" s="35"/>
      <c r="I458" s="35"/>
      <c r="J458" s="35"/>
      <c r="K458" s="35"/>
    </row>
    <row r="459" ht="14.25" hidden="1" customHeight="1">
      <c r="C459" s="33"/>
      <c r="D459" s="34"/>
      <c r="E459" s="35"/>
      <c r="G459" s="35"/>
      <c r="H459" s="35"/>
      <c r="I459" s="35"/>
      <c r="J459" s="35"/>
      <c r="K459" s="35"/>
    </row>
    <row r="460" ht="14.25" hidden="1" customHeight="1">
      <c r="C460" s="33"/>
      <c r="D460" s="34"/>
      <c r="E460" s="35"/>
      <c r="G460" s="35"/>
      <c r="H460" s="35"/>
      <c r="I460" s="35"/>
      <c r="J460" s="35"/>
      <c r="K460" s="35"/>
    </row>
    <row r="461" ht="14.25" hidden="1" customHeight="1">
      <c r="C461" s="33"/>
      <c r="D461" s="34"/>
      <c r="E461" s="35"/>
      <c r="G461" s="35"/>
      <c r="H461" s="35"/>
      <c r="I461" s="35"/>
      <c r="J461" s="35"/>
      <c r="K461" s="35"/>
    </row>
    <row r="462" ht="14.25" hidden="1" customHeight="1">
      <c r="C462" s="33"/>
      <c r="D462" s="34"/>
      <c r="E462" s="35"/>
      <c r="G462" s="35"/>
      <c r="H462" s="35"/>
      <c r="I462" s="35"/>
      <c r="J462" s="35"/>
      <c r="K462" s="35"/>
    </row>
    <row r="463" ht="14.25" hidden="1" customHeight="1">
      <c r="C463" s="33"/>
      <c r="D463" s="34"/>
      <c r="E463" s="35"/>
      <c r="G463" s="35"/>
      <c r="H463" s="35"/>
      <c r="I463" s="35"/>
      <c r="J463" s="35"/>
      <c r="K463" s="35"/>
    </row>
    <row r="464" ht="14.25" hidden="1" customHeight="1">
      <c r="C464" s="33"/>
      <c r="D464" s="34"/>
      <c r="E464" s="35"/>
      <c r="G464" s="35"/>
      <c r="H464" s="35"/>
      <c r="I464" s="35"/>
      <c r="J464" s="35"/>
      <c r="K464" s="35"/>
    </row>
    <row r="465" ht="14.25" hidden="1" customHeight="1">
      <c r="C465" s="33"/>
      <c r="D465" s="34"/>
      <c r="E465" s="35"/>
      <c r="G465" s="35"/>
      <c r="H465" s="35"/>
      <c r="I465" s="35"/>
      <c r="J465" s="35"/>
      <c r="K465" s="35"/>
    </row>
    <row r="466" ht="14.25" hidden="1" customHeight="1">
      <c r="C466" s="33"/>
      <c r="D466" s="34"/>
      <c r="E466" s="35"/>
      <c r="G466" s="35"/>
      <c r="H466" s="35"/>
      <c r="I466" s="35"/>
      <c r="J466" s="35"/>
      <c r="K466" s="35"/>
    </row>
    <row r="467" ht="14.25" hidden="1" customHeight="1">
      <c r="C467" s="33"/>
      <c r="D467" s="34"/>
      <c r="E467" s="35"/>
      <c r="G467" s="35"/>
      <c r="H467" s="35"/>
      <c r="I467" s="35"/>
      <c r="J467" s="35"/>
      <c r="K467" s="35"/>
    </row>
    <row r="468" ht="14.25" hidden="1" customHeight="1">
      <c r="C468" s="33"/>
      <c r="D468" s="34"/>
      <c r="E468" s="35"/>
      <c r="G468" s="35"/>
      <c r="H468" s="35"/>
      <c r="I468" s="35"/>
      <c r="J468" s="35"/>
      <c r="K468" s="35"/>
    </row>
    <row r="469" ht="14.25" hidden="1" customHeight="1">
      <c r="C469" s="33"/>
      <c r="D469" s="34"/>
      <c r="E469" s="35"/>
      <c r="G469" s="35"/>
      <c r="H469" s="35"/>
      <c r="I469" s="35"/>
      <c r="J469" s="35"/>
      <c r="K469" s="35"/>
    </row>
    <row r="470" ht="14.25" hidden="1" customHeight="1">
      <c r="C470" s="33"/>
      <c r="D470" s="34"/>
      <c r="E470" s="35"/>
      <c r="G470" s="35"/>
      <c r="H470" s="35"/>
      <c r="I470" s="35"/>
      <c r="J470" s="35"/>
      <c r="K470" s="35"/>
    </row>
    <row r="471" ht="14.25" hidden="1" customHeight="1">
      <c r="C471" s="33"/>
      <c r="D471" s="34"/>
      <c r="E471" s="35"/>
      <c r="G471" s="35"/>
      <c r="H471" s="35"/>
      <c r="I471" s="35"/>
      <c r="J471" s="35"/>
      <c r="K471" s="35"/>
    </row>
    <row r="472" ht="14.25" hidden="1" customHeight="1">
      <c r="C472" s="33"/>
      <c r="D472" s="34"/>
      <c r="E472" s="35"/>
      <c r="G472" s="35"/>
      <c r="H472" s="35"/>
      <c r="I472" s="35"/>
      <c r="J472" s="35"/>
      <c r="K472" s="35"/>
    </row>
    <row r="473" ht="14.25" hidden="1" customHeight="1">
      <c r="C473" s="33"/>
      <c r="D473" s="34"/>
      <c r="E473" s="35"/>
      <c r="G473" s="35"/>
      <c r="H473" s="35"/>
      <c r="I473" s="35"/>
      <c r="J473" s="35"/>
      <c r="K473" s="35"/>
    </row>
    <row r="474" ht="14.25" hidden="1" customHeight="1">
      <c r="C474" s="33"/>
      <c r="D474" s="34"/>
      <c r="E474" s="35"/>
      <c r="G474" s="35"/>
      <c r="H474" s="35"/>
      <c r="I474" s="35"/>
      <c r="J474" s="35"/>
      <c r="K474" s="35"/>
    </row>
    <row r="475" ht="14.25" hidden="1" customHeight="1">
      <c r="C475" s="33"/>
      <c r="D475" s="34"/>
      <c r="E475" s="35"/>
      <c r="G475" s="35"/>
      <c r="H475" s="35"/>
      <c r="I475" s="35"/>
      <c r="J475" s="35"/>
      <c r="K475" s="35"/>
    </row>
    <row r="476" ht="14.25" hidden="1" customHeight="1">
      <c r="C476" s="33"/>
      <c r="D476" s="34"/>
      <c r="E476" s="35"/>
      <c r="G476" s="35"/>
      <c r="H476" s="35"/>
      <c r="I476" s="35"/>
      <c r="J476" s="35"/>
      <c r="K476" s="35"/>
    </row>
    <row r="477" ht="14.25" hidden="1" customHeight="1">
      <c r="C477" s="33"/>
      <c r="D477" s="34"/>
      <c r="E477" s="35"/>
      <c r="G477" s="35"/>
      <c r="H477" s="35"/>
      <c r="I477" s="35"/>
      <c r="J477" s="35"/>
      <c r="K477" s="35"/>
    </row>
    <row r="478" ht="14.25" hidden="1" customHeight="1">
      <c r="C478" s="33"/>
      <c r="D478" s="34"/>
      <c r="E478" s="35"/>
      <c r="G478" s="35"/>
      <c r="H478" s="35"/>
      <c r="I478" s="35"/>
      <c r="J478" s="35"/>
      <c r="K478" s="35"/>
    </row>
    <row r="479" ht="14.25" hidden="1" customHeight="1">
      <c r="C479" s="33"/>
      <c r="D479" s="34"/>
      <c r="E479" s="35"/>
      <c r="G479" s="35"/>
      <c r="H479" s="35"/>
      <c r="I479" s="35"/>
      <c r="J479" s="35"/>
      <c r="K479" s="35"/>
    </row>
    <row r="480" ht="14.25" hidden="1" customHeight="1">
      <c r="C480" s="33"/>
      <c r="D480" s="34"/>
      <c r="E480" s="35"/>
      <c r="G480" s="35"/>
      <c r="H480" s="35"/>
      <c r="I480" s="35"/>
      <c r="J480" s="35"/>
      <c r="K480" s="35"/>
    </row>
    <row r="481" ht="14.25" hidden="1" customHeight="1">
      <c r="C481" s="33"/>
      <c r="D481" s="34"/>
      <c r="E481" s="35"/>
      <c r="G481" s="35"/>
      <c r="H481" s="35"/>
      <c r="I481" s="35"/>
      <c r="J481" s="35"/>
      <c r="K481" s="35"/>
    </row>
    <row r="482" ht="14.25" hidden="1" customHeight="1">
      <c r="C482" s="33"/>
      <c r="D482" s="34"/>
      <c r="E482" s="35"/>
      <c r="G482" s="35"/>
      <c r="H482" s="35"/>
      <c r="I482" s="35"/>
      <c r="J482" s="35"/>
      <c r="K482" s="35"/>
    </row>
    <row r="483" ht="14.25" hidden="1" customHeight="1">
      <c r="C483" s="33"/>
      <c r="D483" s="34"/>
      <c r="E483" s="35"/>
      <c r="G483" s="35"/>
      <c r="H483" s="35"/>
      <c r="I483" s="35"/>
      <c r="J483" s="35"/>
      <c r="K483" s="35"/>
    </row>
    <row r="484" ht="14.25" hidden="1" customHeight="1">
      <c r="C484" s="33"/>
      <c r="D484" s="34"/>
      <c r="E484" s="35"/>
      <c r="G484" s="35"/>
      <c r="H484" s="35"/>
      <c r="I484" s="35"/>
      <c r="J484" s="35"/>
      <c r="K484" s="35"/>
    </row>
    <row r="485" ht="14.25" hidden="1" customHeight="1">
      <c r="C485" s="33"/>
      <c r="D485" s="34"/>
      <c r="E485" s="35"/>
      <c r="G485" s="35"/>
      <c r="H485" s="35"/>
      <c r="I485" s="35"/>
      <c r="J485" s="35"/>
      <c r="K485" s="35"/>
    </row>
    <row r="486" ht="14.25" hidden="1" customHeight="1">
      <c r="C486" s="33"/>
      <c r="D486" s="34"/>
      <c r="E486" s="35"/>
      <c r="G486" s="35"/>
      <c r="H486" s="35"/>
      <c r="I486" s="35"/>
      <c r="J486" s="35"/>
      <c r="K486" s="35"/>
    </row>
    <row r="487" ht="14.25" hidden="1" customHeight="1">
      <c r="C487" s="33"/>
      <c r="D487" s="34"/>
      <c r="E487" s="35"/>
      <c r="G487" s="35"/>
      <c r="H487" s="35"/>
      <c r="I487" s="35"/>
      <c r="J487" s="35"/>
      <c r="K487" s="35"/>
    </row>
    <row r="488" ht="14.25" hidden="1" customHeight="1">
      <c r="C488" s="33"/>
      <c r="D488" s="34"/>
      <c r="E488" s="35"/>
      <c r="G488" s="35"/>
      <c r="H488" s="35"/>
      <c r="I488" s="35"/>
      <c r="J488" s="35"/>
      <c r="K488" s="35"/>
    </row>
    <row r="489" ht="14.25" hidden="1" customHeight="1">
      <c r="C489" s="33"/>
      <c r="D489" s="34"/>
      <c r="E489" s="35"/>
      <c r="G489" s="35"/>
      <c r="H489" s="35"/>
      <c r="I489" s="35"/>
      <c r="J489" s="35"/>
      <c r="K489" s="35"/>
    </row>
    <row r="490" ht="14.25" hidden="1" customHeight="1">
      <c r="C490" s="33"/>
      <c r="D490" s="34"/>
      <c r="E490" s="35"/>
      <c r="G490" s="35"/>
      <c r="H490" s="35"/>
      <c r="I490" s="35"/>
      <c r="J490" s="35"/>
      <c r="K490" s="35"/>
    </row>
    <row r="491" ht="14.25" hidden="1" customHeight="1">
      <c r="C491" s="33"/>
      <c r="D491" s="34"/>
      <c r="E491" s="35"/>
      <c r="G491" s="35"/>
      <c r="H491" s="35"/>
      <c r="I491" s="35"/>
      <c r="J491" s="35"/>
      <c r="K491" s="35"/>
    </row>
    <row r="492" ht="14.25" hidden="1" customHeight="1">
      <c r="C492" s="33"/>
      <c r="D492" s="34"/>
      <c r="E492" s="35"/>
      <c r="G492" s="35"/>
      <c r="H492" s="35"/>
      <c r="I492" s="35"/>
      <c r="J492" s="35"/>
      <c r="K492" s="35"/>
    </row>
    <row r="493" ht="14.25" hidden="1" customHeight="1">
      <c r="C493" s="33"/>
      <c r="D493" s="34"/>
      <c r="E493" s="35"/>
      <c r="G493" s="35"/>
      <c r="H493" s="35"/>
      <c r="I493" s="35"/>
      <c r="J493" s="35"/>
      <c r="K493" s="35"/>
    </row>
    <row r="494" ht="14.25" hidden="1" customHeight="1">
      <c r="C494" s="33"/>
      <c r="D494" s="34"/>
      <c r="E494" s="35"/>
      <c r="G494" s="35"/>
      <c r="H494" s="35"/>
      <c r="I494" s="35"/>
      <c r="J494" s="35"/>
      <c r="K494" s="35"/>
    </row>
    <row r="495" ht="14.25" hidden="1" customHeight="1">
      <c r="C495" s="33"/>
      <c r="D495" s="34"/>
      <c r="E495" s="35"/>
      <c r="G495" s="35"/>
      <c r="H495" s="35"/>
      <c r="I495" s="35"/>
      <c r="J495" s="35"/>
      <c r="K495" s="35"/>
    </row>
    <row r="496" ht="14.25" hidden="1" customHeight="1">
      <c r="C496" s="33"/>
      <c r="D496" s="34"/>
      <c r="E496" s="35"/>
      <c r="G496" s="35"/>
      <c r="H496" s="35"/>
      <c r="I496" s="35"/>
      <c r="J496" s="35"/>
      <c r="K496" s="35"/>
    </row>
    <row r="497" ht="14.25" hidden="1" customHeight="1">
      <c r="C497" s="33"/>
      <c r="D497" s="34"/>
      <c r="E497" s="35"/>
      <c r="G497" s="35"/>
      <c r="H497" s="35"/>
      <c r="I497" s="35"/>
      <c r="J497" s="35"/>
      <c r="K497" s="35"/>
    </row>
    <row r="498" ht="14.25" hidden="1" customHeight="1">
      <c r="C498" s="33"/>
      <c r="D498" s="34"/>
      <c r="E498" s="35"/>
      <c r="G498" s="35"/>
      <c r="H498" s="35"/>
      <c r="I498" s="35"/>
      <c r="J498" s="35"/>
      <c r="K498" s="35"/>
    </row>
    <row r="499" ht="14.25" hidden="1" customHeight="1">
      <c r="C499" s="33"/>
      <c r="D499" s="34"/>
      <c r="E499" s="35"/>
      <c r="G499" s="35"/>
      <c r="H499" s="35"/>
      <c r="I499" s="35"/>
      <c r="J499" s="35"/>
      <c r="K499" s="35"/>
    </row>
    <row r="500" ht="14.25" hidden="1" customHeight="1">
      <c r="C500" s="33"/>
      <c r="D500" s="34"/>
      <c r="E500" s="35"/>
      <c r="G500" s="35"/>
      <c r="H500" s="35"/>
      <c r="I500" s="35"/>
      <c r="J500" s="35"/>
      <c r="K500" s="35"/>
    </row>
    <row r="501" ht="14.25" hidden="1" customHeight="1">
      <c r="C501" s="33"/>
      <c r="D501" s="34"/>
      <c r="E501" s="35"/>
      <c r="G501" s="35"/>
      <c r="H501" s="35"/>
      <c r="I501" s="35"/>
      <c r="J501" s="35"/>
      <c r="K501" s="35"/>
    </row>
    <row r="502" ht="14.25" hidden="1" customHeight="1">
      <c r="C502" s="33"/>
      <c r="D502" s="34"/>
      <c r="E502" s="35"/>
      <c r="G502" s="35"/>
      <c r="H502" s="35"/>
      <c r="I502" s="35"/>
      <c r="J502" s="35"/>
      <c r="K502" s="35"/>
    </row>
    <row r="503" ht="14.25" hidden="1" customHeight="1">
      <c r="C503" s="33"/>
      <c r="D503" s="34"/>
      <c r="E503" s="35"/>
      <c r="G503" s="35"/>
      <c r="H503" s="35"/>
      <c r="I503" s="35"/>
      <c r="J503" s="35"/>
      <c r="K503" s="35"/>
    </row>
    <row r="504" ht="14.25" hidden="1" customHeight="1">
      <c r="C504" s="33"/>
      <c r="D504" s="34"/>
      <c r="E504" s="35"/>
      <c r="G504" s="35"/>
      <c r="H504" s="35"/>
      <c r="I504" s="35"/>
      <c r="J504" s="35"/>
      <c r="K504" s="35"/>
    </row>
    <row r="505" ht="14.25" hidden="1" customHeight="1">
      <c r="C505" s="33"/>
      <c r="D505" s="34"/>
      <c r="E505" s="35"/>
      <c r="G505" s="35"/>
      <c r="H505" s="35"/>
      <c r="I505" s="35"/>
      <c r="J505" s="35"/>
      <c r="K505" s="35"/>
    </row>
    <row r="506" ht="14.25" hidden="1" customHeight="1">
      <c r="C506" s="33"/>
      <c r="D506" s="34"/>
      <c r="E506" s="35"/>
      <c r="G506" s="35"/>
      <c r="H506" s="35"/>
      <c r="I506" s="35"/>
      <c r="J506" s="35"/>
      <c r="K506" s="35"/>
    </row>
    <row r="507" ht="14.25" hidden="1" customHeight="1">
      <c r="C507" s="33"/>
      <c r="D507" s="34"/>
      <c r="E507" s="35"/>
      <c r="G507" s="35"/>
      <c r="H507" s="35"/>
      <c r="I507" s="35"/>
      <c r="J507" s="35"/>
      <c r="K507" s="35"/>
    </row>
    <row r="508" ht="14.25" hidden="1" customHeight="1">
      <c r="C508" s="33"/>
      <c r="D508" s="34"/>
      <c r="E508" s="35"/>
      <c r="G508" s="35"/>
      <c r="H508" s="35"/>
      <c r="I508" s="35"/>
      <c r="J508" s="35"/>
      <c r="K508" s="35"/>
    </row>
    <row r="509" ht="14.25" hidden="1" customHeight="1">
      <c r="C509" s="33"/>
      <c r="D509" s="34"/>
      <c r="E509" s="35"/>
      <c r="G509" s="35"/>
      <c r="H509" s="35"/>
      <c r="I509" s="35"/>
      <c r="J509" s="35"/>
      <c r="K509" s="35"/>
    </row>
    <row r="510" ht="14.25" hidden="1" customHeight="1">
      <c r="C510" s="33"/>
      <c r="D510" s="34"/>
      <c r="E510" s="35"/>
      <c r="G510" s="35"/>
      <c r="H510" s="35"/>
      <c r="I510" s="35"/>
      <c r="J510" s="35"/>
      <c r="K510" s="35"/>
    </row>
    <row r="511" ht="14.25" hidden="1" customHeight="1">
      <c r="C511" s="33"/>
      <c r="D511" s="34"/>
      <c r="E511" s="35"/>
      <c r="G511" s="35"/>
      <c r="H511" s="35"/>
      <c r="I511" s="35"/>
      <c r="J511" s="35"/>
      <c r="K511" s="35"/>
    </row>
    <row r="512" ht="14.25" hidden="1" customHeight="1">
      <c r="C512" s="33"/>
      <c r="D512" s="34"/>
      <c r="E512" s="35"/>
      <c r="G512" s="35"/>
      <c r="H512" s="35"/>
      <c r="I512" s="35"/>
      <c r="J512" s="35"/>
      <c r="K512" s="35"/>
    </row>
    <row r="513" ht="14.25" hidden="1" customHeight="1">
      <c r="C513" s="33"/>
      <c r="D513" s="34"/>
      <c r="E513" s="35"/>
      <c r="G513" s="35"/>
      <c r="H513" s="35"/>
      <c r="I513" s="35"/>
      <c r="J513" s="35"/>
      <c r="K513" s="35"/>
    </row>
    <row r="514" ht="14.25" hidden="1" customHeight="1">
      <c r="C514" s="33"/>
      <c r="D514" s="34"/>
      <c r="E514" s="35"/>
      <c r="G514" s="35"/>
      <c r="H514" s="35"/>
      <c r="I514" s="35"/>
      <c r="J514" s="35"/>
      <c r="K514" s="35"/>
    </row>
    <row r="515" ht="14.25" hidden="1" customHeight="1">
      <c r="C515" s="33"/>
      <c r="D515" s="34"/>
      <c r="E515" s="35"/>
      <c r="G515" s="35"/>
      <c r="H515" s="35"/>
      <c r="I515" s="35"/>
      <c r="J515" s="35"/>
      <c r="K515" s="35"/>
    </row>
    <row r="516" ht="14.25" hidden="1" customHeight="1">
      <c r="C516" s="33"/>
      <c r="D516" s="34"/>
      <c r="E516" s="35"/>
      <c r="G516" s="35"/>
      <c r="H516" s="35"/>
      <c r="I516" s="35"/>
      <c r="J516" s="35"/>
      <c r="K516" s="35"/>
    </row>
    <row r="517" ht="14.25" hidden="1" customHeight="1">
      <c r="C517" s="33"/>
      <c r="D517" s="34"/>
      <c r="E517" s="35"/>
      <c r="G517" s="35"/>
      <c r="H517" s="35"/>
      <c r="I517" s="35"/>
      <c r="J517" s="35"/>
      <c r="K517" s="35"/>
    </row>
    <row r="518" ht="14.25" hidden="1" customHeight="1">
      <c r="C518" s="33"/>
      <c r="D518" s="34"/>
      <c r="E518" s="35"/>
      <c r="G518" s="35"/>
      <c r="H518" s="35"/>
      <c r="I518" s="35"/>
      <c r="J518" s="35"/>
      <c r="K518" s="35"/>
    </row>
    <row r="519" ht="14.25" hidden="1" customHeight="1">
      <c r="C519" s="33"/>
      <c r="D519" s="34"/>
      <c r="E519" s="35"/>
      <c r="G519" s="35"/>
      <c r="H519" s="35"/>
      <c r="I519" s="35"/>
      <c r="J519" s="35"/>
      <c r="K519" s="35"/>
    </row>
    <row r="520" ht="14.25" hidden="1" customHeight="1">
      <c r="C520" s="33"/>
      <c r="D520" s="34"/>
      <c r="E520" s="35"/>
      <c r="G520" s="35"/>
      <c r="H520" s="35"/>
      <c r="I520" s="35"/>
      <c r="J520" s="35"/>
      <c r="K520" s="35"/>
    </row>
    <row r="521" ht="14.25" hidden="1" customHeight="1">
      <c r="C521" s="33"/>
      <c r="D521" s="34"/>
      <c r="E521" s="35"/>
      <c r="G521" s="35"/>
      <c r="H521" s="35"/>
      <c r="I521" s="35"/>
      <c r="J521" s="35"/>
      <c r="K521" s="35"/>
    </row>
    <row r="522" ht="14.25" hidden="1" customHeight="1">
      <c r="C522" s="33"/>
      <c r="D522" s="34"/>
      <c r="E522" s="35"/>
      <c r="G522" s="35"/>
      <c r="H522" s="35"/>
      <c r="I522" s="35"/>
      <c r="J522" s="35"/>
      <c r="K522" s="35"/>
    </row>
    <row r="523" ht="14.25" hidden="1" customHeight="1">
      <c r="C523" s="33"/>
      <c r="D523" s="34"/>
      <c r="E523" s="35"/>
      <c r="G523" s="35"/>
      <c r="H523" s="35"/>
      <c r="I523" s="35"/>
      <c r="J523" s="35"/>
      <c r="K523" s="35"/>
    </row>
    <row r="524" ht="14.25" hidden="1" customHeight="1">
      <c r="C524" s="33"/>
      <c r="D524" s="34"/>
      <c r="E524" s="35"/>
      <c r="G524" s="35"/>
      <c r="H524" s="35"/>
      <c r="I524" s="35"/>
      <c r="J524" s="35"/>
      <c r="K524" s="35"/>
    </row>
    <row r="525" ht="14.25" hidden="1" customHeight="1">
      <c r="C525" s="33"/>
      <c r="D525" s="34"/>
      <c r="E525" s="35"/>
      <c r="G525" s="35"/>
      <c r="H525" s="35"/>
      <c r="I525" s="35"/>
      <c r="J525" s="35"/>
      <c r="K525" s="35"/>
    </row>
    <row r="526" ht="14.25" hidden="1" customHeight="1">
      <c r="C526" s="33"/>
      <c r="D526" s="34"/>
      <c r="E526" s="35"/>
      <c r="G526" s="35"/>
      <c r="H526" s="35"/>
      <c r="I526" s="35"/>
      <c r="J526" s="35"/>
      <c r="K526" s="35"/>
    </row>
    <row r="527" ht="14.25" hidden="1" customHeight="1">
      <c r="C527" s="33"/>
      <c r="D527" s="34"/>
      <c r="E527" s="35"/>
      <c r="G527" s="35"/>
      <c r="H527" s="35"/>
      <c r="I527" s="35"/>
      <c r="J527" s="35"/>
      <c r="K527" s="35"/>
    </row>
    <row r="528" ht="14.25" hidden="1" customHeight="1">
      <c r="C528" s="33"/>
      <c r="D528" s="34"/>
      <c r="E528" s="35"/>
      <c r="G528" s="35"/>
      <c r="H528" s="35"/>
      <c r="I528" s="35"/>
      <c r="J528" s="35"/>
      <c r="K528" s="35"/>
    </row>
    <row r="529" ht="14.25" hidden="1" customHeight="1">
      <c r="C529" s="33"/>
      <c r="D529" s="34"/>
      <c r="E529" s="35"/>
      <c r="G529" s="35"/>
      <c r="H529" s="35"/>
      <c r="I529" s="35"/>
      <c r="J529" s="35"/>
      <c r="K529" s="35"/>
    </row>
    <row r="530" ht="14.25" hidden="1" customHeight="1">
      <c r="C530" s="33"/>
      <c r="D530" s="34"/>
      <c r="E530" s="35"/>
      <c r="G530" s="35"/>
      <c r="H530" s="35"/>
      <c r="I530" s="35"/>
      <c r="J530" s="35"/>
      <c r="K530" s="35"/>
    </row>
    <row r="531" ht="14.25" hidden="1" customHeight="1">
      <c r="C531" s="33"/>
      <c r="D531" s="34"/>
      <c r="E531" s="35"/>
      <c r="G531" s="35"/>
      <c r="H531" s="35"/>
      <c r="I531" s="35"/>
      <c r="J531" s="35"/>
      <c r="K531" s="35"/>
    </row>
    <row r="532" ht="14.25" hidden="1" customHeight="1">
      <c r="C532" s="33"/>
      <c r="D532" s="34"/>
      <c r="E532" s="35"/>
      <c r="G532" s="35"/>
      <c r="H532" s="35"/>
      <c r="I532" s="35"/>
      <c r="J532" s="35"/>
      <c r="K532" s="35"/>
    </row>
    <row r="533" ht="14.25" hidden="1" customHeight="1">
      <c r="C533" s="33"/>
      <c r="D533" s="34"/>
      <c r="E533" s="35"/>
      <c r="G533" s="35"/>
      <c r="H533" s="35"/>
      <c r="I533" s="35"/>
      <c r="J533" s="35"/>
      <c r="K533" s="35"/>
    </row>
    <row r="534" ht="14.25" hidden="1" customHeight="1">
      <c r="C534" s="33"/>
      <c r="D534" s="34"/>
      <c r="E534" s="35"/>
      <c r="G534" s="35"/>
      <c r="H534" s="35"/>
      <c r="I534" s="35"/>
      <c r="J534" s="35"/>
      <c r="K534" s="35"/>
    </row>
    <row r="535" ht="14.25" hidden="1" customHeight="1">
      <c r="C535" s="33"/>
      <c r="D535" s="34"/>
      <c r="E535" s="35"/>
      <c r="G535" s="35"/>
      <c r="H535" s="35"/>
      <c r="I535" s="35"/>
      <c r="J535" s="35"/>
      <c r="K535" s="35"/>
    </row>
    <row r="536" ht="14.25" hidden="1" customHeight="1">
      <c r="C536" s="33"/>
      <c r="D536" s="34"/>
      <c r="E536" s="35"/>
      <c r="G536" s="35"/>
      <c r="H536" s="35"/>
      <c r="I536" s="35"/>
      <c r="J536" s="35"/>
      <c r="K536" s="35"/>
    </row>
    <row r="537" ht="14.25" hidden="1" customHeight="1">
      <c r="C537" s="33"/>
      <c r="D537" s="34"/>
      <c r="E537" s="35"/>
      <c r="G537" s="35"/>
      <c r="H537" s="35"/>
      <c r="I537" s="35"/>
      <c r="J537" s="35"/>
      <c r="K537" s="35"/>
    </row>
    <row r="538" ht="14.25" hidden="1" customHeight="1">
      <c r="C538" s="33"/>
      <c r="D538" s="34"/>
      <c r="E538" s="35"/>
      <c r="G538" s="35"/>
      <c r="H538" s="35"/>
      <c r="I538" s="35"/>
      <c r="J538" s="35"/>
      <c r="K538" s="35"/>
    </row>
    <row r="539" ht="14.25" hidden="1" customHeight="1">
      <c r="C539" s="33"/>
      <c r="D539" s="34"/>
      <c r="E539" s="35"/>
      <c r="G539" s="35"/>
      <c r="H539" s="35"/>
      <c r="I539" s="35"/>
      <c r="J539" s="35"/>
      <c r="K539" s="35"/>
    </row>
    <row r="540" ht="14.25" hidden="1" customHeight="1">
      <c r="C540" s="33"/>
      <c r="D540" s="34"/>
      <c r="E540" s="35"/>
      <c r="G540" s="35"/>
      <c r="H540" s="35"/>
      <c r="I540" s="35"/>
      <c r="J540" s="35"/>
      <c r="K540" s="35"/>
    </row>
    <row r="541" ht="14.25" hidden="1" customHeight="1">
      <c r="C541" s="33"/>
      <c r="D541" s="34"/>
      <c r="E541" s="35"/>
      <c r="G541" s="35"/>
      <c r="H541" s="35"/>
      <c r="I541" s="35"/>
      <c r="J541" s="35"/>
      <c r="K541" s="35"/>
    </row>
    <row r="542" ht="14.25" hidden="1" customHeight="1">
      <c r="C542" s="33"/>
      <c r="D542" s="34"/>
      <c r="E542" s="35"/>
      <c r="G542" s="35"/>
      <c r="H542" s="35"/>
      <c r="I542" s="35"/>
      <c r="J542" s="35"/>
      <c r="K542" s="35"/>
    </row>
    <row r="543" ht="14.25" hidden="1" customHeight="1">
      <c r="C543" s="33"/>
      <c r="D543" s="34"/>
      <c r="E543" s="35"/>
      <c r="G543" s="35"/>
      <c r="H543" s="35"/>
      <c r="I543" s="35"/>
      <c r="J543" s="35"/>
      <c r="K543" s="35"/>
    </row>
    <row r="544" ht="14.25" hidden="1" customHeight="1">
      <c r="C544" s="33"/>
      <c r="D544" s="34"/>
      <c r="E544" s="35"/>
      <c r="G544" s="35"/>
      <c r="H544" s="35"/>
      <c r="I544" s="35"/>
      <c r="J544" s="35"/>
      <c r="K544" s="35"/>
    </row>
    <row r="545" ht="14.25" hidden="1" customHeight="1">
      <c r="C545" s="33"/>
      <c r="D545" s="34"/>
      <c r="E545" s="35"/>
      <c r="G545" s="35"/>
      <c r="H545" s="35"/>
      <c r="I545" s="35"/>
      <c r="J545" s="35"/>
      <c r="K545" s="35"/>
    </row>
    <row r="546" ht="14.25" hidden="1" customHeight="1">
      <c r="C546" s="33"/>
      <c r="D546" s="34"/>
      <c r="E546" s="35"/>
      <c r="G546" s="35"/>
      <c r="H546" s="35"/>
      <c r="I546" s="35"/>
      <c r="J546" s="35"/>
      <c r="K546" s="35"/>
    </row>
    <row r="547" ht="14.25" hidden="1" customHeight="1">
      <c r="C547" s="33"/>
      <c r="D547" s="34"/>
      <c r="E547" s="35"/>
      <c r="G547" s="35"/>
      <c r="H547" s="35"/>
      <c r="I547" s="35"/>
      <c r="J547" s="35"/>
      <c r="K547" s="35"/>
    </row>
    <row r="548" ht="14.25" hidden="1" customHeight="1">
      <c r="C548" s="33"/>
      <c r="D548" s="34"/>
      <c r="E548" s="35"/>
      <c r="G548" s="35"/>
      <c r="H548" s="35"/>
      <c r="I548" s="35"/>
      <c r="J548" s="35"/>
      <c r="K548" s="35"/>
    </row>
    <row r="549" ht="14.25" hidden="1" customHeight="1">
      <c r="C549" s="33"/>
      <c r="D549" s="34"/>
      <c r="E549" s="35"/>
      <c r="G549" s="35"/>
      <c r="H549" s="35"/>
      <c r="I549" s="35"/>
      <c r="J549" s="35"/>
      <c r="K549" s="35"/>
    </row>
    <row r="550" ht="14.25" hidden="1" customHeight="1">
      <c r="C550" s="33"/>
      <c r="D550" s="34"/>
      <c r="E550" s="35"/>
      <c r="G550" s="35"/>
      <c r="H550" s="35"/>
      <c r="I550" s="35"/>
      <c r="J550" s="35"/>
      <c r="K550" s="35"/>
    </row>
    <row r="551" ht="14.25" hidden="1" customHeight="1">
      <c r="C551" s="33"/>
      <c r="D551" s="34"/>
      <c r="E551" s="35"/>
      <c r="G551" s="35"/>
      <c r="H551" s="35"/>
      <c r="I551" s="35"/>
      <c r="J551" s="35"/>
      <c r="K551" s="35"/>
    </row>
    <row r="552" ht="14.25" hidden="1" customHeight="1">
      <c r="C552" s="33"/>
      <c r="D552" s="34"/>
      <c r="E552" s="35"/>
      <c r="G552" s="35"/>
      <c r="H552" s="35"/>
      <c r="I552" s="35"/>
      <c r="J552" s="35"/>
      <c r="K552" s="35"/>
    </row>
    <row r="553" ht="14.25" hidden="1" customHeight="1">
      <c r="C553" s="33"/>
      <c r="D553" s="34"/>
      <c r="E553" s="35"/>
      <c r="G553" s="35"/>
      <c r="H553" s="35"/>
      <c r="I553" s="35"/>
      <c r="J553" s="35"/>
      <c r="K553" s="35"/>
    </row>
    <row r="554" ht="14.25" hidden="1" customHeight="1">
      <c r="C554" s="33"/>
      <c r="D554" s="34"/>
      <c r="E554" s="35"/>
      <c r="G554" s="35"/>
      <c r="H554" s="35"/>
      <c r="I554" s="35"/>
      <c r="J554" s="35"/>
      <c r="K554" s="35"/>
    </row>
    <row r="555" ht="14.25" hidden="1" customHeight="1">
      <c r="C555" s="33"/>
      <c r="D555" s="34"/>
      <c r="E555" s="35"/>
      <c r="G555" s="35"/>
      <c r="H555" s="35"/>
      <c r="I555" s="35"/>
      <c r="J555" s="35"/>
      <c r="K555" s="35"/>
    </row>
    <row r="556" ht="14.25" hidden="1" customHeight="1">
      <c r="C556" s="33"/>
      <c r="D556" s="34"/>
      <c r="E556" s="35"/>
      <c r="G556" s="35"/>
      <c r="H556" s="35"/>
      <c r="I556" s="35"/>
      <c r="J556" s="35"/>
      <c r="K556" s="35"/>
    </row>
    <row r="557" ht="14.25" hidden="1" customHeight="1">
      <c r="C557" s="33"/>
      <c r="D557" s="34"/>
      <c r="E557" s="35"/>
      <c r="G557" s="35"/>
      <c r="H557" s="35"/>
      <c r="I557" s="35"/>
      <c r="J557" s="35"/>
      <c r="K557" s="35"/>
    </row>
    <row r="558" ht="14.25" hidden="1" customHeight="1">
      <c r="C558" s="33"/>
      <c r="D558" s="34"/>
      <c r="E558" s="35"/>
      <c r="G558" s="35"/>
      <c r="H558" s="35"/>
      <c r="I558" s="35"/>
      <c r="J558" s="35"/>
      <c r="K558" s="35"/>
    </row>
    <row r="559" ht="14.25" hidden="1" customHeight="1">
      <c r="C559" s="33"/>
      <c r="D559" s="34"/>
      <c r="E559" s="35"/>
      <c r="G559" s="35"/>
      <c r="H559" s="35"/>
      <c r="I559" s="35"/>
      <c r="J559" s="35"/>
      <c r="K559" s="35"/>
    </row>
    <row r="560" ht="14.25" hidden="1" customHeight="1">
      <c r="C560" s="33"/>
      <c r="D560" s="34"/>
      <c r="E560" s="35"/>
      <c r="G560" s="35"/>
      <c r="H560" s="35"/>
      <c r="I560" s="35"/>
      <c r="J560" s="35"/>
      <c r="K560" s="35"/>
    </row>
    <row r="561" ht="14.25" hidden="1" customHeight="1">
      <c r="C561" s="33"/>
      <c r="D561" s="34"/>
      <c r="E561" s="35"/>
      <c r="G561" s="35"/>
      <c r="H561" s="35"/>
      <c r="I561" s="35"/>
      <c r="J561" s="35"/>
      <c r="K561" s="35"/>
    </row>
    <row r="562" ht="14.25" hidden="1" customHeight="1">
      <c r="C562" s="33"/>
      <c r="D562" s="34"/>
      <c r="E562" s="35"/>
      <c r="G562" s="35"/>
      <c r="H562" s="35"/>
      <c r="I562" s="35"/>
      <c r="J562" s="35"/>
      <c r="K562" s="35"/>
    </row>
    <row r="563" ht="14.25" hidden="1" customHeight="1">
      <c r="C563" s="33"/>
      <c r="D563" s="34"/>
      <c r="E563" s="35"/>
      <c r="G563" s="35"/>
      <c r="H563" s="35"/>
      <c r="I563" s="35"/>
      <c r="J563" s="35"/>
      <c r="K563" s="35"/>
    </row>
    <row r="564" ht="14.25" hidden="1" customHeight="1">
      <c r="C564" s="33"/>
      <c r="D564" s="34"/>
      <c r="E564" s="35"/>
      <c r="G564" s="35"/>
      <c r="H564" s="35"/>
      <c r="I564" s="35"/>
      <c r="J564" s="35"/>
      <c r="K564" s="35"/>
    </row>
    <row r="565" ht="14.25" hidden="1" customHeight="1">
      <c r="C565" s="33"/>
      <c r="D565" s="34"/>
      <c r="E565" s="35"/>
      <c r="G565" s="35"/>
      <c r="H565" s="35"/>
      <c r="I565" s="35"/>
      <c r="J565" s="35"/>
      <c r="K565" s="35"/>
    </row>
    <row r="566" ht="14.25" hidden="1" customHeight="1">
      <c r="C566" s="33"/>
      <c r="D566" s="34"/>
      <c r="E566" s="35"/>
      <c r="G566" s="35"/>
      <c r="H566" s="35"/>
      <c r="I566" s="35"/>
      <c r="J566" s="35"/>
      <c r="K566" s="35"/>
    </row>
    <row r="567" ht="14.25" hidden="1" customHeight="1">
      <c r="C567" s="33"/>
      <c r="D567" s="34"/>
      <c r="E567" s="35"/>
      <c r="G567" s="35"/>
      <c r="H567" s="35"/>
      <c r="I567" s="35"/>
      <c r="J567" s="35"/>
      <c r="K567" s="35"/>
    </row>
    <row r="568" ht="14.25" hidden="1" customHeight="1">
      <c r="C568" s="33"/>
      <c r="D568" s="34"/>
      <c r="E568" s="35"/>
      <c r="G568" s="35"/>
      <c r="H568" s="35"/>
      <c r="I568" s="35"/>
      <c r="J568" s="35"/>
      <c r="K568" s="35"/>
    </row>
    <row r="569" ht="14.25" hidden="1" customHeight="1">
      <c r="C569" s="33"/>
      <c r="D569" s="34"/>
      <c r="E569" s="35"/>
      <c r="G569" s="35"/>
      <c r="H569" s="35"/>
      <c r="I569" s="35"/>
      <c r="J569" s="35"/>
      <c r="K569" s="35"/>
    </row>
    <row r="570" ht="14.25" hidden="1" customHeight="1">
      <c r="C570" s="33"/>
      <c r="D570" s="34"/>
      <c r="E570" s="35"/>
      <c r="G570" s="35"/>
      <c r="H570" s="35"/>
      <c r="I570" s="35"/>
      <c r="J570" s="35"/>
      <c r="K570" s="35"/>
    </row>
    <row r="571" ht="14.25" hidden="1" customHeight="1">
      <c r="C571" s="33"/>
      <c r="D571" s="34"/>
      <c r="E571" s="35"/>
      <c r="G571" s="35"/>
      <c r="H571" s="35"/>
      <c r="I571" s="35"/>
      <c r="J571" s="35"/>
      <c r="K571" s="35"/>
    </row>
    <row r="572" ht="14.25" hidden="1" customHeight="1">
      <c r="C572" s="33"/>
      <c r="D572" s="34"/>
      <c r="E572" s="35"/>
      <c r="G572" s="35"/>
      <c r="H572" s="35"/>
      <c r="I572" s="35"/>
      <c r="J572" s="35"/>
      <c r="K572" s="35"/>
    </row>
    <row r="573" ht="14.25" hidden="1" customHeight="1">
      <c r="C573" s="33"/>
      <c r="D573" s="34"/>
      <c r="E573" s="35"/>
      <c r="G573" s="35"/>
      <c r="H573" s="35"/>
      <c r="I573" s="35"/>
      <c r="J573" s="35"/>
      <c r="K573" s="35"/>
    </row>
    <row r="574" ht="14.25" hidden="1" customHeight="1">
      <c r="C574" s="33"/>
      <c r="D574" s="34"/>
      <c r="E574" s="35"/>
      <c r="G574" s="35"/>
      <c r="H574" s="35"/>
      <c r="I574" s="35"/>
      <c r="J574" s="35"/>
      <c r="K574" s="35"/>
    </row>
    <row r="575" ht="14.25" hidden="1" customHeight="1">
      <c r="C575" s="33"/>
      <c r="D575" s="34"/>
      <c r="E575" s="35"/>
      <c r="G575" s="35"/>
      <c r="H575" s="35"/>
      <c r="I575" s="35"/>
      <c r="J575" s="35"/>
      <c r="K575" s="35"/>
    </row>
    <row r="576" ht="14.25" hidden="1" customHeight="1">
      <c r="C576" s="33"/>
      <c r="D576" s="34"/>
      <c r="E576" s="35"/>
      <c r="G576" s="35"/>
      <c r="H576" s="35"/>
      <c r="I576" s="35"/>
      <c r="J576" s="35"/>
      <c r="K576" s="35"/>
    </row>
    <row r="577" ht="14.25" hidden="1" customHeight="1">
      <c r="C577" s="33"/>
      <c r="D577" s="34"/>
      <c r="E577" s="35"/>
      <c r="G577" s="35"/>
      <c r="H577" s="35"/>
      <c r="I577" s="35"/>
      <c r="J577" s="35"/>
      <c r="K577" s="35"/>
    </row>
    <row r="578" ht="14.25" hidden="1" customHeight="1">
      <c r="C578" s="33"/>
      <c r="D578" s="34"/>
      <c r="E578" s="35"/>
      <c r="G578" s="35"/>
      <c r="H578" s="35"/>
      <c r="I578" s="35"/>
      <c r="J578" s="35"/>
      <c r="K578" s="35"/>
    </row>
    <row r="579" ht="14.25" hidden="1" customHeight="1">
      <c r="C579" s="33"/>
      <c r="D579" s="34"/>
      <c r="E579" s="35"/>
      <c r="G579" s="35"/>
      <c r="H579" s="35"/>
      <c r="I579" s="35"/>
      <c r="J579" s="35"/>
      <c r="K579" s="35"/>
    </row>
    <row r="580" ht="14.25" hidden="1" customHeight="1">
      <c r="C580" s="33"/>
      <c r="D580" s="34"/>
      <c r="E580" s="35"/>
      <c r="G580" s="35"/>
      <c r="H580" s="35"/>
      <c r="I580" s="35"/>
      <c r="J580" s="35"/>
      <c r="K580" s="35"/>
    </row>
    <row r="581" ht="14.25" hidden="1" customHeight="1">
      <c r="C581" s="33"/>
      <c r="D581" s="34"/>
      <c r="E581" s="35"/>
      <c r="G581" s="35"/>
      <c r="H581" s="35"/>
      <c r="I581" s="35"/>
      <c r="J581" s="35"/>
      <c r="K581" s="35"/>
    </row>
    <row r="582" ht="14.25" hidden="1" customHeight="1">
      <c r="C582" s="33"/>
      <c r="D582" s="34"/>
      <c r="E582" s="35"/>
      <c r="G582" s="35"/>
      <c r="H582" s="35"/>
      <c r="I582" s="35"/>
      <c r="J582" s="35"/>
      <c r="K582" s="35"/>
    </row>
    <row r="583" ht="14.25" hidden="1" customHeight="1">
      <c r="C583" s="33"/>
      <c r="D583" s="34"/>
      <c r="E583" s="35"/>
      <c r="G583" s="35"/>
      <c r="H583" s="35"/>
      <c r="I583" s="35"/>
      <c r="J583" s="35"/>
      <c r="K583" s="35"/>
    </row>
    <row r="584" ht="14.25" hidden="1" customHeight="1">
      <c r="C584" s="33"/>
      <c r="D584" s="34"/>
      <c r="E584" s="35"/>
      <c r="G584" s="35"/>
      <c r="H584" s="35"/>
      <c r="I584" s="35"/>
      <c r="J584" s="35"/>
      <c r="K584" s="35"/>
    </row>
    <row r="585" ht="14.25" hidden="1" customHeight="1">
      <c r="C585" s="33"/>
      <c r="D585" s="34"/>
      <c r="E585" s="35"/>
      <c r="G585" s="35"/>
      <c r="H585" s="35"/>
      <c r="I585" s="35"/>
      <c r="J585" s="35"/>
      <c r="K585" s="35"/>
    </row>
    <row r="586" ht="14.25" hidden="1" customHeight="1">
      <c r="C586" s="33"/>
      <c r="D586" s="34"/>
      <c r="E586" s="35"/>
      <c r="G586" s="35"/>
      <c r="H586" s="35"/>
      <c r="I586" s="35"/>
      <c r="J586" s="35"/>
      <c r="K586" s="35"/>
    </row>
    <row r="587" ht="14.25" hidden="1" customHeight="1">
      <c r="C587" s="33"/>
      <c r="D587" s="34"/>
      <c r="E587" s="35"/>
      <c r="G587" s="35"/>
      <c r="H587" s="35"/>
      <c r="I587" s="35"/>
      <c r="J587" s="35"/>
      <c r="K587" s="35"/>
    </row>
    <row r="588" ht="14.25" hidden="1" customHeight="1">
      <c r="C588" s="33"/>
      <c r="D588" s="34"/>
      <c r="E588" s="35"/>
      <c r="G588" s="35"/>
      <c r="H588" s="35"/>
      <c r="I588" s="35"/>
      <c r="J588" s="35"/>
      <c r="K588" s="35"/>
    </row>
    <row r="589" ht="14.25" hidden="1" customHeight="1">
      <c r="C589" s="33"/>
      <c r="D589" s="34"/>
      <c r="E589" s="35"/>
      <c r="G589" s="35"/>
      <c r="H589" s="35"/>
      <c r="I589" s="35"/>
      <c r="J589" s="35"/>
      <c r="K589" s="35"/>
    </row>
    <row r="590" ht="14.25" hidden="1" customHeight="1">
      <c r="C590" s="33"/>
      <c r="D590" s="34"/>
      <c r="E590" s="35"/>
      <c r="G590" s="35"/>
      <c r="H590" s="35"/>
      <c r="I590" s="35"/>
      <c r="J590" s="35"/>
      <c r="K590" s="35"/>
    </row>
    <row r="591" ht="14.25" hidden="1" customHeight="1">
      <c r="C591" s="33"/>
      <c r="D591" s="34"/>
      <c r="E591" s="35"/>
      <c r="G591" s="35"/>
      <c r="H591" s="35"/>
      <c r="I591" s="35"/>
      <c r="J591" s="35"/>
      <c r="K591" s="35"/>
    </row>
    <row r="592" ht="14.25" hidden="1" customHeight="1">
      <c r="C592" s="33"/>
      <c r="D592" s="34"/>
      <c r="E592" s="35"/>
      <c r="G592" s="35"/>
      <c r="H592" s="35"/>
      <c r="I592" s="35"/>
      <c r="J592" s="35"/>
      <c r="K592" s="35"/>
    </row>
    <row r="593" ht="14.25" hidden="1" customHeight="1">
      <c r="C593" s="33"/>
      <c r="D593" s="34"/>
      <c r="E593" s="35"/>
      <c r="G593" s="35"/>
      <c r="H593" s="35"/>
      <c r="I593" s="35"/>
      <c r="J593" s="35"/>
      <c r="K593" s="35"/>
    </row>
    <row r="594" ht="14.25" hidden="1" customHeight="1">
      <c r="C594" s="33"/>
      <c r="D594" s="34"/>
      <c r="E594" s="35"/>
      <c r="G594" s="35"/>
      <c r="H594" s="35"/>
      <c r="I594" s="35"/>
      <c r="J594" s="35"/>
      <c r="K594" s="35"/>
    </row>
    <row r="595" ht="14.25" hidden="1" customHeight="1">
      <c r="C595" s="33"/>
      <c r="D595" s="34"/>
      <c r="E595" s="35"/>
      <c r="G595" s="35"/>
      <c r="H595" s="35"/>
      <c r="I595" s="35"/>
      <c r="J595" s="35"/>
      <c r="K595" s="35"/>
    </row>
    <row r="596" ht="14.25" hidden="1" customHeight="1">
      <c r="C596" s="33"/>
      <c r="D596" s="34"/>
      <c r="E596" s="35"/>
      <c r="G596" s="35"/>
      <c r="H596" s="35"/>
      <c r="I596" s="35"/>
      <c r="J596" s="35"/>
      <c r="K596" s="35"/>
    </row>
    <row r="597" ht="14.25" hidden="1" customHeight="1">
      <c r="C597" s="33"/>
      <c r="D597" s="34"/>
      <c r="E597" s="35"/>
      <c r="G597" s="35"/>
      <c r="H597" s="35"/>
      <c r="I597" s="35"/>
      <c r="J597" s="35"/>
      <c r="K597" s="35"/>
    </row>
    <row r="598" ht="14.25" hidden="1" customHeight="1">
      <c r="C598" s="33"/>
      <c r="D598" s="34"/>
      <c r="E598" s="35"/>
      <c r="G598" s="35"/>
      <c r="H598" s="35"/>
      <c r="I598" s="35"/>
      <c r="J598" s="35"/>
      <c r="K598" s="35"/>
    </row>
    <row r="599" ht="14.25" hidden="1" customHeight="1">
      <c r="C599" s="33"/>
      <c r="D599" s="34"/>
      <c r="E599" s="35"/>
      <c r="G599" s="35"/>
      <c r="H599" s="35"/>
      <c r="I599" s="35"/>
      <c r="J599" s="35"/>
      <c r="K599" s="35"/>
    </row>
    <row r="600" ht="14.25" hidden="1" customHeight="1">
      <c r="C600" s="33"/>
      <c r="D600" s="34"/>
      <c r="E600" s="35"/>
      <c r="G600" s="35"/>
      <c r="H600" s="35"/>
      <c r="I600" s="35"/>
      <c r="J600" s="35"/>
      <c r="K600" s="35"/>
    </row>
    <row r="601" ht="14.25" hidden="1" customHeight="1">
      <c r="C601" s="33"/>
      <c r="D601" s="34"/>
      <c r="E601" s="35"/>
      <c r="G601" s="35"/>
      <c r="H601" s="35"/>
      <c r="I601" s="35"/>
      <c r="J601" s="35"/>
      <c r="K601" s="35"/>
    </row>
    <row r="602" ht="14.25" hidden="1" customHeight="1">
      <c r="C602" s="33"/>
      <c r="D602" s="34"/>
      <c r="E602" s="35"/>
      <c r="G602" s="35"/>
      <c r="H602" s="35"/>
      <c r="I602" s="35"/>
      <c r="J602" s="35"/>
      <c r="K602" s="35"/>
    </row>
    <row r="603" ht="14.25" hidden="1" customHeight="1">
      <c r="C603" s="33"/>
      <c r="D603" s="34"/>
      <c r="E603" s="35"/>
      <c r="G603" s="35"/>
      <c r="H603" s="35"/>
      <c r="I603" s="35"/>
      <c r="J603" s="35"/>
      <c r="K603" s="35"/>
    </row>
    <row r="604" ht="14.25" hidden="1" customHeight="1">
      <c r="C604" s="33"/>
      <c r="D604" s="34"/>
      <c r="E604" s="35"/>
      <c r="G604" s="35"/>
      <c r="H604" s="35"/>
      <c r="I604" s="35"/>
      <c r="J604" s="35"/>
      <c r="K604" s="35"/>
    </row>
    <row r="605" ht="14.25" hidden="1" customHeight="1">
      <c r="C605" s="33"/>
      <c r="D605" s="34"/>
      <c r="E605" s="35"/>
      <c r="G605" s="35"/>
      <c r="H605" s="35"/>
      <c r="I605" s="35"/>
      <c r="J605" s="35"/>
      <c r="K605" s="35"/>
    </row>
    <row r="606" ht="14.25" hidden="1" customHeight="1">
      <c r="C606" s="33"/>
      <c r="D606" s="34"/>
      <c r="E606" s="35"/>
      <c r="G606" s="35"/>
      <c r="H606" s="35"/>
      <c r="I606" s="35"/>
      <c r="J606" s="35"/>
      <c r="K606" s="35"/>
    </row>
    <row r="607" ht="14.25" hidden="1" customHeight="1">
      <c r="C607" s="33"/>
      <c r="D607" s="34"/>
      <c r="E607" s="35"/>
      <c r="G607" s="35"/>
      <c r="H607" s="35"/>
      <c r="I607" s="35"/>
      <c r="J607" s="35"/>
      <c r="K607" s="35"/>
    </row>
    <row r="608" ht="14.25" hidden="1" customHeight="1">
      <c r="C608" s="33"/>
      <c r="D608" s="34"/>
      <c r="E608" s="35"/>
      <c r="G608" s="35"/>
      <c r="H608" s="35"/>
      <c r="I608" s="35"/>
      <c r="J608" s="35"/>
      <c r="K608" s="35"/>
    </row>
    <row r="609" ht="14.25" hidden="1" customHeight="1">
      <c r="C609" s="33"/>
      <c r="D609" s="34"/>
      <c r="E609" s="35"/>
      <c r="G609" s="35"/>
      <c r="H609" s="35"/>
      <c r="I609" s="35"/>
      <c r="J609" s="35"/>
      <c r="K609" s="35"/>
    </row>
    <row r="610" ht="14.25" hidden="1" customHeight="1">
      <c r="C610" s="33"/>
      <c r="D610" s="34"/>
      <c r="E610" s="35"/>
      <c r="G610" s="35"/>
      <c r="H610" s="35"/>
      <c r="I610" s="35"/>
      <c r="J610" s="35"/>
      <c r="K610" s="35"/>
    </row>
    <row r="611" ht="14.25" hidden="1" customHeight="1">
      <c r="C611" s="33"/>
      <c r="D611" s="34"/>
      <c r="E611" s="35"/>
      <c r="G611" s="35"/>
      <c r="H611" s="35"/>
      <c r="I611" s="35"/>
      <c r="J611" s="35"/>
      <c r="K611" s="35"/>
    </row>
    <row r="612" ht="14.25" hidden="1" customHeight="1">
      <c r="C612" s="33"/>
      <c r="D612" s="34"/>
      <c r="E612" s="35"/>
      <c r="G612" s="35"/>
      <c r="H612" s="35"/>
      <c r="I612" s="35"/>
      <c r="J612" s="35"/>
      <c r="K612" s="35"/>
    </row>
    <row r="613" ht="14.25" hidden="1" customHeight="1">
      <c r="C613" s="33"/>
      <c r="D613" s="34"/>
      <c r="E613" s="35"/>
      <c r="G613" s="35"/>
      <c r="H613" s="35"/>
      <c r="I613" s="35"/>
      <c r="J613" s="35"/>
      <c r="K613" s="35"/>
    </row>
    <row r="614" ht="14.25" hidden="1" customHeight="1">
      <c r="C614" s="33"/>
      <c r="D614" s="34"/>
      <c r="E614" s="35"/>
      <c r="G614" s="35"/>
      <c r="H614" s="35"/>
      <c r="I614" s="35"/>
      <c r="J614" s="35"/>
      <c r="K614" s="35"/>
    </row>
    <row r="615" ht="14.25" hidden="1" customHeight="1">
      <c r="C615" s="33"/>
      <c r="D615" s="34"/>
      <c r="E615" s="35"/>
      <c r="G615" s="35"/>
      <c r="H615" s="35"/>
      <c r="I615" s="35"/>
      <c r="J615" s="35"/>
      <c r="K615" s="35"/>
    </row>
    <row r="616" ht="14.25" hidden="1" customHeight="1">
      <c r="C616" s="33"/>
      <c r="D616" s="34"/>
      <c r="E616" s="35"/>
      <c r="G616" s="35"/>
      <c r="H616" s="35"/>
      <c r="I616" s="35"/>
      <c r="J616" s="35"/>
      <c r="K616" s="35"/>
    </row>
    <row r="617" ht="14.25" hidden="1" customHeight="1">
      <c r="C617" s="33"/>
      <c r="D617" s="34"/>
      <c r="E617" s="35"/>
      <c r="G617" s="35"/>
      <c r="H617" s="35"/>
      <c r="I617" s="35"/>
      <c r="J617" s="35"/>
      <c r="K617" s="35"/>
    </row>
    <row r="618" ht="14.25" hidden="1" customHeight="1">
      <c r="C618" s="33"/>
      <c r="D618" s="34"/>
      <c r="E618" s="35"/>
      <c r="G618" s="35"/>
      <c r="H618" s="35"/>
      <c r="I618" s="35"/>
      <c r="J618" s="35"/>
      <c r="K618" s="35"/>
    </row>
    <row r="619" ht="14.25" hidden="1" customHeight="1">
      <c r="C619" s="33"/>
      <c r="D619" s="34"/>
      <c r="E619" s="35"/>
      <c r="G619" s="35"/>
      <c r="H619" s="35"/>
      <c r="I619" s="35"/>
      <c r="J619" s="35"/>
      <c r="K619" s="35"/>
    </row>
    <row r="620" ht="14.25" hidden="1" customHeight="1">
      <c r="C620" s="33"/>
      <c r="D620" s="34"/>
      <c r="E620" s="35"/>
      <c r="G620" s="35"/>
      <c r="H620" s="35"/>
      <c r="I620" s="35"/>
      <c r="J620" s="35"/>
      <c r="K620" s="35"/>
    </row>
    <row r="621" ht="14.25" hidden="1" customHeight="1">
      <c r="C621" s="33"/>
      <c r="D621" s="34"/>
      <c r="E621" s="35"/>
      <c r="G621" s="35"/>
      <c r="H621" s="35"/>
      <c r="I621" s="35"/>
      <c r="J621" s="35"/>
      <c r="K621" s="35"/>
    </row>
    <row r="622" ht="14.25" hidden="1" customHeight="1">
      <c r="C622" s="33"/>
      <c r="D622" s="34"/>
      <c r="E622" s="35"/>
      <c r="G622" s="35"/>
      <c r="H622" s="35"/>
      <c r="I622" s="35"/>
      <c r="J622" s="35"/>
      <c r="K622" s="35"/>
    </row>
    <row r="623" ht="14.25" hidden="1" customHeight="1">
      <c r="C623" s="33"/>
      <c r="D623" s="34"/>
      <c r="E623" s="35"/>
      <c r="G623" s="35"/>
      <c r="H623" s="35"/>
      <c r="I623" s="35"/>
      <c r="J623" s="35"/>
      <c r="K623" s="35"/>
    </row>
    <row r="624" ht="14.25" hidden="1" customHeight="1">
      <c r="C624" s="33"/>
      <c r="D624" s="34"/>
      <c r="E624" s="35"/>
      <c r="G624" s="35"/>
      <c r="H624" s="35"/>
      <c r="I624" s="35"/>
      <c r="J624" s="35"/>
      <c r="K624" s="35"/>
    </row>
    <row r="625" ht="14.25" hidden="1" customHeight="1">
      <c r="C625" s="33"/>
      <c r="D625" s="34"/>
      <c r="E625" s="35"/>
      <c r="G625" s="35"/>
      <c r="H625" s="35"/>
      <c r="I625" s="35"/>
      <c r="J625" s="35"/>
      <c r="K625" s="35"/>
    </row>
    <row r="626" ht="14.25" hidden="1" customHeight="1">
      <c r="C626" s="33"/>
      <c r="D626" s="34"/>
      <c r="E626" s="35"/>
      <c r="G626" s="35"/>
      <c r="H626" s="35"/>
      <c r="I626" s="35"/>
      <c r="J626" s="35"/>
      <c r="K626" s="35"/>
    </row>
    <row r="627" ht="14.25" hidden="1" customHeight="1">
      <c r="C627" s="33"/>
      <c r="D627" s="34"/>
      <c r="E627" s="35"/>
      <c r="G627" s="35"/>
      <c r="H627" s="35"/>
      <c r="I627" s="35"/>
      <c r="J627" s="35"/>
      <c r="K627" s="35"/>
    </row>
    <row r="628" ht="14.25" hidden="1" customHeight="1">
      <c r="C628" s="33"/>
      <c r="D628" s="34"/>
      <c r="E628" s="35"/>
      <c r="G628" s="35"/>
      <c r="H628" s="35"/>
      <c r="I628" s="35"/>
      <c r="J628" s="35"/>
      <c r="K628" s="35"/>
    </row>
    <row r="629" ht="14.25" hidden="1" customHeight="1">
      <c r="C629" s="33"/>
      <c r="D629" s="34"/>
      <c r="E629" s="35"/>
      <c r="G629" s="35"/>
      <c r="H629" s="35"/>
      <c r="I629" s="35"/>
      <c r="J629" s="35"/>
      <c r="K629" s="35"/>
    </row>
    <row r="630" ht="14.25" hidden="1" customHeight="1">
      <c r="C630" s="33"/>
      <c r="D630" s="34"/>
      <c r="E630" s="35"/>
      <c r="G630" s="35"/>
      <c r="H630" s="35"/>
      <c r="I630" s="35"/>
      <c r="J630" s="35"/>
      <c r="K630" s="35"/>
    </row>
    <row r="631" ht="14.25" hidden="1" customHeight="1">
      <c r="C631" s="33"/>
      <c r="D631" s="34"/>
      <c r="E631" s="35"/>
      <c r="G631" s="35"/>
      <c r="H631" s="35"/>
      <c r="I631" s="35"/>
      <c r="J631" s="35"/>
      <c r="K631" s="35"/>
    </row>
    <row r="632" ht="14.25" hidden="1" customHeight="1">
      <c r="C632" s="33"/>
      <c r="D632" s="34"/>
      <c r="E632" s="35"/>
      <c r="G632" s="35"/>
      <c r="H632" s="35"/>
      <c r="I632" s="35"/>
      <c r="J632" s="35"/>
      <c r="K632" s="35"/>
    </row>
    <row r="633" ht="14.25" hidden="1" customHeight="1">
      <c r="C633" s="33"/>
      <c r="D633" s="34"/>
      <c r="E633" s="35"/>
      <c r="G633" s="35"/>
      <c r="H633" s="35"/>
      <c r="I633" s="35"/>
      <c r="J633" s="35"/>
      <c r="K633" s="35"/>
    </row>
    <row r="634" ht="14.25" hidden="1" customHeight="1">
      <c r="C634" s="33"/>
      <c r="D634" s="34"/>
      <c r="E634" s="35"/>
      <c r="G634" s="35"/>
      <c r="H634" s="35"/>
      <c r="I634" s="35"/>
      <c r="J634" s="35"/>
      <c r="K634" s="35"/>
    </row>
    <row r="635" ht="14.25" hidden="1" customHeight="1">
      <c r="C635" s="33"/>
      <c r="D635" s="34"/>
      <c r="E635" s="35"/>
      <c r="G635" s="35"/>
      <c r="H635" s="35"/>
      <c r="I635" s="35"/>
      <c r="J635" s="35"/>
      <c r="K635" s="35"/>
    </row>
    <row r="636" ht="14.25" hidden="1" customHeight="1">
      <c r="C636" s="33"/>
      <c r="D636" s="34"/>
      <c r="E636" s="35"/>
      <c r="G636" s="35"/>
      <c r="H636" s="35"/>
      <c r="I636" s="35"/>
      <c r="J636" s="35"/>
      <c r="K636" s="35"/>
    </row>
    <row r="637" ht="14.25" hidden="1" customHeight="1">
      <c r="C637" s="33"/>
      <c r="D637" s="34"/>
      <c r="E637" s="35"/>
      <c r="G637" s="35"/>
      <c r="H637" s="35"/>
      <c r="I637" s="35"/>
      <c r="J637" s="35"/>
      <c r="K637" s="35"/>
    </row>
    <row r="638" ht="14.25" hidden="1" customHeight="1">
      <c r="C638" s="33"/>
      <c r="D638" s="34"/>
      <c r="E638" s="35"/>
      <c r="G638" s="35"/>
      <c r="H638" s="35"/>
      <c r="I638" s="35"/>
      <c r="J638" s="35"/>
      <c r="K638" s="35"/>
    </row>
    <row r="639" ht="14.25" hidden="1" customHeight="1">
      <c r="C639" s="33"/>
      <c r="D639" s="34"/>
      <c r="E639" s="35"/>
      <c r="G639" s="35"/>
      <c r="H639" s="35"/>
      <c r="I639" s="35"/>
      <c r="J639" s="35"/>
      <c r="K639" s="35"/>
    </row>
    <row r="640" ht="14.25" hidden="1" customHeight="1">
      <c r="C640" s="33"/>
      <c r="D640" s="34"/>
      <c r="E640" s="35"/>
      <c r="G640" s="35"/>
      <c r="H640" s="35"/>
      <c r="I640" s="35"/>
      <c r="J640" s="35"/>
      <c r="K640" s="35"/>
    </row>
    <row r="641" ht="14.25" hidden="1" customHeight="1">
      <c r="C641" s="33"/>
      <c r="D641" s="34"/>
      <c r="E641" s="35"/>
      <c r="G641" s="35"/>
      <c r="H641" s="35"/>
      <c r="I641" s="35"/>
      <c r="J641" s="35"/>
      <c r="K641" s="35"/>
    </row>
    <row r="642" ht="14.25" hidden="1" customHeight="1">
      <c r="C642" s="33"/>
      <c r="D642" s="34"/>
      <c r="E642" s="35"/>
      <c r="G642" s="35"/>
      <c r="H642" s="35"/>
      <c r="I642" s="35"/>
      <c r="J642" s="35"/>
      <c r="K642" s="35"/>
    </row>
    <row r="643" ht="14.25" hidden="1" customHeight="1">
      <c r="C643" s="33"/>
      <c r="D643" s="34"/>
      <c r="E643" s="35"/>
      <c r="G643" s="35"/>
      <c r="H643" s="35"/>
      <c r="I643" s="35"/>
      <c r="J643" s="35"/>
      <c r="K643" s="35"/>
    </row>
    <row r="644" ht="14.25" hidden="1" customHeight="1">
      <c r="C644" s="33"/>
      <c r="D644" s="34"/>
      <c r="E644" s="35"/>
      <c r="G644" s="35"/>
      <c r="H644" s="35"/>
      <c r="I644" s="35"/>
      <c r="J644" s="35"/>
      <c r="K644" s="35"/>
    </row>
    <row r="645" ht="14.25" hidden="1" customHeight="1">
      <c r="C645" s="33"/>
      <c r="D645" s="34"/>
      <c r="E645" s="35"/>
      <c r="G645" s="35"/>
      <c r="H645" s="35"/>
      <c r="I645" s="35"/>
      <c r="J645" s="35"/>
      <c r="K645" s="35"/>
    </row>
    <row r="646" ht="14.25" hidden="1" customHeight="1">
      <c r="C646" s="33"/>
      <c r="D646" s="34"/>
      <c r="E646" s="35"/>
      <c r="G646" s="35"/>
      <c r="H646" s="35"/>
      <c r="I646" s="35"/>
      <c r="J646" s="35"/>
      <c r="K646" s="35"/>
    </row>
    <row r="647" ht="14.25" hidden="1" customHeight="1">
      <c r="C647" s="33"/>
      <c r="D647" s="34"/>
      <c r="E647" s="35"/>
      <c r="G647" s="35"/>
      <c r="H647" s="35"/>
      <c r="I647" s="35"/>
      <c r="J647" s="35"/>
      <c r="K647" s="35"/>
    </row>
    <row r="648" ht="14.25" hidden="1" customHeight="1">
      <c r="C648" s="33"/>
      <c r="D648" s="34"/>
      <c r="E648" s="35"/>
      <c r="G648" s="35"/>
      <c r="H648" s="35"/>
      <c r="I648" s="35"/>
      <c r="J648" s="35"/>
      <c r="K648" s="35"/>
    </row>
    <row r="649" ht="14.25" hidden="1" customHeight="1">
      <c r="C649" s="33"/>
      <c r="D649" s="34"/>
      <c r="E649" s="35"/>
      <c r="G649" s="35"/>
      <c r="H649" s="35"/>
      <c r="I649" s="35"/>
      <c r="J649" s="35"/>
      <c r="K649" s="35"/>
    </row>
    <row r="650" ht="14.25" hidden="1" customHeight="1">
      <c r="C650" s="33"/>
      <c r="D650" s="34"/>
      <c r="E650" s="35"/>
      <c r="G650" s="35"/>
      <c r="H650" s="35"/>
      <c r="I650" s="35"/>
      <c r="J650" s="35"/>
      <c r="K650" s="35"/>
    </row>
    <row r="651" ht="14.25" hidden="1" customHeight="1">
      <c r="C651" s="33"/>
      <c r="D651" s="34"/>
      <c r="E651" s="35"/>
      <c r="G651" s="35"/>
      <c r="H651" s="35"/>
      <c r="I651" s="35"/>
      <c r="J651" s="35"/>
      <c r="K651" s="35"/>
    </row>
    <row r="652" ht="14.25" hidden="1" customHeight="1">
      <c r="C652" s="33"/>
      <c r="D652" s="34"/>
      <c r="E652" s="35"/>
      <c r="G652" s="35"/>
      <c r="H652" s="35"/>
      <c r="I652" s="35"/>
      <c r="J652" s="35"/>
      <c r="K652" s="35"/>
    </row>
    <row r="653" ht="14.25" hidden="1" customHeight="1">
      <c r="C653" s="33"/>
      <c r="D653" s="34"/>
      <c r="E653" s="35"/>
      <c r="G653" s="35"/>
      <c r="H653" s="35"/>
      <c r="I653" s="35"/>
      <c r="J653" s="35"/>
      <c r="K653" s="35"/>
    </row>
    <row r="654" ht="14.25" hidden="1" customHeight="1">
      <c r="C654" s="33"/>
      <c r="D654" s="34"/>
      <c r="E654" s="35"/>
      <c r="G654" s="35"/>
      <c r="H654" s="35"/>
      <c r="I654" s="35"/>
      <c r="J654" s="35"/>
      <c r="K654" s="35"/>
    </row>
    <row r="655" ht="14.25" hidden="1" customHeight="1">
      <c r="C655" s="33"/>
      <c r="D655" s="34"/>
      <c r="E655" s="35"/>
      <c r="G655" s="35"/>
      <c r="H655" s="35"/>
      <c r="I655" s="35"/>
      <c r="J655" s="35"/>
      <c r="K655" s="35"/>
    </row>
    <row r="656" ht="14.25" hidden="1" customHeight="1">
      <c r="C656" s="33"/>
      <c r="D656" s="34"/>
      <c r="E656" s="35"/>
      <c r="G656" s="35"/>
      <c r="H656" s="35"/>
      <c r="I656" s="35"/>
      <c r="J656" s="35"/>
      <c r="K656" s="35"/>
    </row>
    <row r="657" ht="14.25" hidden="1" customHeight="1">
      <c r="C657" s="33"/>
      <c r="D657" s="34"/>
      <c r="E657" s="35"/>
      <c r="G657" s="35"/>
      <c r="H657" s="35"/>
      <c r="I657" s="35"/>
      <c r="J657" s="35"/>
      <c r="K657" s="35"/>
    </row>
    <row r="658" ht="14.25" hidden="1" customHeight="1">
      <c r="C658" s="33"/>
      <c r="D658" s="34"/>
      <c r="E658" s="35"/>
      <c r="G658" s="35"/>
      <c r="H658" s="35"/>
      <c r="I658" s="35"/>
      <c r="J658" s="35"/>
      <c r="K658" s="35"/>
    </row>
    <row r="659" ht="14.25" hidden="1" customHeight="1">
      <c r="C659" s="33"/>
      <c r="D659" s="34"/>
      <c r="E659" s="35"/>
      <c r="G659" s="35"/>
      <c r="H659" s="35"/>
      <c r="I659" s="35"/>
      <c r="J659" s="35"/>
      <c r="K659" s="35"/>
    </row>
    <row r="660" ht="14.25" hidden="1" customHeight="1">
      <c r="C660" s="33"/>
      <c r="D660" s="34"/>
      <c r="E660" s="35"/>
      <c r="G660" s="35"/>
      <c r="H660" s="35"/>
      <c r="I660" s="35"/>
      <c r="J660" s="35"/>
      <c r="K660" s="35"/>
    </row>
    <row r="661" ht="14.25" hidden="1" customHeight="1">
      <c r="C661" s="33"/>
      <c r="D661" s="34"/>
      <c r="E661" s="35"/>
      <c r="G661" s="35"/>
      <c r="H661" s="35"/>
      <c r="I661" s="35"/>
      <c r="J661" s="35"/>
      <c r="K661" s="35"/>
    </row>
    <row r="662" ht="14.25" hidden="1" customHeight="1">
      <c r="C662" s="33"/>
      <c r="D662" s="34"/>
      <c r="E662" s="35"/>
      <c r="G662" s="35"/>
      <c r="H662" s="35"/>
      <c r="I662" s="35"/>
      <c r="J662" s="35"/>
      <c r="K662" s="35"/>
    </row>
    <row r="663" ht="14.25" hidden="1" customHeight="1">
      <c r="C663" s="33"/>
      <c r="D663" s="34"/>
      <c r="E663" s="35"/>
      <c r="G663" s="35"/>
      <c r="H663" s="35"/>
      <c r="I663" s="35"/>
      <c r="J663" s="35"/>
      <c r="K663" s="35"/>
    </row>
    <row r="664" ht="14.25" hidden="1" customHeight="1">
      <c r="C664" s="33"/>
      <c r="D664" s="34"/>
      <c r="E664" s="35"/>
      <c r="G664" s="35"/>
      <c r="H664" s="35"/>
      <c r="I664" s="35"/>
      <c r="J664" s="35"/>
      <c r="K664" s="35"/>
    </row>
    <row r="665" ht="14.25" hidden="1" customHeight="1">
      <c r="C665" s="33"/>
      <c r="D665" s="34"/>
      <c r="E665" s="35"/>
      <c r="G665" s="35"/>
      <c r="H665" s="35"/>
      <c r="I665" s="35"/>
      <c r="J665" s="35"/>
      <c r="K665" s="35"/>
    </row>
    <row r="666" ht="14.25" hidden="1" customHeight="1">
      <c r="C666" s="33"/>
      <c r="D666" s="34"/>
      <c r="E666" s="35"/>
      <c r="G666" s="35"/>
      <c r="H666" s="35"/>
      <c r="I666" s="35"/>
      <c r="J666" s="35"/>
      <c r="K666" s="35"/>
    </row>
    <row r="667" ht="14.25" hidden="1" customHeight="1">
      <c r="C667" s="33"/>
      <c r="D667" s="34"/>
      <c r="E667" s="35"/>
      <c r="G667" s="35"/>
      <c r="H667" s="35"/>
      <c r="I667" s="35"/>
      <c r="J667" s="35"/>
      <c r="K667" s="35"/>
    </row>
    <row r="668" ht="14.25" hidden="1" customHeight="1">
      <c r="C668" s="33"/>
      <c r="D668" s="34"/>
      <c r="E668" s="35"/>
      <c r="G668" s="35"/>
      <c r="H668" s="35"/>
      <c r="I668" s="35"/>
      <c r="J668" s="35"/>
      <c r="K668" s="35"/>
    </row>
    <row r="669" ht="14.25" hidden="1" customHeight="1">
      <c r="C669" s="33"/>
      <c r="D669" s="34"/>
      <c r="E669" s="35"/>
      <c r="G669" s="35"/>
      <c r="H669" s="35"/>
      <c r="I669" s="35"/>
      <c r="J669" s="35"/>
      <c r="K669" s="35"/>
    </row>
    <row r="670" ht="14.25" hidden="1" customHeight="1">
      <c r="C670" s="33"/>
      <c r="D670" s="34"/>
      <c r="E670" s="35"/>
      <c r="G670" s="35"/>
      <c r="H670" s="35"/>
      <c r="I670" s="35"/>
      <c r="J670" s="35"/>
      <c r="K670" s="35"/>
    </row>
    <row r="671" ht="14.25" hidden="1" customHeight="1">
      <c r="C671" s="33"/>
      <c r="D671" s="34"/>
      <c r="E671" s="35"/>
      <c r="G671" s="35"/>
      <c r="H671" s="35"/>
      <c r="I671" s="35"/>
      <c r="J671" s="35"/>
      <c r="K671" s="35"/>
    </row>
    <row r="672" ht="14.25" hidden="1" customHeight="1">
      <c r="C672" s="33"/>
      <c r="D672" s="34"/>
      <c r="E672" s="35"/>
      <c r="G672" s="35"/>
      <c r="H672" s="35"/>
      <c r="I672" s="35"/>
      <c r="J672" s="35"/>
      <c r="K672" s="35"/>
    </row>
    <row r="673" ht="14.25" hidden="1" customHeight="1">
      <c r="C673" s="33"/>
      <c r="D673" s="34"/>
      <c r="E673" s="35"/>
      <c r="G673" s="35"/>
      <c r="H673" s="35"/>
      <c r="I673" s="35"/>
      <c r="J673" s="35"/>
      <c r="K673" s="35"/>
    </row>
    <row r="674" ht="14.25" hidden="1" customHeight="1">
      <c r="C674" s="33"/>
      <c r="D674" s="34"/>
      <c r="E674" s="35"/>
      <c r="G674" s="35"/>
      <c r="H674" s="35"/>
      <c r="I674" s="35"/>
      <c r="J674" s="35"/>
      <c r="K674" s="35"/>
    </row>
    <row r="675" ht="14.25" hidden="1" customHeight="1">
      <c r="C675" s="33"/>
      <c r="D675" s="34"/>
      <c r="E675" s="35"/>
      <c r="G675" s="35"/>
      <c r="H675" s="35"/>
      <c r="I675" s="35"/>
      <c r="J675" s="35"/>
      <c r="K675" s="35"/>
    </row>
    <row r="676" ht="14.25" hidden="1" customHeight="1">
      <c r="C676" s="33"/>
      <c r="D676" s="34"/>
      <c r="E676" s="35"/>
      <c r="G676" s="35"/>
      <c r="H676" s="35"/>
      <c r="I676" s="35"/>
      <c r="J676" s="35"/>
      <c r="K676" s="35"/>
    </row>
    <row r="677" ht="14.25" hidden="1" customHeight="1">
      <c r="C677" s="33"/>
      <c r="D677" s="34"/>
      <c r="E677" s="35"/>
      <c r="G677" s="35"/>
      <c r="H677" s="35"/>
      <c r="I677" s="35"/>
      <c r="J677" s="35"/>
      <c r="K677" s="35"/>
    </row>
    <row r="678" ht="14.25" hidden="1" customHeight="1">
      <c r="C678" s="33"/>
      <c r="D678" s="34"/>
      <c r="E678" s="35"/>
      <c r="G678" s="35"/>
      <c r="H678" s="35"/>
      <c r="I678" s="35"/>
      <c r="J678" s="35"/>
      <c r="K678" s="35"/>
    </row>
    <row r="679" ht="14.25" hidden="1" customHeight="1">
      <c r="C679" s="33"/>
      <c r="D679" s="34"/>
      <c r="E679" s="35"/>
      <c r="G679" s="35"/>
      <c r="H679" s="35"/>
      <c r="I679" s="35"/>
      <c r="J679" s="35"/>
      <c r="K679" s="35"/>
    </row>
    <row r="680" ht="14.25" hidden="1" customHeight="1">
      <c r="C680" s="33"/>
      <c r="D680" s="34"/>
      <c r="E680" s="35"/>
      <c r="G680" s="35"/>
      <c r="H680" s="35"/>
      <c r="I680" s="35"/>
      <c r="J680" s="35"/>
      <c r="K680" s="35"/>
    </row>
    <row r="681" ht="14.25" hidden="1" customHeight="1">
      <c r="C681" s="33"/>
      <c r="D681" s="34"/>
      <c r="E681" s="35"/>
      <c r="G681" s="35"/>
      <c r="H681" s="35"/>
      <c r="I681" s="35"/>
      <c r="J681" s="35"/>
      <c r="K681" s="35"/>
    </row>
    <row r="682" ht="14.25" hidden="1" customHeight="1">
      <c r="C682" s="33"/>
      <c r="D682" s="34"/>
      <c r="E682" s="35"/>
      <c r="G682" s="35"/>
      <c r="H682" s="35"/>
      <c r="I682" s="35"/>
      <c r="J682" s="35"/>
      <c r="K682" s="35"/>
    </row>
    <row r="683" ht="14.25" hidden="1" customHeight="1">
      <c r="C683" s="33"/>
      <c r="D683" s="34"/>
      <c r="E683" s="35"/>
      <c r="G683" s="35"/>
      <c r="H683" s="35"/>
      <c r="I683" s="35"/>
      <c r="J683" s="35"/>
      <c r="K683" s="35"/>
    </row>
    <row r="684" ht="14.25" hidden="1" customHeight="1">
      <c r="C684" s="33"/>
      <c r="D684" s="34"/>
      <c r="E684" s="35"/>
      <c r="G684" s="35"/>
      <c r="H684" s="35"/>
      <c r="I684" s="35"/>
      <c r="J684" s="35"/>
      <c r="K684" s="35"/>
    </row>
    <row r="685" ht="14.25" hidden="1" customHeight="1">
      <c r="C685" s="33"/>
      <c r="D685" s="34"/>
      <c r="E685" s="35"/>
      <c r="G685" s="35"/>
      <c r="H685" s="35"/>
      <c r="I685" s="35"/>
      <c r="J685" s="35"/>
      <c r="K685" s="35"/>
    </row>
    <row r="686" ht="14.25" hidden="1" customHeight="1">
      <c r="C686" s="33"/>
      <c r="D686" s="34"/>
      <c r="E686" s="35"/>
      <c r="G686" s="35"/>
      <c r="H686" s="35"/>
      <c r="I686" s="35"/>
      <c r="J686" s="35"/>
      <c r="K686" s="35"/>
    </row>
    <row r="687" ht="14.25" hidden="1" customHeight="1">
      <c r="C687" s="33"/>
      <c r="D687" s="34"/>
      <c r="E687" s="35"/>
      <c r="G687" s="35"/>
      <c r="H687" s="35"/>
      <c r="I687" s="35"/>
      <c r="J687" s="35"/>
      <c r="K687" s="35"/>
    </row>
    <row r="688" ht="14.25" hidden="1" customHeight="1">
      <c r="C688" s="33"/>
      <c r="D688" s="34"/>
      <c r="E688" s="35"/>
      <c r="G688" s="35"/>
      <c r="H688" s="35"/>
      <c r="I688" s="35"/>
      <c r="J688" s="35"/>
      <c r="K688" s="35"/>
    </row>
    <row r="689" ht="14.25" hidden="1" customHeight="1">
      <c r="C689" s="33"/>
      <c r="D689" s="34"/>
      <c r="E689" s="35"/>
      <c r="G689" s="35"/>
      <c r="H689" s="35"/>
      <c r="I689" s="35"/>
      <c r="J689" s="35"/>
      <c r="K689" s="35"/>
    </row>
    <row r="690" ht="14.25" hidden="1" customHeight="1">
      <c r="C690" s="33"/>
      <c r="D690" s="34"/>
      <c r="E690" s="35"/>
      <c r="G690" s="35"/>
      <c r="H690" s="35"/>
      <c r="I690" s="35"/>
      <c r="J690" s="35"/>
      <c r="K690" s="35"/>
    </row>
    <row r="691" ht="14.25" hidden="1" customHeight="1">
      <c r="C691" s="33"/>
      <c r="D691" s="34"/>
      <c r="E691" s="35"/>
      <c r="G691" s="35"/>
      <c r="H691" s="35"/>
      <c r="I691" s="35"/>
      <c r="J691" s="35"/>
      <c r="K691" s="35"/>
    </row>
    <row r="692" ht="14.25" hidden="1" customHeight="1">
      <c r="C692" s="33"/>
      <c r="D692" s="34"/>
      <c r="E692" s="35"/>
      <c r="G692" s="35"/>
      <c r="H692" s="35"/>
      <c r="I692" s="35"/>
      <c r="J692" s="35"/>
      <c r="K692" s="35"/>
    </row>
    <row r="693" ht="14.25" hidden="1" customHeight="1">
      <c r="C693" s="33"/>
      <c r="D693" s="34"/>
      <c r="E693" s="35"/>
      <c r="G693" s="35"/>
      <c r="H693" s="35"/>
      <c r="I693" s="35"/>
      <c r="J693" s="35"/>
      <c r="K693" s="35"/>
    </row>
    <row r="694" ht="14.25" hidden="1" customHeight="1">
      <c r="C694" s="33"/>
      <c r="D694" s="34"/>
      <c r="E694" s="35"/>
      <c r="G694" s="35"/>
      <c r="H694" s="35"/>
      <c r="I694" s="35"/>
      <c r="J694" s="35"/>
      <c r="K694" s="35"/>
    </row>
    <row r="695" ht="14.25" hidden="1" customHeight="1">
      <c r="C695" s="33"/>
      <c r="D695" s="34"/>
      <c r="E695" s="35"/>
      <c r="G695" s="35"/>
      <c r="H695" s="35"/>
      <c r="I695" s="35"/>
      <c r="J695" s="35"/>
      <c r="K695" s="35"/>
    </row>
    <row r="696" ht="14.25" hidden="1" customHeight="1">
      <c r="C696" s="33"/>
      <c r="D696" s="34"/>
      <c r="E696" s="35"/>
      <c r="G696" s="35"/>
      <c r="H696" s="35"/>
      <c r="I696" s="35"/>
      <c r="J696" s="35"/>
      <c r="K696" s="35"/>
    </row>
    <row r="697" ht="14.25" hidden="1" customHeight="1">
      <c r="C697" s="33"/>
      <c r="D697" s="34"/>
      <c r="E697" s="35"/>
      <c r="G697" s="35"/>
      <c r="H697" s="35"/>
      <c r="I697" s="35"/>
      <c r="J697" s="35"/>
      <c r="K697" s="35"/>
    </row>
    <row r="698" ht="14.25" hidden="1" customHeight="1">
      <c r="C698" s="33"/>
      <c r="D698" s="34"/>
      <c r="E698" s="35"/>
      <c r="G698" s="35"/>
      <c r="H698" s="35"/>
      <c r="I698" s="35"/>
      <c r="J698" s="35"/>
      <c r="K698" s="35"/>
    </row>
    <row r="699" ht="14.25" hidden="1" customHeight="1">
      <c r="C699" s="33"/>
      <c r="D699" s="34"/>
      <c r="E699" s="35"/>
      <c r="G699" s="35"/>
      <c r="H699" s="35"/>
      <c r="I699" s="35"/>
      <c r="J699" s="35"/>
      <c r="K699" s="35"/>
    </row>
    <row r="700" ht="14.25" hidden="1" customHeight="1">
      <c r="C700" s="33"/>
      <c r="D700" s="34"/>
      <c r="E700" s="35"/>
      <c r="G700" s="35"/>
      <c r="H700" s="35"/>
      <c r="I700" s="35"/>
      <c r="J700" s="35"/>
      <c r="K700" s="35"/>
    </row>
    <row r="701" ht="14.25" hidden="1" customHeight="1">
      <c r="C701" s="33"/>
      <c r="D701" s="34"/>
      <c r="E701" s="35"/>
      <c r="G701" s="35"/>
      <c r="H701" s="35"/>
      <c r="I701" s="35"/>
      <c r="J701" s="35"/>
      <c r="K701" s="35"/>
    </row>
    <row r="702" ht="14.25" hidden="1" customHeight="1">
      <c r="C702" s="33"/>
      <c r="D702" s="34"/>
      <c r="E702" s="35"/>
      <c r="G702" s="35"/>
      <c r="H702" s="35"/>
      <c r="I702" s="35"/>
      <c r="J702" s="35"/>
      <c r="K702" s="35"/>
    </row>
    <row r="703" ht="14.25" hidden="1" customHeight="1">
      <c r="C703" s="33"/>
      <c r="D703" s="34"/>
      <c r="E703" s="35"/>
      <c r="G703" s="35"/>
      <c r="H703" s="35"/>
      <c r="I703" s="35"/>
      <c r="J703" s="35"/>
      <c r="K703" s="35"/>
    </row>
    <row r="704" ht="14.25" hidden="1" customHeight="1">
      <c r="C704" s="33"/>
      <c r="D704" s="34"/>
      <c r="E704" s="35"/>
      <c r="G704" s="35"/>
      <c r="H704" s="35"/>
      <c r="I704" s="35"/>
      <c r="J704" s="35"/>
      <c r="K704" s="35"/>
    </row>
    <row r="705" ht="14.25" hidden="1" customHeight="1">
      <c r="C705" s="33"/>
      <c r="D705" s="34"/>
      <c r="E705" s="35"/>
      <c r="G705" s="35"/>
      <c r="H705" s="35"/>
      <c r="I705" s="35"/>
      <c r="J705" s="35"/>
      <c r="K705" s="35"/>
    </row>
    <row r="706" ht="14.25" hidden="1" customHeight="1">
      <c r="C706" s="33"/>
      <c r="D706" s="34"/>
      <c r="E706" s="35"/>
      <c r="G706" s="35"/>
      <c r="H706" s="35"/>
      <c r="I706" s="35"/>
      <c r="J706" s="35"/>
      <c r="K706" s="35"/>
    </row>
    <row r="707" ht="14.25" hidden="1" customHeight="1">
      <c r="C707" s="33"/>
      <c r="D707" s="34"/>
      <c r="E707" s="35"/>
      <c r="G707" s="35"/>
      <c r="H707" s="35"/>
      <c r="I707" s="35"/>
      <c r="J707" s="35"/>
      <c r="K707" s="35"/>
    </row>
    <row r="708" ht="14.25" hidden="1" customHeight="1">
      <c r="C708" s="33"/>
      <c r="D708" s="34"/>
      <c r="E708" s="35"/>
      <c r="G708" s="35"/>
      <c r="H708" s="35"/>
      <c r="I708" s="35"/>
      <c r="J708" s="35"/>
      <c r="K708" s="35"/>
    </row>
    <row r="709" ht="14.25" hidden="1" customHeight="1">
      <c r="C709" s="33"/>
      <c r="D709" s="34"/>
      <c r="E709" s="35"/>
      <c r="G709" s="35"/>
      <c r="H709" s="35"/>
      <c r="I709" s="35"/>
      <c r="J709" s="35"/>
      <c r="K709" s="35"/>
    </row>
    <row r="710" ht="14.25" hidden="1" customHeight="1">
      <c r="C710" s="33"/>
      <c r="D710" s="34"/>
      <c r="E710" s="35"/>
      <c r="G710" s="35"/>
      <c r="H710" s="35"/>
      <c r="I710" s="35"/>
      <c r="J710" s="35"/>
      <c r="K710" s="35"/>
    </row>
    <row r="711" ht="14.25" hidden="1" customHeight="1">
      <c r="C711" s="33"/>
      <c r="D711" s="34"/>
      <c r="E711" s="35"/>
      <c r="G711" s="35"/>
      <c r="H711" s="35"/>
      <c r="I711" s="35"/>
      <c r="J711" s="35"/>
      <c r="K711" s="35"/>
    </row>
    <row r="712" ht="14.25" hidden="1" customHeight="1">
      <c r="C712" s="33"/>
      <c r="D712" s="34"/>
      <c r="E712" s="35"/>
      <c r="G712" s="35"/>
      <c r="H712" s="35"/>
      <c r="I712" s="35"/>
      <c r="J712" s="35"/>
      <c r="K712" s="35"/>
    </row>
    <row r="713" ht="14.25" hidden="1" customHeight="1">
      <c r="C713" s="33"/>
      <c r="D713" s="34"/>
      <c r="E713" s="35"/>
      <c r="G713" s="35"/>
      <c r="H713" s="35"/>
      <c r="I713" s="35"/>
      <c r="J713" s="35"/>
      <c r="K713" s="35"/>
    </row>
    <row r="714" ht="14.25" hidden="1" customHeight="1">
      <c r="C714" s="33"/>
      <c r="D714" s="34"/>
      <c r="E714" s="35"/>
      <c r="G714" s="35"/>
      <c r="H714" s="35"/>
      <c r="I714" s="35"/>
      <c r="J714" s="35"/>
      <c r="K714" s="35"/>
    </row>
    <row r="715" ht="14.25" hidden="1" customHeight="1">
      <c r="C715" s="33"/>
      <c r="D715" s="34"/>
      <c r="E715" s="35"/>
      <c r="G715" s="35"/>
      <c r="H715" s="35"/>
      <c r="I715" s="35"/>
      <c r="J715" s="35"/>
      <c r="K715" s="35"/>
    </row>
    <row r="716" ht="14.25" hidden="1" customHeight="1">
      <c r="C716" s="33"/>
      <c r="D716" s="34"/>
      <c r="E716" s="35"/>
      <c r="G716" s="35"/>
      <c r="H716" s="35"/>
      <c r="I716" s="35"/>
      <c r="J716" s="35"/>
      <c r="K716" s="35"/>
    </row>
    <row r="717" ht="14.25" hidden="1" customHeight="1">
      <c r="C717" s="33"/>
      <c r="D717" s="34"/>
      <c r="E717" s="35"/>
      <c r="G717" s="35"/>
      <c r="H717" s="35"/>
      <c r="I717" s="35"/>
      <c r="J717" s="35"/>
      <c r="K717" s="35"/>
    </row>
    <row r="718" ht="14.25" hidden="1" customHeight="1">
      <c r="C718" s="33"/>
      <c r="D718" s="34"/>
      <c r="E718" s="35"/>
      <c r="G718" s="35"/>
      <c r="H718" s="35"/>
      <c r="I718" s="35"/>
      <c r="J718" s="35"/>
      <c r="K718" s="35"/>
    </row>
    <row r="719" ht="14.25" hidden="1" customHeight="1">
      <c r="C719" s="33"/>
      <c r="D719" s="34"/>
      <c r="E719" s="35"/>
      <c r="G719" s="35"/>
      <c r="H719" s="35"/>
      <c r="I719" s="35"/>
      <c r="J719" s="35"/>
      <c r="K719" s="35"/>
    </row>
    <row r="720" ht="14.25" hidden="1" customHeight="1">
      <c r="C720" s="33"/>
      <c r="D720" s="34"/>
      <c r="E720" s="35"/>
      <c r="G720" s="35"/>
      <c r="H720" s="35"/>
      <c r="I720" s="35"/>
      <c r="J720" s="35"/>
      <c r="K720" s="35"/>
    </row>
    <row r="721" ht="14.25" hidden="1" customHeight="1">
      <c r="C721" s="33"/>
      <c r="D721" s="34"/>
      <c r="E721" s="35"/>
      <c r="G721" s="35"/>
      <c r="H721" s="35"/>
      <c r="I721" s="35"/>
      <c r="J721" s="35"/>
      <c r="K721" s="35"/>
    </row>
    <row r="722" ht="14.25" hidden="1" customHeight="1">
      <c r="C722" s="33"/>
      <c r="D722" s="34"/>
      <c r="E722" s="35"/>
      <c r="G722" s="35"/>
      <c r="H722" s="35"/>
      <c r="I722" s="35"/>
      <c r="J722" s="35"/>
      <c r="K722" s="35"/>
    </row>
    <row r="723" ht="14.25" hidden="1" customHeight="1">
      <c r="C723" s="33"/>
      <c r="D723" s="34"/>
      <c r="E723" s="35"/>
      <c r="G723" s="35"/>
      <c r="H723" s="35"/>
      <c r="I723" s="35"/>
      <c r="J723" s="35"/>
      <c r="K723" s="35"/>
    </row>
    <row r="724" ht="14.25" hidden="1" customHeight="1">
      <c r="C724" s="33"/>
      <c r="D724" s="34"/>
      <c r="E724" s="35"/>
      <c r="G724" s="35"/>
      <c r="H724" s="35"/>
      <c r="I724" s="35"/>
      <c r="J724" s="35"/>
      <c r="K724" s="35"/>
    </row>
    <row r="725" ht="14.25" hidden="1" customHeight="1">
      <c r="C725" s="33"/>
      <c r="D725" s="34"/>
      <c r="E725" s="35"/>
      <c r="G725" s="35"/>
      <c r="H725" s="35"/>
      <c r="I725" s="35"/>
      <c r="J725" s="35"/>
      <c r="K725" s="35"/>
    </row>
    <row r="726" ht="14.25" hidden="1" customHeight="1">
      <c r="C726" s="33"/>
      <c r="D726" s="34"/>
      <c r="E726" s="35"/>
      <c r="G726" s="35"/>
      <c r="H726" s="35"/>
      <c r="I726" s="35"/>
      <c r="J726" s="35"/>
      <c r="K726" s="35"/>
    </row>
    <row r="727" ht="14.25" hidden="1" customHeight="1">
      <c r="C727" s="33"/>
      <c r="D727" s="34"/>
      <c r="E727" s="35"/>
      <c r="G727" s="35"/>
      <c r="H727" s="35"/>
      <c r="I727" s="35"/>
      <c r="J727" s="35"/>
      <c r="K727" s="35"/>
    </row>
    <row r="728" ht="14.25" hidden="1" customHeight="1">
      <c r="C728" s="33"/>
      <c r="D728" s="34"/>
      <c r="E728" s="35"/>
      <c r="G728" s="35"/>
      <c r="H728" s="35"/>
      <c r="I728" s="35"/>
      <c r="J728" s="35"/>
      <c r="K728" s="35"/>
    </row>
    <row r="729" ht="14.25" hidden="1" customHeight="1">
      <c r="C729" s="33"/>
      <c r="D729" s="34"/>
      <c r="E729" s="35"/>
      <c r="G729" s="35"/>
      <c r="H729" s="35"/>
      <c r="I729" s="35"/>
      <c r="J729" s="35"/>
      <c r="K729" s="35"/>
    </row>
    <row r="730" ht="14.25" hidden="1" customHeight="1">
      <c r="C730" s="33"/>
      <c r="D730" s="34"/>
      <c r="E730" s="35"/>
      <c r="G730" s="35"/>
      <c r="H730" s="35"/>
      <c r="I730" s="35"/>
      <c r="J730" s="35"/>
      <c r="K730" s="35"/>
    </row>
    <row r="731" ht="14.25" hidden="1" customHeight="1">
      <c r="C731" s="33"/>
      <c r="D731" s="34"/>
      <c r="E731" s="35"/>
      <c r="G731" s="35"/>
      <c r="H731" s="35"/>
      <c r="I731" s="35"/>
      <c r="J731" s="35"/>
      <c r="K731" s="35"/>
    </row>
    <row r="732" ht="14.25" hidden="1" customHeight="1">
      <c r="C732" s="33"/>
      <c r="D732" s="34"/>
      <c r="E732" s="35"/>
      <c r="G732" s="35"/>
      <c r="H732" s="35"/>
      <c r="I732" s="35"/>
      <c r="J732" s="35"/>
      <c r="K732" s="35"/>
    </row>
    <row r="733" ht="14.25" hidden="1" customHeight="1">
      <c r="C733" s="33"/>
      <c r="D733" s="34"/>
      <c r="E733" s="35"/>
      <c r="G733" s="35"/>
      <c r="H733" s="35"/>
      <c r="I733" s="35"/>
      <c r="J733" s="35"/>
      <c r="K733" s="35"/>
    </row>
    <row r="734" ht="14.25" hidden="1" customHeight="1">
      <c r="C734" s="33"/>
      <c r="D734" s="34"/>
      <c r="E734" s="35"/>
      <c r="G734" s="35"/>
      <c r="H734" s="35"/>
      <c r="I734" s="35"/>
      <c r="J734" s="35"/>
      <c r="K734" s="35"/>
    </row>
    <row r="735" ht="14.25" hidden="1" customHeight="1">
      <c r="C735" s="33"/>
      <c r="D735" s="34"/>
      <c r="E735" s="35"/>
      <c r="G735" s="35"/>
      <c r="H735" s="35"/>
      <c r="I735" s="35"/>
      <c r="J735" s="35"/>
      <c r="K735" s="35"/>
    </row>
    <row r="736" ht="14.25" hidden="1" customHeight="1">
      <c r="C736" s="33"/>
      <c r="D736" s="34"/>
      <c r="E736" s="35"/>
      <c r="G736" s="35"/>
      <c r="H736" s="35"/>
      <c r="I736" s="35"/>
      <c r="J736" s="35"/>
      <c r="K736" s="35"/>
    </row>
    <row r="737" ht="14.25" hidden="1" customHeight="1">
      <c r="C737" s="33"/>
      <c r="D737" s="34"/>
      <c r="E737" s="35"/>
      <c r="G737" s="35"/>
      <c r="H737" s="35"/>
      <c r="I737" s="35"/>
      <c r="J737" s="35"/>
      <c r="K737" s="35"/>
    </row>
    <row r="738" ht="14.25" hidden="1" customHeight="1">
      <c r="C738" s="33"/>
      <c r="D738" s="34"/>
      <c r="E738" s="35"/>
      <c r="G738" s="35"/>
      <c r="H738" s="35"/>
      <c r="I738" s="35"/>
      <c r="J738" s="35"/>
      <c r="K738" s="35"/>
    </row>
    <row r="739" ht="14.25" hidden="1" customHeight="1">
      <c r="C739" s="33"/>
      <c r="D739" s="34"/>
      <c r="E739" s="35"/>
      <c r="G739" s="35"/>
      <c r="H739" s="35"/>
      <c r="I739" s="35"/>
      <c r="J739" s="35"/>
      <c r="K739" s="35"/>
    </row>
    <row r="740" ht="14.25" hidden="1" customHeight="1">
      <c r="C740" s="33"/>
      <c r="D740" s="34"/>
      <c r="E740" s="35"/>
      <c r="G740" s="35"/>
      <c r="H740" s="35"/>
      <c r="I740" s="35"/>
      <c r="J740" s="35"/>
      <c r="K740" s="35"/>
    </row>
    <row r="741" ht="14.25" hidden="1" customHeight="1">
      <c r="C741" s="33"/>
      <c r="D741" s="34"/>
      <c r="E741" s="35"/>
      <c r="G741" s="35"/>
      <c r="H741" s="35"/>
      <c r="I741" s="35"/>
      <c r="J741" s="35"/>
      <c r="K741" s="35"/>
    </row>
    <row r="742" ht="14.25" hidden="1" customHeight="1">
      <c r="C742" s="33"/>
      <c r="D742" s="34"/>
      <c r="E742" s="35"/>
      <c r="G742" s="35"/>
      <c r="H742" s="35"/>
      <c r="I742" s="35"/>
      <c r="J742" s="35"/>
      <c r="K742" s="35"/>
    </row>
    <row r="743" ht="14.25" hidden="1" customHeight="1">
      <c r="C743" s="33"/>
      <c r="D743" s="34"/>
      <c r="E743" s="35"/>
      <c r="G743" s="35"/>
      <c r="H743" s="35"/>
      <c r="I743" s="35"/>
      <c r="J743" s="35"/>
      <c r="K743" s="35"/>
    </row>
    <row r="744" ht="14.25" hidden="1" customHeight="1">
      <c r="C744" s="33"/>
      <c r="D744" s="34"/>
      <c r="E744" s="35"/>
      <c r="G744" s="35"/>
      <c r="H744" s="35"/>
      <c r="I744" s="35"/>
      <c r="J744" s="35"/>
      <c r="K744" s="35"/>
    </row>
    <row r="745" ht="14.25" hidden="1" customHeight="1">
      <c r="C745" s="33"/>
      <c r="D745" s="34"/>
      <c r="E745" s="35"/>
      <c r="G745" s="35"/>
      <c r="H745" s="35"/>
      <c r="I745" s="35"/>
      <c r="J745" s="35"/>
      <c r="K745" s="35"/>
    </row>
    <row r="746" ht="14.25" hidden="1" customHeight="1">
      <c r="C746" s="33"/>
      <c r="D746" s="34"/>
      <c r="E746" s="35"/>
      <c r="G746" s="35"/>
      <c r="H746" s="35"/>
      <c r="I746" s="35"/>
      <c r="J746" s="35"/>
      <c r="K746" s="35"/>
    </row>
    <row r="747" ht="14.25" hidden="1" customHeight="1">
      <c r="C747" s="33"/>
      <c r="D747" s="34"/>
      <c r="E747" s="35"/>
      <c r="G747" s="35"/>
      <c r="H747" s="35"/>
      <c r="I747" s="35"/>
      <c r="J747" s="35"/>
      <c r="K747" s="35"/>
    </row>
    <row r="748" ht="14.25" hidden="1" customHeight="1">
      <c r="C748" s="33"/>
      <c r="D748" s="34"/>
      <c r="E748" s="35"/>
      <c r="G748" s="35"/>
      <c r="H748" s="35"/>
      <c r="I748" s="35"/>
      <c r="J748" s="35"/>
      <c r="K748" s="35"/>
    </row>
    <row r="749" ht="14.25" hidden="1" customHeight="1">
      <c r="C749" s="33"/>
      <c r="D749" s="34"/>
      <c r="E749" s="35"/>
      <c r="G749" s="35"/>
      <c r="H749" s="35"/>
      <c r="I749" s="35"/>
      <c r="J749" s="35"/>
      <c r="K749" s="35"/>
    </row>
    <row r="750" ht="14.25" hidden="1" customHeight="1">
      <c r="C750" s="33"/>
      <c r="D750" s="34"/>
      <c r="E750" s="35"/>
      <c r="G750" s="35"/>
      <c r="H750" s="35"/>
      <c r="I750" s="35"/>
      <c r="J750" s="35"/>
      <c r="K750" s="35"/>
    </row>
    <row r="751" ht="14.25" hidden="1" customHeight="1">
      <c r="C751" s="33"/>
      <c r="D751" s="34"/>
      <c r="E751" s="35"/>
      <c r="G751" s="35"/>
      <c r="H751" s="35"/>
      <c r="I751" s="35"/>
      <c r="J751" s="35"/>
      <c r="K751" s="35"/>
    </row>
    <row r="752" ht="14.25" hidden="1" customHeight="1">
      <c r="C752" s="33"/>
      <c r="D752" s="34"/>
      <c r="E752" s="35"/>
      <c r="G752" s="35"/>
      <c r="H752" s="35"/>
      <c r="I752" s="35"/>
      <c r="J752" s="35"/>
      <c r="K752" s="35"/>
    </row>
    <row r="753" ht="14.25" hidden="1" customHeight="1">
      <c r="C753" s="33"/>
      <c r="D753" s="34"/>
      <c r="E753" s="35"/>
      <c r="G753" s="35"/>
      <c r="H753" s="35"/>
      <c r="I753" s="35"/>
      <c r="J753" s="35"/>
      <c r="K753" s="35"/>
    </row>
    <row r="754" ht="14.25" hidden="1" customHeight="1">
      <c r="C754" s="33"/>
      <c r="D754" s="34"/>
      <c r="E754" s="35"/>
      <c r="G754" s="35"/>
      <c r="H754" s="35"/>
      <c r="I754" s="35"/>
      <c r="J754" s="35"/>
      <c r="K754" s="35"/>
    </row>
    <row r="755" ht="14.25" hidden="1" customHeight="1">
      <c r="C755" s="33"/>
      <c r="D755" s="34"/>
      <c r="E755" s="35"/>
      <c r="G755" s="35"/>
      <c r="H755" s="35"/>
      <c r="I755" s="35"/>
      <c r="J755" s="35"/>
      <c r="K755" s="35"/>
    </row>
    <row r="756" ht="14.25" hidden="1" customHeight="1">
      <c r="C756" s="33"/>
      <c r="D756" s="34"/>
      <c r="E756" s="35"/>
      <c r="G756" s="35"/>
      <c r="H756" s="35"/>
      <c r="I756" s="35"/>
      <c r="J756" s="35"/>
      <c r="K756" s="35"/>
    </row>
    <row r="757" ht="14.25" hidden="1" customHeight="1">
      <c r="C757" s="33"/>
      <c r="D757" s="34"/>
      <c r="E757" s="35"/>
      <c r="G757" s="35"/>
      <c r="H757" s="35"/>
      <c r="I757" s="35"/>
      <c r="J757" s="35"/>
      <c r="K757" s="35"/>
    </row>
    <row r="758" ht="14.25" hidden="1" customHeight="1">
      <c r="C758" s="33"/>
      <c r="D758" s="34"/>
      <c r="E758" s="35"/>
      <c r="G758" s="35"/>
      <c r="H758" s="35"/>
      <c r="I758" s="35"/>
      <c r="J758" s="35"/>
      <c r="K758" s="35"/>
    </row>
    <row r="759" ht="14.25" hidden="1" customHeight="1">
      <c r="C759" s="33"/>
      <c r="D759" s="34"/>
      <c r="E759" s="35"/>
      <c r="G759" s="35"/>
      <c r="H759" s="35"/>
      <c r="I759" s="35"/>
      <c r="J759" s="35"/>
      <c r="K759" s="35"/>
    </row>
    <row r="760" ht="14.25" hidden="1" customHeight="1">
      <c r="C760" s="33"/>
      <c r="D760" s="34"/>
      <c r="E760" s="35"/>
      <c r="G760" s="35"/>
      <c r="H760" s="35"/>
      <c r="I760" s="35"/>
      <c r="J760" s="35"/>
      <c r="K760" s="35"/>
    </row>
    <row r="761" ht="14.25" hidden="1" customHeight="1">
      <c r="C761" s="33"/>
      <c r="D761" s="34"/>
      <c r="E761" s="35"/>
      <c r="G761" s="35"/>
      <c r="H761" s="35"/>
      <c r="I761" s="35"/>
      <c r="J761" s="35"/>
      <c r="K761" s="35"/>
    </row>
    <row r="762" ht="14.25" hidden="1" customHeight="1">
      <c r="C762" s="33"/>
      <c r="D762" s="34"/>
      <c r="E762" s="35"/>
      <c r="G762" s="35"/>
      <c r="H762" s="35"/>
      <c r="I762" s="35"/>
      <c r="J762" s="35"/>
      <c r="K762" s="35"/>
    </row>
    <row r="763" ht="14.25" hidden="1" customHeight="1">
      <c r="C763" s="33"/>
      <c r="D763" s="34"/>
      <c r="E763" s="35"/>
      <c r="G763" s="35"/>
      <c r="H763" s="35"/>
      <c r="I763" s="35"/>
      <c r="J763" s="35"/>
      <c r="K763" s="35"/>
    </row>
    <row r="764" ht="14.25" hidden="1" customHeight="1">
      <c r="C764" s="33"/>
      <c r="D764" s="34"/>
      <c r="E764" s="35"/>
      <c r="G764" s="35"/>
      <c r="H764" s="35"/>
      <c r="I764" s="35"/>
      <c r="J764" s="35"/>
      <c r="K764" s="35"/>
    </row>
    <row r="765" ht="14.25" hidden="1" customHeight="1">
      <c r="C765" s="33"/>
      <c r="D765" s="34"/>
      <c r="E765" s="35"/>
      <c r="G765" s="35"/>
      <c r="H765" s="35"/>
      <c r="I765" s="35"/>
      <c r="J765" s="35"/>
      <c r="K765" s="35"/>
    </row>
    <row r="766" ht="14.25" hidden="1" customHeight="1">
      <c r="C766" s="33"/>
      <c r="D766" s="34"/>
      <c r="E766" s="35"/>
      <c r="G766" s="35"/>
      <c r="H766" s="35"/>
      <c r="I766" s="35"/>
      <c r="J766" s="35"/>
      <c r="K766" s="35"/>
    </row>
    <row r="767" ht="14.25" hidden="1" customHeight="1">
      <c r="C767" s="33"/>
      <c r="D767" s="34"/>
      <c r="E767" s="35"/>
      <c r="G767" s="35"/>
      <c r="H767" s="35"/>
      <c r="I767" s="35"/>
      <c r="J767" s="35"/>
      <c r="K767" s="35"/>
    </row>
    <row r="768" ht="14.25" hidden="1" customHeight="1">
      <c r="C768" s="33"/>
      <c r="D768" s="34"/>
      <c r="E768" s="35"/>
      <c r="G768" s="35"/>
      <c r="H768" s="35"/>
      <c r="I768" s="35"/>
      <c r="J768" s="35"/>
      <c r="K768" s="35"/>
    </row>
    <row r="769" ht="14.25" hidden="1" customHeight="1">
      <c r="C769" s="33"/>
      <c r="D769" s="34"/>
      <c r="E769" s="35"/>
      <c r="G769" s="35"/>
      <c r="H769" s="35"/>
      <c r="I769" s="35"/>
      <c r="J769" s="35"/>
      <c r="K769" s="35"/>
    </row>
    <row r="770" ht="14.25" hidden="1" customHeight="1">
      <c r="C770" s="33"/>
      <c r="D770" s="34"/>
      <c r="E770" s="35"/>
      <c r="G770" s="35"/>
      <c r="H770" s="35"/>
      <c r="I770" s="35"/>
      <c r="J770" s="35"/>
      <c r="K770" s="35"/>
    </row>
    <row r="771" ht="14.25" hidden="1" customHeight="1">
      <c r="C771" s="33"/>
      <c r="D771" s="34"/>
      <c r="E771" s="35"/>
      <c r="G771" s="35"/>
      <c r="H771" s="35"/>
      <c r="I771" s="35"/>
      <c r="J771" s="35"/>
      <c r="K771" s="35"/>
    </row>
    <row r="772" ht="14.25" hidden="1" customHeight="1">
      <c r="C772" s="33"/>
      <c r="D772" s="34"/>
      <c r="E772" s="35"/>
      <c r="G772" s="35"/>
      <c r="H772" s="35"/>
      <c r="I772" s="35"/>
      <c r="J772" s="35"/>
      <c r="K772" s="35"/>
    </row>
    <row r="773" ht="14.25" hidden="1" customHeight="1">
      <c r="C773" s="33"/>
      <c r="D773" s="34"/>
      <c r="E773" s="35"/>
      <c r="G773" s="35"/>
      <c r="H773" s="35"/>
      <c r="I773" s="35"/>
      <c r="J773" s="35"/>
      <c r="K773" s="35"/>
    </row>
    <row r="774" ht="14.25" hidden="1" customHeight="1">
      <c r="C774" s="33"/>
      <c r="D774" s="34"/>
      <c r="E774" s="35"/>
      <c r="G774" s="35"/>
      <c r="H774" s="35"/>
      <c r="I774" s="35"/>
      <c r="J774" s="35"/>
      <c r="K774" s="35"/>
    </row>
    <row r="775" ht="14.25" hidden="1" customHeight="1">
      <c r="C775" s="33"/>
      <c r="D775" s="34"/>
      <c r="E775" s="35"/>
      <c r="G775" s="35"/>
      <c r="H775" s="35"/>
      <c r="I775" s="35"/>
      <c r="J775" s="35"/>
      <c r="K775" s="35"/>
    </row>
    <row r="776" ht="14.25" hidden="1" customHeight="1">
      <c r="C776" s="33"/>
      <c r="D776" s="34"/>
      <c r="E776" s="35"/>
      <c r="G776" s="35"/>
      <c r="H776" s="35"/>
      <c r="I776" s="35"/>
      <c r="J776" s="35"/>
      <c r="K776" s="35"/>
    </row>
    <row r="777" ht="14.25" hidden="1" customHeight="1">
      <c r="C777" s="33"/>
      <c r="D777" s="34"/>
      <c r="E777" s="35"/>
      <c r="G777" s="35"/>
      <c r="H777" s="35"/>
      <c r="I777" s="35"/>
      <c r="J777" s="35"/>
      <c r="K777" s="35"/>
    </row>
    <row r="778" ht="14.25" hidden="1" customHeight="1">
      <c r="C778" s="33"/>
      <c r="D778" s="34"/>
      <c r="E778" s="35"/>
      <c r="G778" s="35"/>
      <c r="H778" s="35"/>
      <c r="I778" s="35"/>
      <c r="J778" s="35"/>
      <c r="K778" s="35"/>
    </row>
    <row r="779" ht="14.25" hidden="1" customHeight="1">
      <c r="C779" s="33"/>
      <c r="D779" s="34"/>
      <c r="E779" s="35"/>
      <c r="G779" s="35"/>
      <c r="H779" s="35"/>
      <c r="I779" s="35"/>
      <c r="J779" s="35"/>
      <c r="K779" s="35"/>
    </row>
    <row r="780" ht="14.25" hidden="1" customHeight="1">
      <c r="C780" s="33"/>
      <c r="D780" s="34"/>
      <c r="E780" s="35"/>
      <c r="G780" s="35"/>
      <c r="H780" s="35"/>
      <c r="I780" s="35"/>
      <c r="J780" s="35"/>
      <c r="K780" s="35"/>
    </row>
    <row r="781" ht="14.25" hidden="1" customHeight="1">
      <c r="C781" s="33"/>
      <c r="D781" s="34"/>
      <c r="E781" s="35"/>
      <c r="G781" s="35"/>
      <c r="H781" s="35"/>
      <c r="I781" s="35"/>
      <c r="J781" s="35"/>
      <c r="K781" s="35"/>
    </row>
    <row r="782" ht="14.25" hidden="1" customHeight="1">
      <c r="C782" s="33"/>
      <c r="D782" s="34"/>
      <c r="E782" s="35"/>
      <c r="G782" s="35"/>
      <c r="H782" s="35"/>
      <c r="I782" s="35"/>
      <c r="J782" s="35"/>
      <c r="K782" s="35"/>
    </row>
    <row r="783" ht="14.25" hidden="1" customHeight="1">
      <c r="C783" s="33"/>
      <c r="D783" s="34"/>
      <c r="E783" s="35"/>
      <c r="G783" s="35"/>
      <c r="H783" s="35"/>
      <c r="I783" s="35"/>
      <c r="J783" s="35"/>
      <c r="K783" s="35"/>
    </row>
    <row r="784" ht="14.25" hidden="1" customHeight="1">
      <c r="C784" s="33"/>
      <c r="D784" s="34"/>
      <c r="E784" s="35"/>
      <c r="G784" s="35"/>
      <c r="H784" s="35"/>
      <c r="I784" s="35"/>
      <c r="J784" s="35"/>
      <c r="K784" s="35"/>
    </row>
    <row r="785" ht="14.25" hidden="1" customHeight="1">
      <c r="C785" s="33"/>
      <c r="D785" s="34"/>
      <c r="E785" s="35"/>
      <c r="G785" s="35"/>
      <c r="H785" s="35"/>
      <c r="I785" s="35"/>
      <c r="J785" s="35"/>
      <c r="K785" s="35"/>
    </row>
    <row r="786" ht="14.25" hidden="1" customHeight="1">
      <c r="C786" s="33"/>
      <c r="D786" s="34"/>
      <c r="E786" s="35"/>
      <c r="G786" s="35"/>
      <c r="H786" s="35"/>
      <c r="I786" s="35"/>
      <c r="J786" s="35"/>
      <c r="K786" s="35"/>
    </row>
    <row r="787" ht="14.25" hidden="1" customHeight="1">
      <c r="C787" s="33"/>
      <c r="D787" s="34"/>
      <c r="E787" s="35"/>
      <c r="G787" s="35"/>
      <c r="H787" s="35"/>
      <c r="I787" s="35"/>
      <c r="J787" s="35"/>
      <c r="K787" s="35"/>
    </row>
    <row r="788" ht="14.25" hidden="1" customHeight="1">
      <c r="C788" s="33"/>
      <c r="D788" s="34"/>
      <c r="E788" s="35"/>
      <c r="G788" s="35"/>
      <c r="H788" s="35"/>
      <c r="I788" s="35"/>
      <c r="J788" s="35"/>
      <c r="K788" s="35"/>
    </row>
    <row r="789" ht="14.25" hidden="1" customHeight="1">
      <c r="C789" s="33"/>
      <c r="D789" s="34"/>
      <c r="E789" s="35"/>
      <c r="G789" s="35"/>
      <c r="H789" s="35"/>
      <c r="I789" s="35"/>
      <c r="J789" s="35"/>
      <c r="K789" s="35"/>
    </row>
    <row r="790" ht="14.25" hidden="1" customHeight="1">
      <c r="C790" s="33"/>
      <c r="D790" s="34"/>
      <c r="E790" s="35"/>
      <c r="G790" s="35"/>
      <c r="H790" s="35"/>
      <c r="I790" s="35"/>
      <c r="J790" s="35"/>
      <c r="K790" s="35"/>
    </row>
    <row r="791" ht="14.25" hidden="1" customHeight="1">
      <c r="C791" s="33"/>
      <c r="D791" s="34"/>
      <c r="E791" s="35"/>
      <c r="G791" s="35"/>
      <c r="H791" s="35"/>
      <c r="I791" s="35"/>
      <c r="J791" s="35"/>
      <c r="K791" s="35"/>
    </row>
    <row r="792" ht="14.25" hidden="1" customHeight="1">
      <c r="C792" s="33"/>
      <c r="D792" s="34"/>
      <c r="E792" s="35"/>
      <c r="G792" s="35"/>
      <c r="H792" s="35"/>
      <c r="I792" s="35"/>
      <c r="J792" s="35"/>
      <c r="K792" s="35"/>
    </row>
    <row r="793" ht="14.25" hidden="1" customHeight="1">
      <c r="C793" s="33"/>
      <c r="D793" s="34"/>
      <c r="E793" s="35"/>
      <c r="G793" s="35"/>
      <c r="H793" s="35"/>
      <c r="I793" s="35"/>
      <c r="J793" s="35"/>
      <c r="K793" s="35"/>
    </row>
    <row r="794" ht="14.25" hidden="1" customHeight="1">
      <c r="C794" s="33"/>
      <c r="D794" s="34"/>
      <c r="E794" s="35"/>
      <c r="G794" s="35"/>
      <c r="H794" s="35"/>
      <c r="I794" s="35"/>
      <c r="J794" s="35"/>
      <c r="K794" s="35"/>
    </row>
    <row r="795" ht="14.25" hidden="1" customHeight="1">
      <c r="C795" s="33"/>
      <c r="D795" s="34"/>
      <c r="E795" s="35"/>
      <c r="G795" s="35"/>
      <c r="H795" s="35"/>
      <c r="I795" s="35"/>
      <c r="J795" s="35"/>
      <c r="K795" s="35"/>
    </row>
    <row r="796" ht="14.25" hidden="1" customHeight="1">
      <c r="C796" s="33"/>
      <c r="D796" s="34"/>
      <c r="E796" s="35"/>
      <c r="G796" s="35"/>
      <c r="H796" s="35"/>
      <c r="I796" s="35"/>
      <c r="J796" s="35"/>
      <c r="K796" s="35"/>
    </row>
    <row r="797" ht="14.25" hidden="1" customHeight="1">
      <c r="C797" s="33"/>
      <c r="D797" s="34"/>
      <c r="E797" s="35"/>
      <c r="G797" s="35"/>
      <c r="H797" s="35"/>
      <c r="I797" s="35"/>
      <c r="J797" s="35"/>
      <c r="K797" s="35"/>
    </row>
    <row r="798" ht="14.25" hidden="1" customHeight="1">
      <c r="C798" s="33"/>
      <c r="D798" s="34"/>
      <c r="E798" s="35"/>
      <c r="G798" s="35"/>
      <c r="H798" s="35"/>
      <c r="I798" s="35"/>
      <c r="J798" s="35"/>
      <c r="K798" s="35"/>
    </row>
    <row r="799" ht="14.25" hidden="1" customHeight="1">
      <c r="C799" s="33"/>
      <c r="D799" s="34"/>
      <c r="E799" s="35"/>
      <c r="G799" s="35"/>
      <c r="H799" s="35"/>
      <c r="I799" s="35"/>
      <c r="J799" s="35"/>
      <c r="K799" s="35"/>
    </row>
    <row r="800" ht="14.25" hidden="1" customHeight="1">
      <c r="C800" s="33"/>
      <c r="D800" s="34"/>
      <c r="E800" s="35"/>
      <c r="G800" s="35"/>
      <c r="H800" s="35"/>
      <c r="I800" s="35"/>
      <c r="J800" s="35"/>
      <c r="K800" s="35"/>
    </row>
    <row r="801" ht="14.25" hidden="1" customHeight="1">
      <c r="C801" s="33"/>
      <c r="D801" s="34"/>
      <c r="E801" s="35"/>
      <c r="G801" s="35"/>
      <c r="H801" s="35"/>
      <c r="I801" s="35"/>
      <c r="J801" s="35"/>
      <c r="K801" s="35"/>
    </row>
    <row r="802" ht="14.25" hidden="1" customHeight="1">
      <c r="C802" s="33"/>
      <c r="D802" s="34"/>
      <c r="E802" s="35"/>
      <c r="G802" s="35"/>
      <c r="H802" s="35"/>
      <c r="I802" s="35"/>
      <c r="J802" s="35"/>
      <c r="K802" s="35"/>
    </row>
    <row r="803" ht="14.25" hidden="1" customHeight="1">
      <c r="C803" s="33"/>
      <c r="D803" s="34"/>
      <c r="E803" s="35"/>
      <c r="G803" s="35"/>
      <c r="H803" s="35"/>
      <c r="I803" s="35"/>
      <c r="J803" s="35"/>
      <c r="K803" s="35"/>
    </row>
    <row r="804" ht="14.25" hidden="1" customHeight="1">
      <c r="C804" s="33"/>
      <c r="D804" s="34"/>
      <c r="E804" s="35"/>
      <c r="G804" s="35"/>
      <c r="H804" s="35"/>
      <c r="I804" s="35"/>
      <c r="J804" s="35"/>
      <c r="K804" s="35"/>
    </row>
    <row r="805" ht="14.25" hidden="1" customHeight="1">
      <c r="C805" s="33"/>
      <c r="D805" s="34"/>
      <c r="E805" s="35"/>
      <c r="G805" s="35"/>
      <c r="H805" s="35"/>
      <c r="I805" s="35"/>
      <c r="J805" s="35"/>
      <c r="K805" s="35"/>
    </row>
    <row r="806" ht="14.25" hidden="1" customHeight="1">
      <c r="C806" s="33"/>
      <c r="D806" s="34"/>
      <c r="E806" s="35"/>
      <c r="G806" s="35"/>
      <c r="H806" s="35"/>
      <c r="I806" s="35"/>
      <c r="J806" s="35"/>
      <c r="K806" s="35"/>
    </row>
    <row r="807" ht="14.25" hidden="1" customHeight="1">
      <c r="C807" s="33"/>
      <c r="D807" s="34"/>
      <c r="E807" s="35"/>
      <c r="G807" s="35"/>
      <c r="H807" s="35"/>
      <c r="I807" s="35"/>
      <c r="J807" s="35"/>
      <c r="K807" s="35"/>
    </row>
    <row r="808" ht="14.25" hidden="1" customHeight="1">
      <c r="C808" s="33"/>
      <c r="D808" s="34"/>
      <c r="E808" s="35"/>
      <c r="G808" s="35"/>
      <c r="H808" s="35"/>
      <c r="I808" s="35"/>
      <c r="J808" s="35"/>
      <c r="K808" s="35"/>
    </row>
    <row r="809" ht="14.25" hidden="1" customHeight="1">
      <c r="C809" s="33"/>
      <c r="D809" s="34"/>
      <c r="E809" s="35"/>
      <c r="G809" s="35"/>
      <c r="H809" s="35"/>
      <c r="I809" s="35"/>
      <c r="J809" s="35"/>
      <c r="K809" s="35"/>
    </row>
    <row r="810" ht="14.25" hidden="1" customHeight="1">
      <c r="C810" s="33"/>
      <c r="D810" s="34"/>
      <c r="E810" s="35"/>
      <c r="G810" s="35"/>
      <c r="H810" s="35"/>
      <c r="I810" s="35"/>
      <c r="J810" s="35"/>
      <c r="K810" s="35"/>
    </row>
    <row r="811" ht="14.25" hidden="1" customHeight="1">
      <c r="C811" s="33"/>
      <c r="D811" s="34"/>
      <c r="E811" s="35"/>
      <c r="G811" s="35"/>
      <c r="H811" s="35"/>
      <c r="I811" s="35"/>
      <c r="J811" s="35"/>
      <c r="K811" s="35"/>
    </row>
    <row r="812" ht="14.25" hidden="1" customHeight="1">
      <c r="C812" s="33"/>
      <c r="D812" s="34"/>
      <c r="E812" s="35"/>
      <c r="G812" s="35"/>
      <c r="H812" s="35"/>
      <c r="I812" s="35"/>
      <c r="J812" s="35"/>
      <c r="K812" s="35"/>
    </row>
    <row r="813" ht="14.25" hidden="1" customHeight="1">
      <c r="C813" s="33"/>
      <c r="D813" s="34"/>
      <c r="E813" s="35"/>
      <c r="G813" s="35"/>
      <c r="H813" s="35"/>
      <c r="I813" s="35"/>
      <c r="J813" s="35"/>
      <c r="K813" s="35"/>
    </row>
    <row r="814" ht="14.25" hidden="1" customHeight="1">
      <c r="C814" s="33"/>
      <c r="D814" s="34"/>
      <c r="E814" s="35"/>
      <c r="G814" s="35"/>
      <c r="H814" s="35"/>
      <c r="I814" s="35"/>
      <c r="J814" s="35"/>
      <c r="K814" s="35"/>
    </row>
    <row r="815" ht="14.25" hidden="1" customHeight="1">
      <c r="C815" s="33"/>
      <c r="D815" s="34"/>
      <c r="E815" s="35"/>
      <c r="G815" s="35"/>
      <c r="H815" s="35"/>
      <c r="I815" s="35"/>
      <c r="J815" s="35"/>
      <c r="K815" s="35"/>
    </row>
    <row r="816" ht="14.25" hidden="1" customHeight="1">
      <c r="C816" s="33"/>
      <c r="D816" s="34"/>
      <c r="E816" s="35"/>
      <c r="G816" s="35"/>
      <c r="H816" s="35"/>
      <c r="I816" s="35"/>
      <c r="J816" s="35"/>
      <c r="K816" s="35"/>
    </row>
    <row r="817" ht="14.25" hidden="1" customHeight="1">
      <c r="C817" s="33"/>
      <c r="D817" s="34"/>
      <c r="E817" s="35"/>
      <c r="G817" s="35"/>
      <c r="H817" s="35"/>
      <c r="I817" s="35"/>
      <c r="J817" s="35"/>
      <c r="K817" s="35"/>
    </row>
    <row r="818" ht="14.25" hidden="1" customHeight="1">
      <c r="C818" s="33"/>
      <c r="D818" s="34"/>
      <c r="E818" s="35"/>
      <c r="G818" s="35"/>
      <c r="H818" s="35"/>
      <c r="I818" s="35"/>
      <c r="J818" s="35"/>
      <c r="K818" s="35"/>
    </row>
    <row r="819" ht="14.25" hidden="1" customHeight="1">
      <c r="C819" s="33"/>
      <c r="D819" s="34"/>
      <c r="E819" s="35"/>
      <c r="G819" s="35"/>
      <c r="H819" s="35"/>
      <c r="I819" s="35"/>
      <c r="J819" s="35"/>
      <c r="K819" s="35"/>
    </row>
    <row r="820" ht="14.25" hidden="1" customHeight="1">
      <c r="C820" s="33"/>
      <c r="D820" s="34"/>
      <c r="E820" s="35"/>
      <c r="G820" s="35"/>
      <c r="H820" s="35"/>
      <c r="I820" s="35"/>
      <c r="J820" s="35"/>
      <c r="K820" s="35"/>
    </row>
    <row r="821" ht="14.25" hidden="1" customHeight="1">
      <c r="C821" s="33"/>
      <c r="D821" s="34"/>
      <c r="E821" s="35"/>
      <c r="G821" s="35"/>
      <c r="H821" s="35"/>
      <c r="I821" s="35"/>
      <c r="J821" s="35"/>
      <c r="K821" s="35"/>
    </row>
    <row r="822" ht="14.25" hidden="1" customHeight="1">
      <c r="C822" s="33"/>
      <c r="D822" s="34"/>
      <c r="E822" s="35"/>
      <c r="G822" s="35"/>
      <c r="H822" s="35"/>
      <c r="I822" s="35"/>
      <c r="J822" s="35"/>
      <c r="K822" s="35"/>
    </row>
    <row r="823" ht="14.25" hidden="1" customHeight="1">
      <c r="C823" s="33"/>
      <c r="D823" s="34"/>
      <c r="E823" s="35"/>
      <c r="G823" s="35"/>
      <c r="H823" s="35"/>
      <c r="I823" s="35"/>
      <c r="J823" s="35"/>
      <c r="K823" s="35"/>
    </row>
    <row r="824" ht="14.25" hidden="1" customHeight="1">
      <c r="C824" s="33"/>
      <c r="D824" s="34"/>
      <c r="E824" s="35"/>
      <c r="G824" s="35"/>
      <c r="H824" s="35"/>
      <c r="I824" s="35"/>
      <c r="J824" s="35"/>
      <c r="K824" s="35"/>
    </row>
    <row r="825" ht="14.25" hidden="1" customHeight="1">
      <c r="C825" s="33"/>
      <c r="D825" s="34"/>
      <c r="E825" s="35"/>
      <c r="G825" s="35"/>
      <c r="H825" s="35"/>
      <c r="I825" s="35"/>
      <c r="J825" s="35"/>
      <c r="K825" s="35"/>
    </row>
    <row r="826" ht="14.25" hidden="1" customHeight="1">
      <c r="C826" s="33"/>
      <c r="D826" s="34"/>
      <c r="E826" s="35"/>
      <c r="G826" s="35"/>
      <c r="H826" s="35"/>
      <c r="I826" s="35"/>
      <c r="J826" s="35"/>
      <c r="K826" s="35"/>
    </row>
    <row r="827" ht="14.25" hidden="1" customHeight="1">
      <c r="C827" s="33"/>
      <c r="D827" s="34"/>
      <c r="E827" s="35"/>
      <c r="G827" s="35"/>
      <c r="H827" s="35"/>
      <c r="I827" s="35"/>
      <c r="J827" s="35"/>
      <c r="K827" s="35"/>
    </row>
    <row r="828" ht="14.25" hidden="1" customHeight="1">
      <c r="C828" s="33"/>
      <c r="D828" s="34"/>
      <c r="E828" s="35"/>
      <c r="G828" s="35"/>
      <c r="H828" s="35"/>
      <c r="I828" s="35"/>
      <c r="J828" s="35"/>
      <c r="K828" s="35"/>
    </row>
    <row r="829" ht="14.25" hidden="1" customHeight="1">
      <c r="C829" s="33"/>
      <c r="D829" s="34"/>
      <c r="E829" s="35"/>
      <c r="G829" s="35"/>
      <c r="H829" s="35"/>
      <c r="I829" s="35"/>
      <c r="J829" s="35"/>
      <c r="K829" s="35"/>
    </row>
    <row r="830" ht="14.25" hidden="1" customHeight="1">
      <c r="C830" s="33"/>
      <c r="D830" s="34"/>
      <c r="E830" s="35"/>
      <c r="G830" s="35"/>
      <c r="H830" s="35"/>
      <c r="I830" s="35"/>
      <c r="J830" s="35"/>
      <c r="K830" s="35"/>
    </row>
    <row r="831" ht="14.25" hidden="1" customHeight="1">
      <c r="C831" s="33"/>
      <c r="D831" s="34"/>
      <c r="E831" s="35"/>
      <c r="G831" s="35"/>
      <c r="H831" s="35"/>
      <c r="I831" s="35"/>
      <c r="J831" s="35"/>
      <c r="K831" s="35"/>
    </row>
    <row r="832" ht="14.25" hidden="1" customHeight="1">
      <c r="C832" s="33"/>
      <c r="D832" s="34"/>
      <c r="E832" s="35"/>
      <c r="G832" s="35"/>
      <c r="H832" s="35"/>
      <c r="I832" s="35"/>
      <c r="J832" s="35"/>
      <c r="K832" s="35"/>
    </row>
    <row r="833" ht="14.25" hidden="1" customHeight="1">
      <c r="C833" s="33"/>
      <c r="D833" s="34"/>
      <c r="E833" s="35"/>
      <c r="G833" s="35"/>
      <c r="H833" s="35"/>
      <c r="I833" s="35"/>
      <c r="J833" s="35"/>
      <c r="K833" s="35"/>
    </row>
    <row r="834" ht="14.25" hidden="1" customHeight="1">
      <c r="C834" s="33"/>
      <c r="D834" s="34"/>
      <c r="E834" s="35"/>
      <c r="G834" s="35"/>
      <c r="H834" s="35"/>
      <c r="I834" s="35"/>
      <c r="J834" s="35"/>
      <c r="K834" s="35"/>
    </row>
    <row r="835" ht="14.25" hidden="1" customHeight="1">
      <c r="C835" s="33"/>
      <c r="D835" s="34"/>
      <c r="E835" s="35"/>
      <c r="G835" s="35"/>
      <c r="H835" s="35"/>
      <c r="I835" s="35"/>
      <c r="J835" s="35"/>
      <c r="K835" s="35"/>
    </row>
    <row r="836" ht="14.25" hidden="1" customHeight="1">
      <c r="C836" s="33"/>
      <c r="D836" s="34"/>
      <c r="E836" s="35"/>
      <c r="G836" s="35"/>
      <c r="H836" s="35"/>
      <c r="I836" s="35"/>
      <c r="J836" s="35"/>
      <c r="K836" s="35"/>
    </row>
    <row r="837" ht="14.25" hidden="1" customHeight="1">
      <c r="C837" s="33"/>
      <c r="D837" s="34"/>
      <c r="E837" s="35"/>
      <c r="G837" s="35"/>
      <c r="H837" s="35"/>
      <c r="I837" s="35"/>
      <c r="J837" s="35"/>
      <c r="K837" s="35"/>
    </row>
    <row r="838" ht="14.25" hidden="1" customHeight="1">
      <c r="C838" s="33"/>
      <c r="D838" s="34"/>
      <c r="E838" s="35"/>
      <c r="G838" s="35"/>
      <c r="H838" s="35"/>
      <c r="I838" s="35"/>
      <c r="J838" s="35"/>
      <c r="K838" s="35"/>
    </row>
    <row r="839" ht="14.25" hidden="1" customHeight="1">
      <c r="C839" s="33"/>
      <c r="D839" s="34"/>
      <c r="E839" s="35"/>
      <c r="G839" s="35"/>
      <c r="H839" s="35"/>
      <c r="I839" s="35"/>
      <c r="J839" s="35"/>
      <c r="K839" s="35"/>
    </row>
    <row r="840" ht="14.25" hidden="1" customHeight="1">
      <c r="C840" s="33"/>
      <c r="D840" s="34"/>
      <c r="E840" s="35"/>
      <c r="G840" s="35"/>
      <c r="H840" s="35"/>
      <c r="I840" s="35"/>
      <c r="J840" s="35"/>
      <c r="K840" s="35"/>
    </row>
    <row r="841" ht="14.25" hidden="1" customHeight="1">
      <c r="C841" s="33"/>
      <c r="D841" s="34"/>
      <c r="E841" s="35"/>
      <c r="G841" s="35"/>
      <c r="H841" s="35"/>
      <c r="I841" s="35"/>
      <c r="J841" s="35"/>
      <c r="K841" s="35"/>
    </row>
    <row r="842" ht="14.25" hidden="1" customHeight="1">
      <c r="C842" s="33"/>
      <c r="D842" s="34"/>
      <c r="E842" s="35"/>
      <c r="G842" s="35"/>
      <c r="H842" s="35"/>
      <c r="I842" s="35"/>
      <c r="J842" s="35"/>
      <c r="K842" s="35"/>
    </row>
    <row r="843" ht="14.25" hidden="1" customHeight="1">
      <c r="C843" s="33"/>
      <c r="D843" s="34"/>
      <c r="E843" s="35"/>
      <c r="G843" s="35"/>
      <c r="H843" s="35"/>
      <c r="I843" s="35"/>
      <c r="J843" s="35"/>
      <c r="K843" s="35"/>
    </row>
    <row r="844" ht="14.25" hidden="1" customHeight="1">
      <c r="C844" s="33"/>
      <c r="D844" s="34"/>
      <c r="E844" s="35"/>
      <c r="G844" s="35"/>
      <c r="H844" s="35"/>
      <c r="I844" s="35"/>
      <c r="J844" s="35"/>
      <c r="K844" s="35"/>
    </row>
    <row r="845" ht="14.25" hidden="1" customHeight="1">
      <c r="C845" s="33"/>
      <c r="D845" s="34"/>
      <c r="E845" s="35"/>
      <c r="G845" s="35"/>
      <c r="H845" s="35"/>
      <c r="I845" s="35"/>
      <c r="J845" s="35"/>
      <c r="K845" s="35"/>
    </row>
    <row r="846" ht="14.25" hidden="1" customHeight="1">
      <c r="C846" s="33"/>
      <c r="D846" s="34"/>
      <c r="E846" s="35"/>
      <c r="G846" s="35"/>
      <c r="H846" s="35"/>
      <c r="I846" s="35"/>
      <c r="J846" s="35"/>
      <c r="K846" s="35"/>
    </row>
    <row r="847" ht="14.25" hidden="1" customHeight="1">
      <c r="C847" s="33"/>
      <c r="D847" s="34"/>
      <c r="E847" s="35"/>
      <c r="G847" s="35"/>
      <c r="H847" s="35"/>
      <c r="I847" s="35"/>
      <c r="J847" s="35"/>
      <c r="K847" s="35"/>
    </row>
    <row r="848" ht="14.25" hidden="1" customHeight="1">
      <c r="C848" s="33"/>
      <c r="D848" s="34"/>
      <c r="E848" s="35"/>
      <c r="G848" s="35"/>
      <c r="H848" s="35"/>
      <c r="I848" s="35"/>
      <c r="J848" s="35"/>
      <c r="K848" s="35"/>
    </row>
    <row r="849" ht="14.25" hidden="1" customHeight="1">
      <c r="C849" s="33"/>
      <c r="D849" s="34"/>
      <c r="E849" s="35"/>
      <c r="G849" s="35"/>
      <c r="H849" s="35"/>
      <c r="I849" s="35"/>
      <c r="J849" s="35"/>
      <c r="K849" s="35"/>
    </row>
    <row r="850" ht="14.25" hidden="1" customHeight="1">
      <c r="C850" s="33"/>
      <c r="D850" s="34"/>
      <c r="E850" s="35"/>
      <c r="G850" s="35"/>
      <c r="H850" s="35"/>
      <c r="I850" s="35"/>
      <c r="J850" s="35"/>
      <c r="K850" s="35"/>
    </row>
    <row r="851" ht="14.25" hidden="1" customHeight="1">
      <c r="C851" s="33"/>
      <c r="D851" s="34"/>
      <c r="E851" s="35"/>
      <c r="G851" s="35"/>
      <c r="H851" s="35"/>
      <c r="I851" s="35"/>
      <c r="J851" s="35"/>
      <c r="K851" s="35"/>
    </row>
    <row r="852" ht="14.25" hidden="1" customHeight="1">
      <c r="C852" s="33"/>
      <c r="D852" s="34"/>
      <c r="E852" s="35"/>
      <c r="G852" s="35"/>
      <c r="H852" s="35"/>
      <c r="I852" s="35"/>
      <c r="J852" s="35"/>
      <c r="K852" s="35"/>
    </row>
    <row r="853" ht="14.25" hidden="1" customHeight="1">
      <c r="C853" s="33"/>
      <c r="D853" s="34"/>
      <c r="E853" s="35"/>
      <c r="G853" s="35"/>
      <c r="H853" s="35"/>
      <c r="I853" s="35"/>
      <c r="J853" s="35"/>
      <c r="K853" s="35"/>
    </row>
    <row r="854" ht="14.25" hidden="1" customHeight="1">
      <c r="C854" s="33"/>
      <c r="D854" s="34"/>
      <c r="E854" s="35"/>
      <c r="G854" s="35"/>
      <c r="H854" s="35"/>
      <c r="I854" s="35"/>
      <c r="J854" s="35"/>
      <c r="K854" s="35"/>
    </row>
    <row r="855" ht="14.25" hidden="1" customHeight="1">
      <c r="C855" s="33"/>
      <c r="D855" s="34"/>
      <c r="E855" s="35"/>
      <c r="G855" s="35"/>
      <c r="H855" s="35"/>
      <c r="I855" s="35"/>
      <c r="J855" s="35"/>
      <c r="K855" s="35"/>
    </row>
    <row r="856" ht="14.25" hidden="1" customHeight="1">
      <c r="C856" s="33"/>
      <c r="D856" s="34"/>
      <c r="E856" s="35"/>
      <c r="G856" s="35"/>
      <c r="H856" s="35"/>
      <c r="I856" s="35"/>
      <c r="J856" s="35"/>
      <c r="K856" s="35"/>
    </row>
    <row r="857" ht="14.25" hidden="1" customHeight="1">
      <c r="C857" s="33"/>
      <c r="D857" s="34"/>
      <c r="E857" s="35"/>
      <c r="G857" s="35"/>
      <c r="H857" s="35"/>
      <c r="I857" s="35"/>
      <c r="J857" s="35"/>
      <c r="K857" s="35"/>
    </row>
    <row r="858" ht="14.25" hidden="1" customHeight="1">
      <c r="C858" s="33"/>
      <c r="D858" s="34"/>
      <c r="E858" s="35"/>
      <c r="G858" s="35"/>
      <c r="H858" s="35"/>
      <c r="I858" s="35"/>
      <c r="J858" s="35"/>
      <c r="K858" s="35"/>
    </row>
    <row r="859" ht="14.25" hidden="1" customHeight="1">
      <c r="C859" s="33"/>
      <c r="D859" s="34"/>
      <c r="E859" s="35"/>
      <c r="G859" s="35"/>
      <c r="H859" s="35"/>
      <c r="I859" s="35"/>
      <c r="J859" s="35"/>
      <c r="K859" s="35"/>
    </row>
    <row r="860" ht="14.25" hidden="1" customHeight="1">
      <c r="C860" s="33"/>
      <c r="D860" s="34"/>
      <c r="E860" s="35"/>
      <c r="G860" s="35"/>
      <c r="H860" s="35"/>
      <c r="I860" s="35"/>
      <c r="J860" s="35"/>
      <c r="K860" s="35"/>
    </row>
    <row r="861" ht="14.25" hidden="1" customHeight="1">
      <c r="C861" s="33"/>
      <c r="D861" s="34"/>
      <c r="E861" s="35"/>
      <c r="G861" s="35"/>
      <c r="H861" s="35"/>
      <c r="I861" s="35"/>
      <c r="J861" s="35"/>
      <c r="K861" s="35"/>
    </row>
    <row r="862" ht="14.25" hidden="1" customHeight="1">
      <c r="C862" s="33"/>
      <c r="D862" s="34"/>
      <c r="E862" s="35"/>
      <c r="G862" s="35"/>
      <c r="H862" s="35"/>
      <c r="I862" s="35"/>
      <c r="J862" s="35"/>
      <c r="K862" s="35"/>
    </row>
    <row r="863" ht="14.25" hidden="1" customHeight="1">
      <c r="C863" s="33"/>
      <c r="D863" s="34"/>
      <c r="E863" s="35"/>
      <c r="G863" s="35"/>
      <c r="H863" s="35"/>
      <c r="I863" s="35"/>
      <c r="J863" s="35"/>
      <c r="K863" s="35"/>
    </row>
    <row r="864" ht="14.25" hidden="1" customHeight="1">
      <c r="C864" s="33"/>
      <c r="D864" s="34"/>
      <c r="E864" s="35"/>
      <c r="G864" s="35"/>
      <c r="H864" s="35"/>
      <c r="I864" s="35"/>
      <c r="J864" s="35"/>
      <c r="K864" s="35"/>
    </row>
    <row r="865" ht="14.25" hidden="1" customHeight="1">
      <c r="C865" s="33"/>
      <c r="D865" s="34"/>
      <c r="E865" s="35"/>
      <c r="G865" s="35"/>
      <c r="H865" s="35"/>
      <c r="I865" s="35"/>
      <c r="J865" s="35"/>
      <c r="K865" s="35"/>
    </row>
    <row r="866" ht="14.25" hidden="1" customHeight="1">
      <c r="C866" s="33"/>
      <c r="D866" s="34"/>
      <c r="E866" s="35"/>
      <c r="G866" s="35"/>
      <c r="H866" s="35"/>
      <c r="I866" s="35"/>
      <c r="J866" s="35"/>
      <c r="K866" s="35"/>
    </row>
    <row r="867" ht="14.25" hidden="1" customHeight="1">
      <c r="C867" s="33"/>
      <c r="D867" s="34"/>
      <c r="E867" s="35"/>
      <c r="G867" s="35"/>
      <c r="H867" s="35"/>
      <c r="I867" s="35"/>
      <c r="J867" s="35"/>
      <c r="K867" s="35"/>
    </row>
    <row r="868" ht="14.25" hidden="1" customHeight="1">
      <c r="C868" s="33"/>
      <c r="D868" s="34"/>
      <c r="E868" s="35"/>
      <c r="G868" s="35"/>
      <c r="H868" s="35"/>
      <c r="I868" s="35"/>
      <c r="J868" s="35"/>
      <c r="K868" s="35"/>
    </row>
    <row r="869" ht="14.25" hidden="1" customHeight="1">
      <c r="C869" s="33"/>
      <c r="D869" s="34"/>
      <c r="E869" s="35"/>
      <c r="G869" s="35"/>
      <c r="H869" s="35"/>
      <c r="I869" s="35"/>
      <c r="J869" s="35"/>
      <c r="K869" s="35"/>
    </row>
    <row r="870" ht="14.25" hidden="1" customHeight="1">
      <c r="C870" s="33"/>
      <c r="D870" s="34"/>
      <c r="E870" s="35"/>
      <c r="G870" s="35"/>
      <c r="H870" s="35"/>
      <c r="I870" s="35"/>
      <c r="J870" s="35"/>
      <c r="K870" s="35"/>
    </row>
    <row r="871" ht="14.25" hidden="1" customHeight="1">
      <c r="C871" s="33"/>
      <c r="D871" s="34"/>
      <c r="E871" s="35"/>
      <c r="G871" s="35"/>
      <c r="H871" s="35"/>
      <c r="I871" s="35"/>
      <c r="J871" s="35"/>
      <c r="K871" s="35"/>
    </row>
    <row r="872" ht="14.25" hidden="1" customHeight="1">
      <c r="C872" s="33"/>
      <c r="D872" s="34"/>
      <c r="E872" s="35"/>
      <c r="G872" s="35"/>
      <c r="H872" s="35"/>
      <c r="I872" s="35"/>
      <c r="J872" s="35"/>
      <c r="K872" s="35"/>
    </row>
    <row r="873" ht="14.25" hidden="1" customHeight="1">
      <c r="C873" s="33"/>
      <c r="D873" s="34"/>
      <c r="E873" s="35"/>
      <c r="G873" s="35"/>
      <c r="H873" s="35"/>
      <c r="I873" s="35"/>
      <c r="J873" s="35"/>
      <c r="K873" s="35"/>
    </row>
    <row r="874" ht="14.25" hidden="1" customHeight="1">
      <c r="C874" s="33"/>
      <c r="D874" s="34"/>
      <c r="E874" s="35"/>
      <c r="G874" s="35"/>
      <c r="H874" s="35"/>
      <c r="I874" s="35"/>
      <c r="J874" s="35"/>
      <c r="K874" s="35"/>
    </row>
    <row r="875" ht="14.25" hidden="1" customHeight="1">
      <c r="C875" s="33"/>
      <c r="D875" s="34"/>
      <c r="E875" s="35"/>
      <c r="G875" s="35"/>
      <c r="H875" s="35"/>
      <c r="I875" s="35"/>
      <c r="J875" s="35"/>
      <c r="K875" s="35"/>
    </row>
    <row r="876" ht="14.25" hidden="1" customHeight="1">
      <c r="C876" s="33"/>
      <c r="D876" s="34"/>
      <c r="E876" s="35"/>
      <c r="G876" s="35"/>
      <c r="H876" s="35"/>
      <c r="I876" s="35"/>
      <c r="J876" s="35"/>
      <c r="K876" s="35"/>
    </row>
    <row r="877" ht="14.25" hidden="1" customHeight="1">
      <c r="C877" s="33"/>
      <c r="D877" s="34"/>
      <c r="E877" s="35"/>
      <c r="G877" s="35"/>
      <c r="H877" s="35"/>
      <c r="I877" s="35"/>
      <c r="J877" s="35"/>
      <c r="K877" s="35"/>
    </row>
    <row r="878" ht="14.25" hidden="1" customHeight="1">
      <c r="C878" s="33"/>
      <c r="D878" s="34"/>
      <c r="E878" s="35"/>
      <c r="G878" s="35"/>
      <c r="H878" s="35"/>
      <c r="I878" s="35"/>
      <c r="J878" s="35"/>
      <c r="K878" s="35"/>
    </row>
    <row r="879" ht="14.25" hidden="1" customHeight="1">
      <c r="C879" s="33"/>
      <c r="D879" s="34"/>
      <c r="E879" s="35"/>
      <c r="G879" s="35"/>
      <c r="H879" s="35"/>
      <c r="I879" s="35"/>
      <c r="J879" s="35"/>
      <c r="K879" s="35"/>
    </row>
    <row r="880" ht="14.25" hidden="1" customHeight="1">
      <c r="C880" s="33"/>
      <c r="D880" s="34"/>
      <c r="E880" s="35"/>
      <c r="G880" s="35"/>
      <c r="H880" s="35"/>
      <c r="I880" s="35"/>
      <c r="J880" s="35"/>
      <c r="K880" s="35"/>
    </row>
    <row r="881" ht="14.25" hidden="1" customHeight="1">
      <c r="C881" s="33"/>
      <c r="D881" s="34"/>
      <c r="E881" s="35"/>
      <c r="G881" s="35"/>
      <c r="H881" s="35"/>
      <c r="I881" s="35"/>
      <c r="J881" s="35"/>
      <c r="K881" s="35"/>
    </row>
    <row r="882" ht="14.25" hidden="1" customHeight="1">
      <c r="C882" s="33"/>
      <c r="D882" s="34"/>
      <c r="E882" s="35"/>
      <c r="G882" s="35"/>
      <c r="H882" s="35"/>
      <c r="I882" s="35"/>
      <c r="J882" s="35"/>
      <c r="K882" s="35"/>
    </row>
    <row r="883" ht="14.25" hidden="1" customHeight="1">
      <c r="C883" s="33"/>
      <c r="D883" s="34"/>
      <c r="E883" s="35"/>
      <c r="G883" s="35"/>
      <c r="H883" s="35"/>
      <c r="I883" s="35"/>
      <c r="J883" s="35"/>
      <c r="K883" s="35"/>
    </row>
    <row r="884" ht="14.25" hidden="1" customHeight="1">
      <c r="C884" s="33"/>
      <c r="D884" s="34"/>
      <c r="E884" s="35"/>
      <c r="G884" s="35"/>
      <c r="H884" s="35"/>
      <c r="I884" s="35"/>
      <c r="J884" s="35"/>
      <c r="K884" s="35"/>
    </row>
    <row r="885" ht="14.25" hidden="1" customHeight="1">
      <c r="C885" s="33"/>
      <c r="D885" s="34"/>
      <c r="E885" s="35"/>
      <c r="G885" s="35"/>
      <c r="H885" s="35"/>
      <c r="I885" s="35"/>
      <c r="J885" s="35"/>
      <c r="K885" s="35"/>
    </row>
    <row r="886" ht="14.25" hidden="1" customHeight="1">
      <c r="C886" s="33"/>
      <c r="D886" s="34"/>
      <c r="E886" s="35"/>
      <c r="G886" s="35"/>
      <c r="H886" s="35"/>
      <c r="I886" s="35"/>
      <c r="J886" s="35"/>
      <c r="K886" s="35"/>
    </row>
    <row r="887" ht="14.25" hidden="1" customHeight="1">
      <c r="C887" s="33"/>
      <c r="D887" s="34"/>
      <c r="E887" s="35"/>
      <c r="G887" s="35"/>
      <c r="H887" s="35"/>
      <c r="I887" s="35"/>
      <c r="J887" s="35"/>
      <c r="K887" s="35"/>
    </row>
    <row r="888" ht="14.25" hidden="1" customHeight="1">
      <c r="C888" s="33"/>
      <c r="D888" s="34"/>
      <c r="E888" s="35"/>
      <c r="G888" s="35"/>
      <c r="H888" s="35"/>
      <c r="I888" s="35"/>
      <c r="J888" s="35"/>
      <c r="K888" s="35"/>
    </row>
    <row r="889" ht="14.25" hidden="1" customHeight="1">
      <c r="C889" s="33"/>
      <c r="D889" s="34"/>
      <c r="E889" s="35"/>
      <c r="G889" s="35"/>
      <c r="H889" s="35"/>
      <c r="I889" s="35"/>
      <c r="J889" s="35"/>
      <c r="K889" s="35"/>
    </row>
    <row r="890" ht="14.25" hidden="1" customHeight="1">
      <c r="C890" s="33"/>
      <c r="D890" s="34"/>
      <c r="E890" s="35"/>
      <c r="G890" s="35"/>
      <c r="H890" s="35"/>
      <c r="I890" s="35"/>
      <c r="J890" s="35"/>
      <c r="K890" s="35"/>
    </row>
    <row r="891" ht="14.25" hidden="1" customHeight="1">
      <c r="C891" s="33"/>
      <c r="D891" s="34"/>
      <c r="E891" s="35"/>
      <c r="G891" s="35"/>
      <c r="H891" s="35"/>
      <c r="I891" s="35"/>
      <c r="J891" s="35"/>
      <c r="K891" s="35"/>
    </row>
    <row r="892" ht="14.25" hidden="1" customHeight="1">
      <c r="C892" s="33"/>
      <c r="D892" s="34"/>
      <c r="E892" s="35"/>
      <c r="G892" s="35"/>
      <c r="H892" s="35"/>
      <c r="I892" s="35"/>
      <c r="J892" s="35"/>
      <c r="K892" s="35"/>
    </row>
    <row r="893" ht="14.25" hidden="1" customHeight="1">
      <c r="C893" s="33"/>
      <c r="D893" s="34"/>
      <c r="E893" s="35"/>
      <c r="G893" s="35"/>
      <c r="H893" s="35"/>
      <c r="I893" s="35"/>
      <c r="J893" s="35"/>
      <c r="K893" s="35"/>
    </row>
    <row r="894" ht="14.25" hidden="1" customHeight="1">
      <c r="C894" s="33"/>
      <c r="D894" s="34"/>
      <c r="E894" s="35"/>
      <c r="G894" s="35"/>
      <c r="H894" s="35"/>
      <c r="I894" s="35"/>
      <c r="J894" s="35"/>
      <c r="K894" s="35"/>
    </row>
    <row r="895" ht="14.25" hidden="1" customHeight="1">
      <c r="C895" s="33"/>
      <c r="D895" s="34"/>
      <c r="E895" s="35"/>
      <c r="G895" s="35"/>
      <c r="H895" s="35"/>
      <c r="I895" s="35"/>
      <c r="J895" s="35"/>
      <c r="K895" s="35"/>
    </row>
    <row r="896" ht="14.25" hidden="1" customHeight="1">
      <c r="C896" s="33"/>
      <c r="D896" s="34"/>
      <c r="E896" s="35"/>
      <c r="G896" s="35"/>
      <c r="H896" s="35"/>
      <c r="I896" s="35"/>
      <c r="J896" s="35"/>
      <c r="K896" s="35"/>
    </row>
    <row r="897" ht="14.25" hidden="1" customHeight="1">
      <c r="C897" s="33"/>
      <c r="D897" s="34"/>
      <c r="E897" s="35"/>
      <c r="G897" s="35"/>
      <c r="H897" s="35"/>
      <c r="I897" s="35"/>
      <c r="J897" s="35"/>
      <c r="K897" s="35"/>
    </row>
    <row r="898" ht="14.25" hidden="1" customHeight="1">
      <c r="C898" s="33"/>
      <c r="D898" s="34"/>
      <c r="E898" s="35"/>
      <c r="G898" s="35"/>
      <c r="H898" s="35"/>
      <c r="I898" s="35"/>
      <c r="J898" s="35"/>
      <c r="K898" s="35"/>
    </row>
    <row r="899" ht="14.25" hidden="1" customHeight="1">
      <c r="C899" s="33"/>
      <c r="D899" s="34"/>
      <c r="E899" s="35"/>
      <c r="G899" s="35"/>
      <c r="H899" s="35"/>
      <c r="I899" s="35"/>
      <c r="J899" s="35"/>
      <c r="K899" s="35"/>
    </row>
    <row r="900" ht="14.25" hidden="1" customHeight="1">
      <c r="C900" s="33"/>
      <c r="D900" s="34"/>
      <c r="E900" s="35"/>
      <c r="G900" s="35"/>
      <c r="H900" s="35"/>
      <c r="I900" s="35"/>
      <c r="J900" s="35"/>
      <c r="K900" s="35"/>
    </row>
    <row r="901" ht="14.25" hidden="1" customHeight="1">
      <c r="C901" s="33"/>
      <c r="D901" s="34"/>
      <c r="E901" s="35"/>
      <c r="G901" s="35"/>
      <c r="H901" s="35"/>
      <c r="I901" s="35"/>
      <c r="J901" s="35"/>
      <c r="K901" s="35"/>
    </row>
    <row r="902" ht="14.25" hidden="1" customHeight="1">
      <c r="C902" s="33"/>
      <c r="D902" s="34"/>
      <c r="E902" s="35"/>
      <c r="G902" s="35"/>
      <c r="H902" s="35"/>
      <c r="I902" s="35"/>
      <c r="J902" s="35"/>
      <c r="K902" s="35"/>
    </row>
    <row r="903" ht="14.25" hidden="1" customHeight="1">
      <c r="C903" s="33"/>
      <c r="D903" s="34"/>
      <c r="E903" s="35"/>
      <c r="G903" s="35"/>
      <c r="H903" s="35"/>
      <c r="I903" s="35"/>
      <c r="J903" s="35"/>
      <c r="K903" s="35"/>
    </row>
    <row r="904" ht="14.25" hidden="1" customHeight="1">
      <c r="C904" s="33"/>
      <c r="D904" s="34"/>
      <c r="E904" s="35"/>
      <c r="G904" s="35"/>
      <c r="H904" s="35"/>
      <c r="I904" s="35"/>
      <c r="J904" s="35"/>
      <c r="K904" s="35"/>
    </row>
    <row r="905" ht="14.25" hidden="1" customHeight="1">
      <c r="C905" s="33"/>
      <c r="D905" s="34"/>
      <c r="E905" s="35"/>
      <c r="G905" s="35"/>
      <c r="H905" s="35"/>
      <c r="I905" s="35"/>
      <c r="J905" s="35"/>
      <c r="K905" s="35"/>
    </row>
    <row r="906" ht="14.25" hidden="1" customHeight="1">
      <c r="C906" s="33"/>
      <c r="D906" s="34"/>
      <c r="E906" s="35"/>
      <c r="G906" s="35"/>
      <c r="H906" s="35"/>
      <c r="I906" s="35"/>
      <c r="J906" s="35"/>
      <c r="K906" s="35"/>
    </row>
    <row r="907" ht="14.25" hidden="1" customHeight="1">
      <c r="C907" s="33"/>
      <c r="D907" s="34"/>
      <c r="E907" s="35"/>
      <c r="G907" s="35"/>
      <c r="H907" s="35"/>
      <c r="I907" s="35"/>
      <c r="J907" s="35"/>
      <c r="K907" s="35"/>
    </row>
    <row r="908" ht="14.25" hidden="1" customHeight="1">
      <c r="C908" s="33"/>
      <c r="D908" s="34"/>
      <c r="E908" s="35"/>
      <c r="G908" s="35"/>
      <c r="H908" s="35"/>
      <c r="I908" s="35"/>
      <c r="J908" s="35"/>
      <c r="K908" s="35"/>
    </row>
    <row r="909" ht="14.25" hidden="1" customHeight="1">
      <c r="C909" s="33"/>
      <c r="D909" s="34"/>
      <c r="E909" s="35"/>
      <c r="G909" s="35"/>
      <c r="H909" s="35"/>
      <c r="I909" s="35"/>
      <c r="J909" s="35"/>
      <c r="K909" s="35"/>
    </row>
    <row r="910" ht="14.25" hidden="1" customHeight="1">
      <c r="C910" s="33"/>
      <c r="D910" s="34"/>
      <c r="E910" s="35"/>
      <c r="G910" s="35"/>
      <c r="H910" s="35"/>
      <c r="I910" s="35"/>
      <c r="J910" s="35"/>
      <c r="K910" s="35"/>
    </row>
    <row r="911" ht="14.25" hidden="1" customHeight="1">
      <c r="C911" s="33"/>
      <c r="D911" s="34"/>
      <c r="E911" s="35"/>
      <c r="G911" s="35"/>
      <c r="H911" s="35"/>
      <c r="I911" s="35"/>
      <c r="J911" s="35"/>
      <c r="K911" s="35"/>
    </row>
    <row r="912" ht="14.25" hidden="1" customHeight="1">
      <c r="C912" s="33"/>
      <c r="D912" s="34"/>
      <c r="E912" s="35"/>
      <c r="G912" s="35"/>
      <c r="H912" s="35"/>
      <c r="I912" s="35"/>
      <c r="J912" s="35"/>
      <c r="K912" s="35"/>
    </row>
    <row r="913" ht="14.25" hidden="1" customHeight="1">
      <c r="C913" s="33"/>
      <c r="D913" s="34"/>
      <c r="E913" s="35"/>
      <c r="G913" s="35"/>
      <c r="H913" s="35"/>
      <c r="I913" s="35"/>
      <c r="J913" s="35"/>
      <c r="K913" s="35"/>
    </row>
    <row r="914" ht="14.25" hidden="1" customHeight="1">
      <c r="C914" s="33"/>
      <c r="D914" s="34"/>
      <c r="E914" s="35"/>
      <c r="G914" s="35"/>
      <c r="H914" s="35"/>
      <c r="I914" s="35"/>
      <c r="J914" s="35"/>
      <c r="K914" s="35"/>
    </row>
    <row r="915" ht="14.25" hidden="1" customHeight="1">
      <c r="C915" s="33"/>
      <c r="D915" s="34"/>
      <c r="E915" s="35"/>
      <c r="G915" s="35"/>
      <c r="H915" s="35"/>
      <c r="I915" s="35"/>
      <c r="J915" s="35"/>
      <c r="K915" s="35"/>
    </row>
    <row r="916" ht="14.25" hidden="1" customHeight="1">
      <c r="C916" s="33"/>
      <c r="D916" s="34"/>
      <c r="E916" s="35"/>
      <c r="G916" s="35"/>
      <c r="H916" s="35"/>
      <c r="I916" s="35"/>
      <c r="J916" s="35"/>
      <c r="K916" s="35"/>
    </row>
    <row r="917" ht="14.25" hidden="1" customHeight="1">
      <c r="C917" s="33"/>
      <c r="D917" s="34"/>
      <c r="E917" s="35"/>
      <c r="G917" s="35"/>
      <c r="H917" s="35"/>
      <c r="I917" s="35"/>
      <c r="J917" s="35"/>
      <c r="K917" s="35"/>
    </row>
    <row r="918" ht="14.25" hidden="1" customHeight="1">
      <c r="C918" s="33"/>
      <c r="D918" s="34"/>
      <c r="E918" s="35"/>
      <c r="G918" s="35"/>
      <c r="H918" s="35"/>
      <c r="I918" s="35"/>
      <c r="J918" s="35"/>
      <c r="K918" s="35"/>
    </row>
    <row r="919" ht="14.25" hidden="1" customHeight="1">
      <c r="C919" s="33"/>
      <c r="D919" s="34"/>
      <c r="E919" s="35"/>
      <c r="G919" s="35"/>
      <c r="H919" s="35"/>
      <c r="I919" s="35"/>
      <c r="J919" s="35"/>
      <c r="K919" s="35"/>
    </row>
    <row r="920" ht="14.25" hidden="1" customHeight="1">
      <c r="C920" s="33"/>
      <c r="D920" s="34"/>
      <c r="E920" s="35"/>
      <c r="G920" s="35"/>
      <c r="H920" s="35"/>
      <c r="I920" s="35"/>
      <c r="J920" s="35"/>
      <c r="K920" s="35"/>
    </row>
    <row r="921" ht="14.25" hidden="1" customHeight="1">
      <c r="C921" s="33"/>
      <c r="D921" s="34"/>
      <c r="E921" s="35"/>
      <c r="G921" s="35"/>
      <c r="H921" s="35"/>
      <c r="I921" s="35"/>
      <c r="J921" s="35"/>
      <c r="K921" s="35"/>
    </row>
    <row r="922" ht="14.25" hidden="1" customHeight="1">
      <c r="C922" s="33"/>
      <c r="D922" s="34"/>
      <c r="E922" s="35"/>
      <c r="G922" s="35"/>
      <c r="H922" s="35"/>
      <c r="I922" s="35"/>
      <c r="J922" s="35"/>
      <c r="K922" s="35"/>
    </row>
    <row r="923" ht="14.25" hidden="1" customHeight="1">
      <c r="C923" s="33"/>
      <c r="D923" s="34"/>
      <c r="E923" s="35"/>
      <c r="G923" s="35"/>
      <c r="H923" s="35"/>
      <c r="I923" s="35"/>
      <c r="J923" s="35"/>
      <c r="K923" s="35"/>
    </row>
    <row r="924" ht="14.25" hidden="1" customHeight="1">
      <c r="C924" s="33"/>
      <c r="D924" s="34"/>
      <c r="E924" s="35"/>
      <c r="G924" s="35"/>
      <c r="H924" s="35"/>
      <c r="I924" s="35"/>
      <c r="J924" s="35"/>
      <c r="K924" s="35"/>
    </row>
    <row r="925" ht="14.25" hidden="1" customHeight="1">
      <c r="C925" s="33"/>
      <c r="D925" s="34"/>
      <c r="E925" s="35"/>
      <c r="G925" s="35"/>
      <c r="H925" s="35"/>
      <c r="I925" s="35"/>
      <c r="J925" s="35"/>
      <c r="K925" s="35"/>
    </row>
    <row r="926" ht="14.25" hidden="1" customHeight="1">
      <c r="C926" s="33"/>
      <c r="D926" s="34"/>
      <c r="E926" s="35"/>
      <c r="G926" s="35"/>
      <c r="H926" s="35"/>
      <c r="I926" s="35"/>
      <c r="J926" s="35"/>
      <c r="K926" s="35"/>
    </row>
    <row r="927" ht="14.25" hidden="1" customHeight="1">
      <c r="C927" s="33"/>
      <c r="D927" s="34"/>
      <c r="E927" s="35"/>
      <c r="G927" s="35"/>
      <c r="H927" s="35"/>
      <c r="I927" s="35"/>
      <c r="J927" s="35"/>
      <c r="K927" s="35"/>
    </row>
    <row r="928" ht="14.25" hidden="1" customHeight="1">
      <c r="C928" s="33"/>
      <c r="D928" s="34"/>
      <c r="E928" s="35"/>
      <c r="G928" s="35"/>
      <c r="H928" s="35"/>
      <c r="I928" s="35"/>
      <c r="J928" s="35"/>
      <c r="K928" s="35"/>
    </row>
    <row r="929" ht="14.25" hidden="1" customHeight="1">
      <c r="C929" s="33"/>
      <c r="D929" s="34"/>
      <c r="E929" s="35"/>
      <c r="G929" s="35"/>
      <c r="H929" s="35"/>
      <c r="I929" s="35"/>
      <c r="J929" s="35"/>
      <c r="K929" s="35"/>
    </row>
    <row r="930" ht="14.25" hidden="1" customHeight="1">
      <c r="C930" s="33"/>
      <c r="D930" s="34"/>
      <c r="E930" s="35"/>
      <c r="G930" s="35"/>
      <c r="H930" s="35"/>
      <c r="I930" s="35"/>
      <c r="J930" s="35"/>
      <c r="K930" s="35"/>
    </row>
    <row r="931" ht="14.25" hidden="1" customHeight="1">
      <c r="C931" s="33"/>
      <c r="D931" s="34"/>
      <c r="E931" s="35"/>
      <c r="G931" s="35"/>
      <c r="H931" s="35"/>
      <c r="I931" s="35"/>
      <c r="J931" s="35"/>
      <c r="K931" s="35"/>
    </row>
    <row r="932" ht="14.25" hidden="1" customHeight="1">
      <c r="C932" s="33"/>
      <c r="D932" s="34"/>
      <c r="E932" s="35"/>
      <c r="G932" s="35"/>
      <c r="H932" s="35"/>
      <c r="I932" s="35"/>
      <c r="J932" s="35"/>
      <c r="K932" s="35"/>
    </row>
    <row r="933" ht="14.25" hidden="1" customHeight="1">
      <c r="C933" s="33"/>
      <c r="D933" s="34"/>
      <c r="E933" s="35"/>
      <c r="G933" s="35"/>
      <c r="H933" s="35"/>
      <c r="I933" s="35"/>
      <c r="J933" s="35"/>
      <c r="K933" s="35"/>
    </row>
    <row r="934" ht="14.25" hidden="1" customHeight="1">
      <c r="C934" s="33"/>
      <c r="D934" s="34"/>
      <c r="E934" s="35"/>
      <c r="G934" s="35"/>
      <c r="H934" s="35"/>
      <c r="I934" s="35"/>
      <c r="J934" s="35"/>
      <c r="K934" s="35"/>
    </row>
    <row r="935" ht="14.25" hidden="1" customHeight="1">
      <c r="C935" s="33"/>
      <c r="D935" s="34"/>
      <c r="E935" s="35"/>
      <c r="G935" s="35"/>
      <c r="H935" s="35"/>
      <c r="I935" s="35"/>
      <c r="J935" s="35"/>
      <c r="K935" s="35"/>
    </row>
    <row r="936" ht="14.25" hidden="1" customHeight="1">
      <c r="C936" s="33"/>
      <c r="D936" s="34"/>
      <c r="E936" s="35"/>
      <c r="G936" s="35"/>
      <c r="H936" s="35"/>
      <c r="I936" s="35"/>
      <c r="J936" s="35"/>
      <c r="K936" s="35"/>
    </row>
    <row r="937" ht="14.25" hidden="1" customHeight="1">
      <c r="C937" s="33"/>
      <c r="D937" s="34"/>
      <c r="E937" s="35"/>
      <c r="G937" s="35"/>
      <c r="H937" s="35"/>
      <c r="I937" s="35"/>
      <c r="J937" s="35"/>
      <c r="K937" s="35"/>
    </row>
    <row r="938" ht="14.25" hidden="1" customHeight="1">
      <c r="C938" s="33"/>
      <c r="D938" s="34"/>
      <c r="E938" s="35"/>
      <c r="G938" s="35"/>
      <c r="H938" s="35"/>
      <c r="I938" s="35"/>
      <c r="J938" s="35"/>
      <c r="K938" s="35"/>
    </row>
    <row r="939" ht="14.25" hidden="1" customHeight="1">
      <c r="C939" s="33"/>
      <c r="D939" s="34"/>
      <c r="E939" s="35"/>
      <c r="G939" s="35"/>
      <c r="H939" s="35"/>
      <c r="I939" s="35"/>
      <c r="J939" s="35"/>
      <c r="K939" s="35"/>
    </row>
    <row r="940" ht="14.25" hidden="1" customHeight="1">
      <c r="C940" s="33"/>
      <c r="D940" s="34"/>
      <c r="E940" s="35"/>
      <c r="G940" s="35"/>
      <c r="H940" s="35"/>
      <c r="I940" s="35"/>
      <c r="J940" s="35"/>
      <c r="K940" s="35"/>
    </row>
    <row r="941" ht="14.25" hidden="1" customHeight="1">
      <c r="C941" s="33"/>
      <c r="D941" s="34"/>
      <c r="E941" s="35"/>
      <c r="G941" s="35"/>
      <c r="H941" s="35"/>
      <c r="I941" s="35"/>
      <c r="J941" s="35"/>
      <c r="K941" s="35"/>
    </row>
    <row r="942" ht="14.25" hidden="1" customHeight="1">
      <c r="C942" s="33"/>
      <c r="D942" s="34"/>
      <c r="E942" s="35"/>
      <c r="G942" s="35"/>
      <c r="H942" s="35"/>
      <c r="I942" s="35"/>
      <c r="J942" s="35"/>
      <c r="K942" s="35"/>
    </row>
    <row r="943" ht="14.25" hidden="1" customHeight="1">
      <c r="C943" s="33"/>
      <c r="D943" s="34"/>
      <c r="E943" s="35"/>
      <c r="G943" s="35"/>
      <c r="H943" s="35"/>
      <c r="I943" s="35"/>
      <c r="J943" s="35"/>
      <c r="K943" s="35"/>
    </row>
    <row r="944" ht="14.25" hidden="1" customHeight="1">
      <c r="C944" s="33"/>
      <c r="D944" s="34"/>
      <c r="E944" s="35"/>
      <c r="G944" s="35"/>
      <c r="H944" s="35"/>
      <c r="I944" s="35"/>
      <c r="J944" s="35"/>
      <c r="K944" s="35"/>
    </row>
    <row r="945" ht="14.25" hidden="1" customHeight="1">
      <c r="C945" s="33"/>
      <c r="D945" s="34"/>
      <c r="E945" s="35"/>
      <c r="G945" s="35"/>
      <c r="H945" s="35"/>
      <c r="I945" s="35"/>
      <c r="J945" s="35"/>
      <c r="K945" s="35"/>
    </row>
    <row r="946" ht="14.25" hidden="1" customHeight="1">
      <c r="C946" s="33"/>
      <c r="D946" s="34"/>
      <c r="E946" s="35"/>
      <c r="G946" s="35"/>
      <c r="H946" s="35"/>
      <c r="I946" s="35"/>
      <c r="J946" s="35"/>
      <c r="K946" s="35"/>
    </row>
    <row r="947" ht="14.25" hidden="1" customHeight="1">
      <c r="C947" s="33"/>
      <c r="D947" s="34"/>
      <c r="E947" s="35"/>
      <c r="G947" s="35"/>
      <c r="H947" s="35"/>
      <c r="I947" s="35"/>
      <c r="J947" s="35"/>
      <c r="K947" s="35"/>
    </row>
    <row r="948" ht="14.25" hidden="1" customHeight="1">
      <c r="C948" s="33"/>
      <c r="D948" s="34"/>
      <c r="E948" s="35"/>
      <c r="G948" s="35"/>
      <c r="H948" s="35"/>
      <c r="I948" s="35"/>
      <c r="J948" s="35"/>
      <c r="K948" s="35"/>
    </row>
    <row r="949" ht="14.25" hidden="1" customHeight="1">
      <c r="C949" s="33"/>
      <c r="D949" s="34"/>
      <c r="E949" s="35"/>
      <c r="G949" s="35"/>
      <c r="H949" s="35"/>
      <c r="I949" s="35"/>
      <c r="J949" s="35"/>
      <c r="K949" s="35"/>
    </row>
    <row r="950" ht="14.25" hidden="1" customHeight="1">
      <c r="C950" s="33"/>
      <c r="D950" s="34"/>
      <c r="E950" s="35"/>
      <c r="G950" s="35"/>
      <c r="H950" s="35"/>
      <c r="I950" s="35"/>
      <c r="J950" s="35"/>
      <c r="K950" s="35"/>
    </row>
    <row r="951" ht="14.25" hidden="1" customHeight="1">
      <c r="C951" s="33"/>
      <c r="D951" s="34"/>
      <c r="E951" s="35"/>
      <c r="G951" s="35"/>
      <c r="H951" s="35"/>
      <c r="I951" s="35"/>
      <c r="J951" s="35"/>
      <c r="K951" s="35"/>
    </row>
    <row r="952" ht="14.25" hidden="1" customHeight="1">
      <c r="C952" s="33"/>
      <c r="D952" s="34"/>
      <c r="E952" s="35"/>
      <c r="G952" s="35"/>
      <c r="H952" s="35"/>
      <c r="I952" s="35"/>
      <c r="J952" s="35"/>
      <c r="K952" s="35"/>
    </row>
    <row r="953" ht="14.25" hidden="1" customHeight="1">
      <c r="C953" s="33"/>
      <c r="D953" s="34"/>
      <c r="E953" s="35"/>
      <c r="G953" s="35"/>
      <c r="H953" s="35"/>
      <c r="I953" s="35"/>
      <c r="J953" s="35"/>
      <c r="K953" s="35"/>
    </row>
    <row r="954" ht="14.25" hidden="1" customHeight="1">
      <c r="C954" s="33"/>
      <c r="D954" s="34"/>
      <c r="E954" s="35"/>
      <c r="G954" s="35"/>
      <c r="H954" s="35"/>
      <c r="I954" s="35"/>
      <c r="J954" s="35"/>
      <c r="K954" s="35"/>
    </row>
    <row r="955" ht="14.25" hidden="1" customHeight="1">
      <c r="C955" s="33"/>
      <c r="D955" s="34"/>
      <c r="E955" s="35"/>
      <c r="G955" s="35"/>
      <c r="H955" s="35"/>
      <c r="I955" s="35"/>
      <c r="J955" s="35"/>
      <c r="K955" s="35"/>
    </row>
    <row r="956" ht="14.25" hidden="1" customHeight="1">
      <c r="C956" s="33"/>
      <c r="D956" s="34"/>
      <c r="E956" s="35"/>
      <c r="G956" s="35"/>
      <c r="H956" s="35"/>
      <c r="I956" s="35"/>
      <c r="J956" s="35"/>
      <c r="K956" s="35"/>
    </row>
    <row r="957" ht="14.25" hidden="1" customHeight="1">
      <c r="C957" s="33"/>
      <c r="D957" s="34"/>
      <c r="E957" s="35"/>
      <c r="G957" s="35"/>
      <c r="H957" s="35"/>
      <c r="I957" s="35"/>
      <c r="J957" s="35"/>
      <c r="K957" s="35"/>
    </row>
    <row r="958" ht="14.25" hidden="1" customHeight="1">
      <c r="C958" s="33"/>
      <c r="D958" s="34"/>
      <c r="E958" s="35"/>
      <c r="G958" s="35"/>
      <c r="H958" s="35"/>
      <c r="I958" s="35"/>
      <c r="J958" s="35"/>
      <c r="K958" s="35"/>
    </row>
    <row r="959" ht="14.25" hidden="1" customHeight="1">
      <c r="C959" s="33"/>
      <c r="D959" s="34"/>
      <c r="E959" s="35"/>
      <c r="G959" s="35"/>
      <c r="H959" s="35"/>
      <c r="I959" s="35"/>
      <c r="J959" s="35"/>
      <c r="K959" s="35"/>
    </row>
    <row r="960" ht="14.25" hidden="1" customHeight="1">
      <c r="C960" s="33"/>
      <c r="D960" s="34"/>
      <c r="E960" s="35"/>
      <c r="G960" s="35"/>
      <c r="H960" s="35"/>
      <c r="I960" s="35"/>
      <c r="J960" s="35"/>
      <c r="K960" s="35"/>
    </row>
    <row r="961" ht="14.25" hidden="1" customHeight="1">
      <c r="C961" s="33"/>
      <c r="D961" s="34"/>
      <c r="E961" s="35"/>
      <c r="G961" s="35"/>
      <c r="H961" s="35"/>
      <c r="I961" s="35"/>
      <c r="J961" s="35"/>
      <c r="K961" s="35"/>
    </row>
    <row r="962" ht="14.25" hidden="1" customHeight="1">
      <c r="C962" s="33"/>
      <c r="D962" s="34"/>
      <c r="E962" s="35"/>
      <c r="G962" s="35"/>
      <c r="H962" s="35"/>
      <c r="I962" s="35"/>
      <c r="J962" s="35"/>
      <c r="K962" s="35"/>
    </row>
    <row r="963" ht="14.25" hidden="1" customHeight="1">
      <c r="C963" s="33"/>
      <c r="D963" s="34"/>
      <c r="E963" s="35"/>
      <c r="G963" s="35"/>
      <c r="H963" s="35"/>
      <c r="I963" s="35"/>
      <c r="J963" s="35"/>
      <c r="K963" s="35"/>
    </row>
    <row r="964" ht="14.25" hidden="1" customHeight="1">
      <c r="C964" s="33"/>
      <c r="D964" s="34"/>
      <c r="E964" s="35"/>
      <c r="G964" s="35"/>
      <c r="H964" s="35"/>
      <c r="I964" s="35"/>
      <c r="J964" s="35"/>
      <c r="K964" s="35"/>
    </row>
    <row r="965" ht="14.25" hidden="1" customHeight="1">
      <c r="C965" s="33"/>
      <c r="D965" s="34"/>
      <c r="E965" s="35"/>
      <c r="G965" s="35"/>
      <c r="H965" s="35"/>
      <c r="I965" s="35"/>
      <c r="J965" s="35"/>
      <c r="K965" s="35"/>
    </row>
    <row r="966" ht="14.25" hidden="1" customHeight="1">
      <c r="C966" s="33"/>
      <c r="D966" s="34"/>
      <c r="E966" s="35"/>
      <c r="G966" s="35"/>
      <c r="H966" s="35"/>
      <c r="I966" s="35"/>
      <c r="J966" s="35"/>
      <c r="K966" s="35"/>
    </row>
    <row r="967" ht="14.25" hidden="1" customHeight="1">
      <c r="C967" s="33"/>
      <c r="D967" s="34"/>
      <c r="E967" s="35"/>
      <c r="G967" s="35"/>
      <c r="H967" s="35"/>
      <c r="I967" s="35"/>
      <c r="J967" s="35"/>
      <c r="K967" s="35"/>
    </row>
    <row r="968" ht="14.25" hidden="1" customHeight="1">
      <c r="C968" s="33"/>
      <c r="D968" s="34"/>
      <c r="E968" s="35"/>
      <c r="G968" s="35"/>
      <c r="H968" s="35"/>
      <c r="I968" s="35"/>
      <c r="J968" s="35"/>
      <c r="K968" s="35"/>
    </row>
    <row r="969" ht="14.25" hidden="1" customHeight="1">
      <c r="C969" s="33"/>
      <c r="D969" s="34"/>
      <c r="E969" s="35"/>
      <c r="G969" s="35"/>
      <c r="H969" s="35"/>
      <c r="I969" s="35"/>
      <c r="J969" s="35"/>
      <c r="K969" s="35"/>
    </row>
    <row r="970" ht="14.25" hidden="1" customHeight="1">
      <c r="C970" s="33"/>
      <c r="D970" s="34"/>
      <c r="E970" s="35"/>
      <c r="G970" s="35"/>
      <c r="H970" s="35"/>
      <c r="I970" s="35"/>
      <c r="J970" s="35"/>
      <c r="K970" s="35"/>
    </row>
    <row r="971" ht="14.25" hidden="1" customHeight="1">
      <c r="C971" s="33"/>
      <c r="D971" s="34"/>
      <c r="E971" s="35"/>
      <c r="G971" s="35"/>
      <c r="H971" s="35"/>
      <c r="I971" s="35"/>
      <c r="J971" s="35"/>
      <c r="K971" s="35"/>
    </row>
    <row r="972" ht="14.25" hidden="1" customHeight="1">
      <c r="C972" s="33"/>
      <c r="D972" s="34"/>
      <c r="E972" s="35"/>
      <c r="G972" s="35"/>
      <c r="H972" s="35"/>
      <c r="I972" s="35"/>
      <c r="J972" s="35"/>
      <c r="K972" s="35"/>
    </row>
    <row r="973" ht="14.25" hidden="1" customHeight="1">
      <c r="C973" s="33"/>
      <c r="D973" s="34"/>
      <c r="E973" s="35"/>
      <c r="G973" s="35"/>
      <c r="H973" s="35"/>
      <c r="I973" s="35"/>
      <c r="J973" s="35"/>
      <c r="K973" s="35"/>
    </row>
    <row r="974" ht="14.25" hidden="1" customHeight="1">
      <c r="C974" s="33"/>
      <c r="D974" s="34"/>
      <c r="E974" s="35"/>
      <c r="G974" s="35"/>
      <c r="H974" s="35"/>
      <c r="I974" s="35"/>
      <c r="J974" s="35"/>
      <c r="K974" s="35"/>
    </row>
    <row r="975" ht="14.25" hidden="1" customHeight="1">
      <c r="C975" s="33"/>
      <c r="D975" s="34"/>
      <c r="E975" s="35"/>
      <c r="G975" s="35"/>
      <c r="H975" s="35"/>
      <c r="I975" s="35"/>
      <c r="J975" s="35"/>
      <c r="K975" s="35"/>
    </row>
    <row r="976" ht="14.25" hidden="1" customHeight="1">
      <c r="C976" s="33"/>
      <c r="D976" s="34"/>
      <c r="E976" s="35"/>
      <c r="G976" s="35"/>
      <c r="H976" s="35"/>
      <c r="I976" s="35"/>
      <c r="J976" s="35"/>
      <c r="K976" s="35"/>
    </row>
    <row r="977" ht="14.25" hidden="1" customHeight="1">
      <c r="C977" s="33"/>
      <c r="D977" s="34"/>
      <c r="E977" s="35"/>
      <c r="G977" s="35"/>
      <c r="H977" s="35"/>
      <c r="I977" s="35"/>
      <c r="J977" s="35"/>
      <c r="K977" s="35"/>
    </row>
    <row r="978" ht="14.25" hidden="1" customHeight="1">
      <c r="C978" s="33"/>
      <c r="D978" s="34"/>
      <c r="E978" s="35"/>
      <c r="G978" s="35"/>
      <c r="H978" s="35"/>
      <c r="I978" s="35"/>
      <c r="J978" s="35"/>
      <c r="K978" s="35"/>
    </row>
    <row r="979" ht="14.25" hidden="1" customHeight="1">
      <c r="C979" s="33"/>
      <c r="D979" s="34"/>
      <c r="E979" s="35"/>
      <c r="G979" s="35"/>
      <c r="H979" s="35"/>
      <c r="I979" s="35"/>
      <c r="J979" s="35"/>
      <c r="K979" s="35"/>
    </row>
    <row r="980" ht="14.25" hidden="1" customHeight="1">
      <c r="C980" s="33"/>
      <c r="D980" s="34"/>
      <c r="E980" s="35"/>
      <c r="G980" s="35"/>
      <c r="H980" s="35"/>
      <c r="I980" s="35"/>
      <c r="J980" s="35"/>
      <c r="K980" s="35"/>
    </row>
    <row r="981" ht="14.25" hidden="1" customHeight="1">
      <c r="C981" s="33"/>
      <c r="D981" s="34"/>
      <c r="E981" s="35"/>
      <c r="G981" s="35"/>
      <c r="H981" s="35"/>
      <c r="I981" s="35"/>
      <c r="J981" s="35"/>
      <c r="K981" s="35"/>
    </row>
    <row r="982" ht="14.25" hidden="1" customHeight="1">
      <c r="C982" s="33"/>
      <c r="D982" s="34"/>
      <c r="E982" s="35"/>
      <c r="G982" s="35"/>
      <c r="H982" s="35"/>
      <c r="I982" s="35"/>
      <c r="J982" s="35"/>
      <c r="K982" s="35"/>
    </row>
    <row r="983" ht="14.25" hidden="1" customHeight="1">
      <c r="C983" s="33"/>
      <c r="D983" s="34"/>
      <c r="E983" s="35"/>
      <c r="G983" s="35"/>
      <c r="H983" s="35"/>
      <c r="I983" s="35"/>
      <c r="J983" s="35"/>
      <c r="K983" s="35"/>
    </row>
    <row r="984" ht="14.25" hidden="1" customHeight="1">
      <c r="C984" s="33"/>
      <c r="D984" s="34"/>
      <c r="E984" s="35"/>
      <c r="G984" s="35"/>
      <c r="H984" s="35"/>
      <c r="I984" s="35"/>
      <c r="J984" s="35"/>
      <c r="K984" s="35"/>
    </row>
    <row r="985" ht="14.25" hidden="1" customHeight="1">
      <c r="C985" s="33"/>
      <c r="D985" s="34"/>
      <c r="E985" s="35"/>
      <c r="G985" s="35"/>
      <c r="H985" s="35"/>
      <c r="I985" s="35"/>
      <c r="J985" s="35"/>
      <c r="K985" s="35"/>
    </row>
    <row r="986" ht="14.25" hidden="1" customHeight="1">
      <c r="C986" s="33"/>
      <c r="D986" s="34"/>
      <c r="E986" s="35"/>
      <c r="G986" s="35"/>
      <c r="H986" s="35"/>
      <c r="I986" s="35"/>
      <c r="J986" s="35"/>
      <c r="K986" s="35"/>
    </row>
    <row r="987" ht="14.25" hidden="1" customHeight="1">
      <c r="C987" s="33"/>
      <c r="D987" s="34"/>
      <c r="E987" s="35"/>
      <c r="G987" s="35"/>
      <c r="H987" s="35"/>
      <c r="I987" s="35"/>
      <c r="J987" s="35"/>
      <c r="K987" s="35"/>
    </row>
  </sheetData>
  <autoFilter ref="$E$1:$E$987">
    <filterColumn colId="0">
      <filters>
        <filter val="group riêng tư"/>
        <filter val="fanpage"/>
        <filter val="Group công khai"/>
        <filter val="Fanpage"/>
      </filters>
    </filterColumn>
  </autoFilter>
  <dataValidations>
    <dataValidation type="list" allowBlank="1" showErrorMessage="1" sqref="E52:E101">
      <formula1>"Group công khai,Group  riêng tư,Fanpage"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B17"/>
    <hyperlink r:id="rId17" ref="C17"/>
    <hyperlink r:id="rId18" ref="C18"/>
    <hyperlink r:id="rId19" ref="C19"/>
    <hyperlink r:id="rId20" ref="C20"/>
    <hyperlink r:id="rId21" ref="C21"/>
    <hyperlink r:id="rId22" ref="B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</hyperlinks>
  <printOptions/>
  <pageMargins bottom="0.75" footer="0.0" header="0.0" left="0.7" right="0.7" top="0.75"/>
  <pageSetup orientation="landscape"/>
  <drawing r:id="rId1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4.71"/>
    <col customWidth="1" min="3" max="3" width="83.14"/>
    <col customWidth="1" min="4" max="5" width="23.0"/>
    <col customWidth="1" min="6" max="6" width="14.71"/>
    <col customWidth="1" min="7" max="7" width="10.14"/>
    <col customWidth="1" min="8" max="8" width="20.29"/>
    <col customWidth="1" min="9" max="9" width="20.71"/>
    <col customWidth="1" min="10" max="10" width="20.14"/>
    <col customWidth="1" min="11" max="11" width="17.71"/>
    <col customWidth="1" min="12" max="27" width="8.71"/>
  </cols>
  <sheetData>
    <row r="1" ht="14.25" customHeight="1">
      <c r="A1" s="36" t="s">
        <v>0</v>
      </c>
      <c r="B1" s="37" t="s">
        <v>1</v>
      </c>
      <c r="C1" s="37" t="s">
        <v>2</v>
      </c>
      <c r="D1" s="38" t="s">
        <v>377</v>
      </c>
      <c r="E1" s="39" t="s">
        <v>72</v>
      </c>
      <c r="F1" s="36" t="s">
        <v>4</v>
      </c>
      <c r="G1" s="36" t="s">
        <v>5</v>
      </c>
      <c r="H1" s="39" t="s">
        <v>73</v>
      </c>
      <c r="I1" s="36" t="s">
        <v>7</v>
      </c>
      <c r="J1" s="39" t="s">
        <v>75</v>
      </c>
      <c r="K1" s="36" t="s">
        <v>9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14.25" customHeight="1">
      <c r="A2" s="41">
        <v>1.0</v>
      </c>
      <c r="B2" s="42" t="s">
        <v>378</v>
      </c>
      <c r="C2" s="43" t="s">
        <v>379</v>
      </c>
      <c r="D2" s="44" t="s">
        <v>380</v>
      </c>
      <c r="E2" s="41" t="s">
        <v>84</v>
      </c>
      <c r="F2" s="45" t="s">
        <v>18</v>
      </c>
      <c r="G2" s="41" t="s">
        <v>381</v>
      </c>
      <c r="H2" s="41">
        <v>200.0</v>
      </c>
      <c r="I2" s="41">
        <v>0.0</v>
      </c>
      <c r="J2" s="41">
        <v>100.0</v>
      </c>
      <c r="K2" s="41">
        <v>1.0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4.25" customHeight="1">
      <c r="A3" s="41">
        <v>2.0</v>
      </c>
      <c r="B3" s="42" t="s">
        <v>382</v>
      </c>
      <c r="C3" s="20" t="s">
        <v>383</v>
      </c>
      <c r="D3" s="44" t="s">
        <v>384</v>
      </c>
      <c r="E3" s="41" t="s">
        <v>84</v>
      </c>
      <c r="F3" s="45" t="s">
        <v>18</v>
      </c>
      <c r="G3" s="41" t="s">
        <v>385</v>
      </c>
      <c r="H3" s="41">
        <v>10.0</v>
      </c>
      <c r="I3" s="41">
        <v>0.0</v>
      </c>
      <c r="J3" s="41">
        <v>5.0</v>
      </c>
      <c r="K3" s="41">
        <v>50.0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4.25" customHeight="1">
      <c r="A4" s="41">
        <v>3.0</v>
      </c>
      <c r="B4" s="42" t="s">
        <v>386</v>
      </c>
      <c r="C4" s="43" t="s">
        <v>387</v>
      </c>
      <c r="D4" s="44" t="s">
        <v>388</v>
      </c>
      <c r="E4" s="41" t="s">
        <v>84</v>
      </c>
      <c r="F4" s="45" t="s">
        <v>18</v>
      </c>
      <c r="G4" s="41" t="s">
        <v>389</v>
      </c>
      <c r="H4" s="46"/>
      <c r="I4" s="46"/>
      <c r="J4" s="46"/>
      <c r="K4" s="46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ht="14.25" customHeight="1">
      <c r="A5" s="41">
        <v>4.0</v>
      </c>
      <c r="B5" s="42" t="s">
        <v>390</v>
      </c>
      <c r="C5" s="43" t="s">
        <v>391</v>
      </c>
      <c r="D5" s="44" t="s">
        <v>392</v>
      </c>
      <c r="E5" s="41" t="s">
        <v>84</v>
      </c>
      <c r="F5" s="45" t="s">
        <v>18</v>
      </c>
      <c r="G5" s="41" t="s">
        <v>90</v>
      </c>
      <c r="H5" s="41">
        <v>10.0</v>
      </c>
      <c r="I5" s="41">
        <v>0.0</v>
      </c>
      <c r="J5" s="41">
        <v>5.0</v>
      </c>
      <c r="K5" s="41">
        <v>10.0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ht="14.25" customHeight="1">
      <c r="A6" s="41">
        <v>5.0</v>
      </c>
      <c r="B6" s="42" t="s">
        <v>393</v>
      </c>
      <c r="C6" s="43" t="s">
        <v>394</v>
      </c>
      <c r="D6" s="44" t="s">
        <v>395</v>
      </c>
      <c r="E6" s="41" t="s">
        <v>84</v>
      </c>
      <c r="F6" s="45" t="s">
        <v>18</v>
      </c>
      <c r="G6" s="41" t="s">
        <v>93</v>
      </c>
      <c r="H6" s="41">
        <v>50.0</v>
      </c>
      <c r="I6" s="41">
        <v>0.0</v>
      </c>
      <c r="J6" s="41">
        <v>50.0</v>
      </c>
      <c r="K6" s="41">
        <v>3.0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14.25" customHeight="1">
      <c r="A7" s="41">
        <v>6.0</v>
      </c>
      <c r="B7" s="42" t="s">
        <v>396</v>
      </c>
      <c r="C7" s="43" t="s">
        <v>397</v>
      </c>
      <c r="D7" s="44" t="s">
        <v>398</v>
      </c>
      <c r="E7" s="41" t="s">
        <v>84</v>
      </c>
      <c r="F7" s="45" t="s">
        <v>18</v>
      </c>
      <c r="G7" s="41" t="s">
        <v>96</v>
      </c>
      <c r="H7" s="41">
        <v>100.0</v>
      </c>
      <c r="I7" s="41">
        <v>10.0</v>
      </c>
      <c r="J7" s="41">
        <v>20.0</v>
      </c>
      <c r="K7" s="41">
        <v>3.0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14.25" customHeight="1">
      <c r="A8" s="41">
        <v>7.0</v>
      </c>
      <c r="B8" s="42" t="s">
        <v>399</v>
      </c>
      <c r="C8" s="43" t="s">
        <v>400</v>
      </c>
      <c r="D8" s="44" t="s">
        <v>401</v>
      </c>
      <c r="E8" s="41" t="s">
        <v>84</v>
      </c>
      <c r="F8" s="45" t="s">
        <v>18</v>
      </c>
      <c r="G8" s="41" t="s">
        <v>99</v>
      </c>
      <c r="H8" s="41">
        <v>5.0</v>
      </c>
      <c r="I8" s="41">
        <v>5.0</v>
      </c>
      <c r="J8" s="41">
        <v>10.0</v>
      </c>
      <c r="K8" s="41">
        <v>1.0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4.25" customHeight="1">
      <c r="A9" s="41">
        <v>8.0</v>
      </c>
      <c r="B9" s="42" t="s">
        <v>402</v>
      </c>
      <c r="C9" s="43" t="s">
        <v>403</v>
      </c>
      <c r="D9" s="44" t="s">
        <v>404</v>
      </c>
      <c r="E9" s="41" t="s">
        <v>84</v>
      </c>
      <c r="F9" s="45" t="s">
        <v>18</v>
      </c>
      <c r="G9" s="41" t="s">
        <v>103</v>
      </c>
      <c r="H9" s="41" t="s">
        <v>104</v>
      </c>
      <c r="I9" s="41">
        <v>20.0</v>
      </c>
      <c r="J9" s="41">
        <v>5.0</v>
      </c>
      <c r="K9" s="41">
        <v>1.0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4.25" customHeight="1">
      <c r="A10" s="41">
        <v>9.0</v>
      </c>
      <c r="B10" s="42" t="s">
        <v>405</v>
      </c>
      <c r="C10" s="43" t="s">
        <v>406</v>
      </c>
      <c r="D10" s="44" t="s">
        <v>407</v>
      </c>
      <c r="E10" s="41" t="s">
        <v>78</v>
      </c>
      <c r="F10" s="45" t="s">
        <v>18</v>
      </c>
      <c r="G10" s="41" t="s">
        <v>107</v>
      </c>
      <c r="H10" s="41">
        <v>100.0</v>
      </c>
      <c r="I10" s="41">
        <v>50.0</v>
      </c>
      <c r="J10" s="41">
        <v>5.0</v>
      </c>
      <c r="K10" s="41">
        <v>5.0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4.25" customHeight="1">
      <c r="A11" s="41">
        <v>10.0</v>
      </c>
      <c r="B11" s="42" t="s">
        <v>408</v>
      </c>
      <c r="C11" s="43" t="s">
        <v>409</v>
      </c>
      <c r="D11" s="44" t="s">
        <v>410</v>
      </c>
      <c r="E11" s="41" t="s">
        <v>84</v>
      </c>
      <c r="F11" s="45" t="s">
        <v>18</v>
      </c>
      <c r="G11" s="41" t="s">
        <v>15</v>
      </c>
      <c r="H11" s="41" t="s">
        <v>104</v>
      </c>
      <c r="I11" s="41">
        <v>30.0</v>
      </c>
      <c r="J11" s="41">
        <v>200.0</v>
      </c>
      <c r="K11" s="41">
        <v>1.0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4.25" customHeight="1">
      <c r="A12" s="41">
        <v>11.0</v>
      </c>
      <c r="B12" s="42" t="s">
        <v>411</v>
      </c>
      <c r="C12" s="43" t="s">
        <v>412</v>
      </c>
      <c r="D12" s="44" t="s">
        <v>413</v>
      </c>
      <c r="E12" s="41" t="s">
        <v>84</v>
      </c>
      <c r="F12" s="45" t="s">
        <v>18</v>
      </c>
      <c r="G12" s="41" t="s">
        <v>113</v>
      </c>
      <c r="H12" s="41">
        <v>100.0</v>
      </c>
      <c r="I12" s="41">
        <v>50.0</v>
      </c>
      <c r="J12" s="41">
        <v>10.0</v>
      </c>
      <c r="K12" s="41">
        <v>1.0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4.25" customHeight="1">
      <c r="A13" s="41">
        <v>12.0</v>
      </c>
      <c r="B13" s="42" t="s">
        <v>414</v>
      </c>
      <c r="C13" s="43" t="s">
        <v>415</v>
      </c>
      <c r="D13" s="44" t="s">
        <v>416</v>
      </c>
      <c r="E13" s="41" t="s">
        <v>84</v>
      </c>
      <c r="F13" s="45" t="s">
        <v>18</v>
      </c>
      <c r="G13" s="46"/>
      <c r="H13" s="46"/>
      <c r="I13" s="46"/>
      <c r="J13" s="46"/>
      <c r="K13" s="46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4.25" customHeight="1">
      <c r="A14" s="41">
        <v>13.0</v>
      </c>
      <c r="B14" s="42" t="s">
        <v>417</v>
      </c>
      <c r="C14" s="43" t="s">
        <v>418</v>
      </c>
      <c r="D14" s="44" t="s">
        <v>419</v>
      </c>
      <c r="E14" s="41" t="s">
        <v>84</v>
      </c>
      <c r="F14" s="45" t="s">
        <v>18</v>
      </c>
      <c r="G14" s="41" t="s">
        <v>120</v>
      </c>
      <c r="H14" s="41">
        <v>10.0</v>
      </c>
      <c r="I14" s="41">
        <v>5.0</v>
      </c>
      <c r="J14" s="41">
        <v>5.0</v>
      </c>
      <c r="K14" s="41">
        <v>1.0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4.25" customHeight="1">
      <c r="A15" s="41">
        <v>14.0</v>
      </c>
      <c r="B15" s="42" t="s">
        <v>420</v>
      </c>
      <c r="C15" s="43" t="s">
        <v>421</v>
      </c>
      <c r="D15" s="44" t="s">
        <v>422</v>
      </c>
      <c r="E15" s="41" t="s">
        <v>78</v>
      </c>
      <c r="F15" s="45" t="s">
        <v>18</v>
      </c>
      <c r="G15" s="41" t="s">
        <v>123</v>
      </c>
      <c r="H15" s="41">
        <v>20.0</v>
      </c>
      <c r="I15" s="41">
        <v>5.0</v>
      </c>
      <c r="J15" s="41">
        <v>20.0</v>
      </c>
      <c r="K15" s="41">
        <v>3.0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4.25" customHeight="1">
      <c r="A16" s="41">
        <v>15.0</v>
      </c>
      <c r="B16" s="42" t="s">
        <v>423</v>
      </c>
      <c r="C16" s="43" t="s">
        <v>424</v>
      </c>
      <c r="D16" s="44" t="s">
        <v>425</v>
      </c>
      <c r="E16" s="41" t="s">
        <v>84</v>
      </c>
      <c r="F16" s="45" t="s">
        <v>18</v>
      </c>
      <c r="G16" s="41" t="s">
        <v>126</v>
      </c>
      <c r="H16" s="41">
        <v>100.0</v>
      </c>
      <c r="I16" s="41">
        <v>5.0</v>
      </c>
      <c r="J16" s="41">
        <v>10.0</v>
      </c>
      <c r="K16" s="41">
        <v>3.0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4.25" customHeight="1">
      <c r="A17" s="41">
        <v>16.0</v>
      </c>
      <c r="B17" s="42" t="s">
        <v>426</v>
      </c>
      <c r="C17" s="43" t="s">
        <v>427</v>
      </c>
      <c r="D17" s="44" t="s">
        <v>428</v>
      </c>
      <c r="E17" s="41" t="s">
        <v>84</v>
      </c>
      <c r="F17" s="45" t="s">
        <v>18</v>
      </c>
      <c r="G17" s="41" t="s">
        <v>129</v>
      </c>
      <c r="H17" s="41" t="s">
        <v>86</v>
      </c>
      <c r="I17" s="41">
        <v>50.0</v>
      </c>
      <c r="J17" s="41">
        <v>100.0</v>
      </c>
      <c r="K17" s="41">
        <v>30.0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4.25" customHeight="1">
      <c r="A18" s="41">
        <v>17.0</v>
      </c>
      <c r="B18" s="42" t="s">
        <v>429</v>
      </c>
      <c r="C18" s="43" t="s">
        <v>430</v>
      </c>
      <c r="D18" s="44" t="s">
        <v>431</v>
      </c>
      <c r="E18" s="41" t="s">
        <v>84</v>
      </c>
      <c r="F18" s="45" t="s">
        <v>18</v>
      </c>
      <c r="G18" s="41" t="s">
        <v>132</v>
      </c>
      <c r="H18" s="41" t="s">
        <v>104</v>
      </c>
      <c r="I18" s="41">
        <v>50.0</v>
      </c>
      <c r="J18" s="41">
        <v>300.0</v>
      </c>
      <c r="K18" s="41">
        <v>10.0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4.25" customHeight="1">
      <c r="A19" s="41">
        <v>18.0</v>
      </c>
      <c r="B19" s="42" t="s">
        <v>432</v>
      </c>
      <c r="C19" s="43" t="s">
        <v>433</v>
      </c>
      <c r="D19" s="44" t="s">
        <v>434</v>
      </c>
      <c r="E19" s="41" t="s">
        <v>84</v>
      </c>
      <c r="F19" s="45" t="s">
        <v>18</v>
      </c>
      <c r="G19" s="41" t="s">
        <v>135</v>
      </c>
      <c r="H19" s="41" t="s">
        <v>104</v>
      </c>
      <c r="I19" s="41">
        <v>100.0</v>
      </c>
      <c r="J19" s="41">
        <v>200.0</v>
      </c>
      <c r="K19" s="41">
        <v>10.0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4.25" customHeight="1">
      <c r="A20" s="41">
        <v>19.0</v>
      </c>
      <c r="B20" s="42" t="s">
        <v>435</v>
      </c>
      <c r="C20" s="43" t="s">
        <v>436</v>
      </c>
      <c r="D20" s="44" t="s">
        <v>437</v>
      </c>
      <c r="E20" s="41" t="s">
        <v>84</v>
      </c>
      <c r="F20" s="45" t="s">
        <v>18</v>
      </c>
      <c r="G20" s="41" t="s">
        <v>135</v>
      </c>
      <c r="H20" s="41" t="s">
        <v>138</v>
      </c>
      <c r="I20" s="41">
        <v>20.0</v>
      </c>
      <c r="J20" s="41">
        <v>200.0</v>
      </c>
      <c r="K20" s="41">
        <v>15.0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4.25" customHeight="1">
      <c r="A21" s="41">
        <v>20.0</v>
      </c>
      <c r="B21" s="42" t="s">
        <v>438</v>
      </c>
      <c r="C21" s="43" t="s">
        <v>439</v>
      </c>
      <c r="D21" s="44" t="s">
        <v>440</v>
      </c>
      <c r="E21" s="41" t="s">
        <v>84</v>
      </c>
      <c r="F21" s="45" t="s">
        <v>18</v>
      </c>
      <c r="G21" s="41" t="s">
        <v>141</v>
      </c>
      <c r="H21" s="41" t="s">
        <v>142</v>
      </c>
      <c r="I21" s="41">
        <v>200.0</v>
      </c>
      <c r="J21" s="41">
        <v>500.0</v>
      </c>
      <c r="K21" s="41">
        <v>20.0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4.25" customHeight="1">
      <c r="A22" s="41">
        <v>21.0</v>
      </c>
      <c r="B22" s="42" t="s">
        <v>441</v>
      </c>
      <c r="C22" s="43" t="s">
        <v>442</v>
      </c>
      <c r="D22" s="44" t="s">
        <v>443</v>
      </c>
      <c r="E22" s="41" t="s">
        <v>84</v>
      </c>
      <c r="F22" s="45" t="s">
        <v>18</v>
      </c>
      <c r="G22" s="41" t="s">
        <v>129</v>
      </c>
      <c r="H22" s="41" t="s">
        <v>86</v>
      </c>
      <c r="I22" s="41">
        <v>50.0</v>
      </c>
      <c r="J22" s="41">
        <v>100.0</v>
      </c>
      <c r="K22" s="41">
        <v>30.0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4.25" customHeight="1">
      <c r="A23" s="41">
        <v>22.0</v>
      </c>
      <c r="B23" s="42" t="s">
        <v>444</v>
      </c>
      <c r="C23" s="43" t="s">
        <v>445</v>
      </c>
      <c r="D23" s="44" t="s">
        <v>446</v>
      </c>
      <c r="E23" s="41" t="s">
        <v>78</v>
      </c>
      <c r="F23" s="45" t="s">
        <v>18</v>
      </c>
      <c r="G23" s="41" t="s">
        <v>146</v>
      </c>
      <c r="H23" s="41">
        <v>20.0</v>
      </c>
      <c r="I23" s="41">
        <v>0.0</v>
      </c>
      <c r="J23" s="41">
        <v>20.0</v>
      </c>
      <c r="K23" s="41">
        <v>8.0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4.25" customHeight="1">
      <c r="A24" s="41">
        <v>23.0</v>
      </c>
      <c r="B24" s="42" t="s">
        <v>447</v>
      </c>
      <c r="C24" s="43" t="s">
        <v>448</v>
      </c>
      <c r="D24" s="44" t="s">
        <v>449</v>
      </c>
      <c r="E24" s="41" t="s">
        <v>450</v>
      </c>
      <c r="F24" s="45" t="s">
        <v>18</v>
      </c>
      <c r="G24" s="41" t="s">
        <v>135</v>
      </c>
      <c r="H24" s="41" t="s">
        <v>86</v>
      </c>
      <c r="I24" s="41">
        <v>50.0</v>
      </c>
      <c r="J24" s="41">
        <v>200.0</v>
      </c>
      <c r="K24" s="41">
        <v>15.0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4.25" customHeight="1">
      <c r="A25" s="41">
        <v>24.0</v>
      </c>
      <c r="B25" s="42" t="s">
        <v>451</v>
      </c>
      <c r="C25" s="43" t="s">
        <v>452</v>
      </c>
      <c r="D25" s="44" t="s">
        <v>453</v>
      </c>
      <c r="E25" s="41" t="s">
        <v>84</v>
      </c>
      <c r="F25" s="45" t="s">
        <v>18</v>
      </c>
      <c r="G25" s="41" t="s">
        <v>151</v>
      </c>
      <c r="H25" s="41">
        <v>10.0</v>
      </c>
      <c r="I25" s="41">
        <v>0.0</v>
      </c>
      <c r="J25" s="41">
        <v>5.0</v>
      </c>
      <c r="K25" s="41">
        <v>1.0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4.25" customHeight="1">
      <c r="A26" s="41">
        <v>25.0</v>
      </c>
      <c r="B26" s="42" t="s">
        <v>454</v>
      </c>
      <c r="C26" s="43" t="s">
        <v>455</v>
      </c>
      <c r="D26" s="44" t="s">
        <v>456</v>
      </c>
      <c r="E26" s="41" t="s">
        <v>78</v>
      </c>
      <c r="F26" s="45" t="s">
        <v>18</v>
      </c>
      <c r="G26" s="41" t="s">
        <v>154</v>
      </c>
      <c r="H26" s="41" t="s">
        <v>142</v>
      </c>
      <c r="I26" s="41">
        <v>200.0</v>
      </c>
      <c r="J26" s="41" t="s">
        <v>104</v>
      </c>
      <c r="K26" s="41">
        <v>5.0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4.25" customHeight="1">
      <c r="A27" s="41">
        <v>26.0</v>
      </c>
      <c r="B27" s="42" t="s">
        <v>457</v>
      </c>
      <c r="C27" s="43" t="s">
        <v>458</v>
      </c>
      <c r="D27" s="44" t="s">
        <v>459</v>
      </c>
      <c r="E27" s="41" t="s">
        <v>84</v>
      </c>
      <c r="F27" s="45" t="s">
        <v>18</v>
      </c>
      <c r="G27" s="41" t="s">
        <v>96</v>
      </c>
      <c r="H27" s="41">
        <v>100.0</v>
      </c>
      <c r="I27" s="41">
        <v>5.0</v>
      </c>
      <c r="J27" s="41">
        <v>10.0</v>
      </c>
      <c r="K27" s="41">
        <v>5.0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4.25" customHeight="1">
      <c r="A28" s="41">
        <v>27.0</v>
      </c>
      <c r="B28" s="42" t="s">
        <v>460</v>
      </c>
      <c r="C28" s="43" t="s">
        <v>461</v>
      </c>
      <c r="D28" s="44" t="s">
        <v>462</v>
      </c>
      <c r="E28" s="41" t="s">
        <v>463</v>
      </c>
      <c r="F28" s="45" t="s">
        <v>18</v>
      </c>
      <c r="G28" s="41" t="s">
        <v>15</v>
      </c>
      <c r="H28" s="41">
        <v>200.0</v>
      </c>
      <c r="I28" s="41">
        <v>10.0</v>
      </c>
      <c r="J28" s="41">
        <v>30.0</v>
      </c>
      <c r="K28" s="41">
        <v>3.0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4.25" customHeight="1">
      <c r="A29" s="41">
        <v>28.0</v>
      </c>
      <c r="B29" s="42" t="s">
        <v>16</v>
      </c>
      <c r="C29" s="43" t="s">
        <v>17</v>
      </c>
      <c r="D29" s="44" t="s">
        <v>464</v>
      </c>
      <c r="E29" s="41" t="s">
        <v>463</v>
      </c>
      <c r="F29" s="45" t="s">
        <v>18</v>
      </c>
      <c r="G29" s="41" t="s">
        <v>159</v>
      </c>
      <c r="H29" s="41" t="s">
        <v>104</v>
      </c>
      <c r="I29" s="41">
        <v>30.0</v>
      </c>
      <c r="J29" s="41">
        <v>200.0</v>
      </c>
      <c r="K29" s="41">
        <v>10.0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4.25" customHeight="1">
      <c r="A30" s="41">
        <v>29.0</v>
      </c>
      <c r="B30" s="42" t="s">
        <v>465</v>
      </c>
      <c r="C30" s="43" t="s">
        <v>466</v>
      </c>
      <c r="D30" s="44" t="s">
        <v>467</v>
      </c>
      <c r="E30" s="41" t="s">
        <v>84</v>
      </c>
      <c r="F30" s="45" t="s">
        <v>18</v>
      </c>
      <c r="G30" s="41" t="s">
        <v>163</v>
      </c>
      <c r="H30" s="41">
        <v>100.0</v>
      </c>
      <c r="I30" s="41">
        <v>10.0</v>
      </c>
      <c r="J30" s="41">
        <v>20.0</v>
      </c>
      <c r="K30" s="41">
        <v>3.0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4.25" customHeight="1">
      <c r="A31" s="41">
        <v>30.0</v>
      </c>
      <c r="B31" s="42" t="s">
        <v>468</v>
      </c>
      <c r="C31" s="43" t="s">
        <v>469</v>
      </c>
      <c r="D31" s="44" t="s">
        <v>470</v>
      </c>
      <c r="E31" s="41" t="s">
        <v>84</v>
      </c>
      <c r="F31" s="45" t="s">
        <v>18</v>
      </c>
      <c r="G31" s="41" t="s">
        <v>79</v>
      </c>
      <c r="H31" s="41">
        <v>100.0</v>
      </c>
      <c r="I31" s="41">
        <v>10.0</v>
      </c>
      <c r="J31" s="41">
        <v>30.0</v>
      </c>
      <c r="K31" s="41">
        <v>2.0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4.25" customHeight="1">
      <c r="A32" s="41">
        <v>31.0</v>
      </c>
      <c r="B32" s="42" t="s">
        <v>471</v>
      </c>
      <c r="C32" s="43" t="s">
        <v>472</v>
      </c>
      <c r="D32" s="44" t="s">
        <v>473</v>
      </c>
      <c r="E32" s="41" t="s">
        <v>84</v>
      </c>
      <c r="F32" s="45" t="s">
        <v>18</v>
      </c>
      <c r="G32" s="41" t="s">
        <v>168</v>
      </c>
      <c r="H32" s="41" t="s">
        <v>104</v>
      </c>
      <c r="I32" s="41">
        <v>10.0</v>
      </c>
      <c r="J32" s="41">
        <v>30.0</v>
      </c>
      <c r="K32" s="41">
        <v>5.0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4.25" customHeight="1">
      <c r="A33" s="41">
        <v>32.0</v>
      </c>
      <c r="B33" s="42" t="s">
        <v>474</v>
      </c>
      <c r="C33" s="43" t="s">
        <v>475</v>
      </c>
      <c r="D33" s="44" t="s">
        <v>476</v>
      </c>
      <c r="E33" s="41" t="s">
        <v>84</v>
      </c>
      <c r="F33" s="45" t="s">
        <v>18</v>
      </c>
      <c r="G33" s="41" t="s">
        <v>171</v>
      </c>
      <c r="H33" s="41">
        <v>100.0</v>
      </c>
      <c r="I33" s="41">
        <v>5.0</v>
      </c>
      <c r="J33" s="41">
        <v>20.0</v>
      </c>
      <c r="K33" s="41">
        <v>5.0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4.25" customHeight="1">
      <c r="A34" s="41">
        <v>33.0</v>
      </c>
      <c r="B34" s="42" t="s">
        <v>477</v>
      </c>
      <c r="C34" s="43" t="s">
        <v>478</v>
      </c>
      <c r="D34" s="44" t="s">
        <v>479</v>
      </c>
      <c r="E34" s="41" t="s">
        <v>84</v>
      </c>
      <c r="F34" s="45" t="s">
        <v>18</v>
      </c>
      <c r="G34" s="41" t="s">
        <v>174</v>
      </c>
      <c r="H34" s="41">
        <v>2.0</v>
      </c>
      <c r="I34" s="41">
        <v>0.0</v>
      </c>
      <c r="J34" s="41">
        <v>0.0</v>
      </c>
      <c r="K34" s="41">
        <v>10.0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4.25" customHeight="1">
      <c r="A35" s="41">
        <v>34.0</v>
      </c>
      <c r="B35" s="42" t="s">
        <v>480</v>
      </c>
      <c r="C35" s="43" t="s">
        <v>481</v>
      </c>
      <c r="D35" s="44" t="s">
        <v>482</v>
      </c>
      <c r="E35" s="41" t="s">
        <v>84</v>
      </c>
      <c r="F35" s="45" t="s">
        <v>18</v>
      </c>
      <c r="G35" s="41" t="s">
        <v>177</v>
      </c>
      <c r="H35" s="41">
        <v>50.0</v>
      </c>
      <c r="I35" s="41">
        <v>0.0</v>
      </c>
      <c r="J35" s="41">
        <v>20.0</v>
      </c>
      <c r="K35" s="41">
        <v>1.0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4.25" customHeight="1">
      <c r="A36" s="41">
        <v>35.0</v>
      </c>
      <c r="B36" s="42" t="s">
        <v>483</v>
      </c>
      <c r="C36" s="43" t="s">
        <v>484</v>
      </c>
      <c r="D36" s="44" t="s">
        <v>485</v>
      </c>
      <c r="E36" s="41" t="s">
        <v>463</v>
      </c>
      <c r="F36" s="45" t="s">
        <v>18</v>
      </c>
      <c r="G36" s="41" t="s">
        <v>79</v>
      </c>
      <c r="H36" s="41">
        <v>100.0</v>
      </c>
      <c r="I36" s="41">
        <v>10.0</v>
      </c>
      <c r="J36" s="41">
        <v>5.0</v>
      </c>
      <c r="K36" s="41">
        <v>5.0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4.25" customHeight="1">
      <c r="A37" s="41">
        <v>36.0</v>
      </c>
      <c r="B37" s="42" t="s">
        <v>486</v>
      </c>
      <c r="C37" s="43" t="s">
        <v>487</v>
      </c>
      <c r="D37" s="44" t="s">
        <v>488</v>
      </c>
      <c r="E37" s="41" t="s">
        <v>84</v>
      </c>
      <c r="F37" s="45" t="s">
        <v>18</v>
      </c>
      <c r="G37" s="41" t="s">
        <v>182</v>
      </c>
      <c r="H37" s="41">
        <v>100.0</v>
      </c>
      <c r="I37" s="41">
        <v>5.0</v>
      </c>
      <c r="J37" s="41">
        <v>5.0</v>
      </c>
      <c r="K37" s="41">
        <v>2.0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4.25" customHeight="1">
      <c r="A38" s="41">
        <v>37.0</v>
      </c>
      <c r="B38" s="42" t="s">
        <v>489</v>
      </c>
      <c r="C38" s="43" t="s">
        <v>490</v>
      </c>
      <c r="D38" s="44" t="s">
        <v>491</v>
      </c>
      <c r="E38" s="41" t="s">
        <v>84</v>
      </c>
      <c r="F38" s="45" t="s">
        <v>18</v>
      </c>
      <c r="G38" s="41" t="s">
        <v>185</v>
      </c>
      <c r="H38" s="41">
        <v>50.0</v>
      </c>
      <c r="I38" s="41">
        <v>5.0</v>
      </c>
      <c r="J38" s="41">
        <v>10.0</v>
      </c>
      <c r="K38" s="41">
        <v>7.0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4.25" customHeight="1">
      <c r="A39" s="41">
        <v>38.0</v>
      </c>
      <c r="B39" s="42" t="s">
        <v>492</v>
      </c>
      <c r="C39" s="43" t="s">
        <v>493</v>
      </c>
      <c r="D39" s="44" t="s">
        <v>494</v>
      </c>
      <c r="E39" s="41" t="s">
        <v>84</v>
      </c>
      <c r="F39" s="45" t="s">
        <v>18</v>
      </c>
      <c r="G39" s="41" t="s">
        <v>188</v>
      </c>
      <c r="H39" s="41" t="s">
        <v>104</v>
      </c>
      <c r="I39" s="41">
        <v>10.0</v>
      </c>
      <c r="J39" s="41">
        <v>400.0</v>
      </c>
      <c r="K39" s="41">
        <v>5.0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4.25" customHeight="1">
      <c r="A40" s="41">
        <v>39.0</v>
      </c>
      <c r="B40" s="42" t="s">
        <v>495</v>
      </c>
      <c r="C40" s="43" t="s">
        <v>496</v>
      </c>
      <c r="D40" s="44" t="s">
        <v>497</v>
      </c>
      <c r="E40" s="41" t="s">
        <v>84</v>
      </c>
      <c r="F40" s="45" t="s">
        <v>18</v>
      </c>
      <c r="G40" s="41" t="s">
        <v>191</v>
      </c>
      <c r="H40" s="41">
        <v>5.0</v>
      </c>
      <c r="I40" s="41">
        <v>5.0</v>
      </c>
      <c r="J40" s="41">
        <v>5.0</v>
      </c>
      <c r="K40" s="41">
        <v>20.0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4.25" customHeight="1">
      <c r="A41" s="41">
        <v>40.0</v>
      </c>
      <c r="B41" s="42" t="s">
        <v>498</v>
      </c>
      <c r="C41" s="43" t="s">
        <v>499</v>
      </c>
      <c r="D41" s="47" t="s">
        <v>500</v>
      </c>
      <c r="E41" s="41" t="s">
        <v>84</v>
      </c>
      <c r="F41" s="45" t="s">
        <v>18</v>
      </c>
      <c r="G41" s="41" t="s">
        <v>194</v>
      </c>
      <c r="H41" s="41">
        <v>100.0</v>
      </c>
      <c r="I41" s="41">
        <v>5.0</v>
      </c>
      <c r="J41" s="41">
        <v>80.0</v>
      </c>
      <c r="K41" s="41">
        <v>5.0</v>
      </c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4.25" customHeight="1">
      <c r="A42" s="41">
        <v>41.0</v>
      </c>
      <c r="B42" s="42" t="s">
        <v>501</v>
      </c>
      <c r="C42" s="43" t="s">
        <v>502</v>
      </c>
      <c r="D42" s="44" t="s">
        <v>503</v>
      </c>
      <c r="E42" s="41" t="s">
        <v>84</v>
      </c>
      <c r="F42" s="45" t="s">
        <v>18</v>
      </c>
      <c r="G42" s="41" t="s">
        <v>197</v>
      </c>
      <c r="H42" s="41" t="s">
        <v>104</v>
      </c>
      <c r="I42" s="41">
        <v>300.0</v>
      </c>
      <c r="J42" s="41">
        <v>20.0</v>
      </c>
      <c r="K42" s="41">
        <v>5.0</v>
      </c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4.25" customHeight="1">
      <c r="A43" s="41">
        <v>42.0</v>
      </c>
      <c r="B43" s="42" t="s">
        <v>504</v>
      </c>
      <c r="C43" s="43" t="s">
        <v>505</v>
      </c>
      <c r="D43" s="44" t="s">
        <v>506</v>
      </c>
      <c r="E43" s="41" t="s">
        <v>84</v>
      </c>
      <c r="F43" s="45" t="s">
        <v>18</v>
      </c>
      <c r="G43" s="41" t="s">
        <v>200</v>
      </c>
      <c r="H43" s="41">
        <v>5.0</v>
      </c>
      <c r="I43" s="41">
        <v>0.0</v>
      </c>
      <c r="J43" s="41">
        <v>0.0</v>
      </c>
      <c r="K43" s="41">
        <v>1.0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4.25" customHeight="1">
      <c r="A44" s="41">
        <v>43.0</v>
      </c>
      <c r="B44" s="42" t="s">
        <v>507</v>
      </c>
      <c r="C44" s="43" t="s">
        <v>508</v>
      </c>
      <c r="D44" s="44" t="s">
        <v>509</v>
      </c>
      <c r="E44" s="41" t="s">
        <v>84</v>
      </c>
      <c r="F44" s="45" t="s">
        <v>18</v>
      </c>
      <c r="G44" s="41" t="s">
        <v>204</v>
      </c>
      <c r="H44" s="41">
        <v>100.0</v>
      </c>
      <c r="I44" s="41">
        <v>10.0</v>
      </c>
      <c r="J44" s="41">
        <v>20.0</v>
      </c>
      <c r="K44" s="41">
        <v>15.0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4.25" customHeight="1">
      <c r="A45" s="41">
        <v>44.0</v>
      </c>
      <c r="B45" s="42" t="s">
        <v>156</v>
      </c>
      <c r="C45" s="43" t="s">
        <v>510</v>
      </c>
      <c r="D45" s="44" t="s">
        <v>511</v>
      </c>
      <c r="E45" s="41" t="s">
        <v>84</v>
      </c>
      <c r="F45" s="45" t="s">
        <v>18</v>
      </c>
      <c r="G45" s="41" t="s">
        <v>207</v>
      </c>
      <c r="H45" s="41">
        <v>100.0</v>
      </c>
      <c r="I45" s="41">
        <v>5.0</v>
      </c>
      <c r="J45" s="41">
        <v>10.0</v>
      </c>
      <c r="K45" s="41">
        <v>5.0</v>
      </c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4.25" customHeight="1">
      <c r="A46" s="41">
        <v>45.0</v>
      </c>
      <c r="B46" s="42" t="s">
        <v>512</v>
      </c>
      <c r="C46" s="20" t="s">
        <v>513</v>
      </c>
      <c r="D46" s="48" t="s">
        <v>514</v>
      </c>
      <c r="E46" s="41" t="s">
        <v>463</v>
      </c>
      <c r="F46" s="45" t="s">
        <v>18</v>
      </c>
      <c r="G46" s="41" t="s">
        <v>210</v>
      </c>
      <c r="H46" s="41">
        <v>50.0</v>
      </c>
      <c r="I46" s="41">
        <v>0.0</v>
      </c>
      <c r="J46" s="41">
        <v>5.0</v>
      </c>
      <c r="K46" s="41">
        <v>5.0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4.25" customHeight="1">
      <c r="A47" s="41">
        <v>46.0</v>
      </c>
      <c r="B47" s="42" t="s">
        <v>515</v>
      </c>
      <c r="C47" s="43" t="s">
        <v>516</v>
      </c>
      <c r="D47" s="44" t="s">
        <v>517</v>
      </c>
      <c r="E47" s="41" t="s">
        <v>84</v>
      </c>
      <c r="F47" s="45" t="s">
        <v>18</v>
      </c>
      <c r="G47" s="41" t="s">
        <v>213</v>
      </c>
      <c r="H47" s="41">
        <v>100.0</v>
      </c>
      <c r="I47" s="41">
        <v>10.0</v>
      </c>
      <c r="J47" s="41">
        <v>50.0</v>
      </c>
      <c r="K47" s="41">
        <v>10.0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4.25" customHeight="1">
      <c r="A48" s="41">
        <v>47.0</v>
      </c>
      <c r="B48" s="42" t="s">
        <v>518</v>
      </c>
      <c r="C48" s="20" t="s">
        <v>519</v>
      </c>
      <c r="D48" s="49" t="s">
        <v>520</v>
      </c>
      <c r="E48" s="41" t="s">
        <v>84</v>
      </c>
      <c r="F48" s="45" t="s">
        <v>18</v>
      </c>
      <c r="G48" s="41" t="s">
        <v>216</v>
      </c>
      <c r="H48" s="41">
        <v>200.0</v>
      </c>
      <c r="I48" s="41">
        <v>15.0</v>
      </c>
      <c r="J48" s="41">
        <v>40.0</v>
      </c>
      <c r="K48" s="41">
        <v>1.0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4.25" customHeight="1">
      <c r="A49" s="41">
        <v>48.0</v>
      </c>
      <c r="B49" s="42" t="s">
        <v>521</v>
      </c>
      <c r="C49" s="20" t="s">
        <v>522</v>
      </c>
      <c r="D49" s="49" t="s">
        <v>523</v>
      </c>
      <c r="E49" s="41" t="s">
        <v>84</v>
      </c>
      <c r="F49" s="45" t="s">
        <v>18</v>
      </c>
      <c r="G49" s="41" t="s">
        <v>15</v>
      </c>
      <c r="H49" s="41">
        <v>10.0</v>
      </c>
      <c r="I49" s="41">
        <v>5.0</v>
      </c>
      <c r="J49" s="41">
        <v>30.0</v>
      </c>
      <c r="K49" s="41">
        <v>3.0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4.25" customHeight="1">
      <c r="A50" s="41">
        <v>49.0</v>
      </c>
      <c r="B50" s="42" t="s">
        <v>192</v>
      </c>
      <c r="C50" s="43" t="s">
        <v>193</v>
      </c>
      <c r="D50" s="44" t="s">
        <v>524</v>
      </c>
      <c r="E50" s="41" t="s">
        <v>84</v>
      </c>
      <c r="F50" s="45" t="s">
        <v>18</v>
      </c>
      <c r="G50" s="41" t="s">
        <v>171</v>
      </c>
      <c r="H50" s="41">
        <v>400.0</v>
      </c>
      <c r="I50" s="41">
        <v>10.0</v>
      </c>
      <c r="J50" s="41">
        <v>100.0</v>
      </c>
      <c r="K50" s="41">
        <v>1.0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4.25" customHeight="1">
      <c r="A51" s="41">
        <v>50.0</v>
      </c>
      <c r="B51" s="42" t="s">
        <v>525</v>
      </c>
      <c r="C51" s="43" t="s">
        <v>526</v>
      </c>
      <c r="D51" s="44" t="s">
        <v>527</v>
      </c>
      <c r="E51" s="41" t="s">
        <v>84</v>
      </c>
      <c r="F51" s="45" t="s">
        <v>18</v>
      </c>
      <c r="G51" s="41" t="s">
        <v>222</v>
      </c>
      <c r="H51" s="41">
        <v>100.0</v>
      </c>
      <c r="I51" s="41">
        <v>5.0</v>
      </c>
      <c r="J51" s="41">
        <v>20.0</v>
      </c>
      <c r="K51" s="41">
        <v>5.0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4.25" customHeight="1">
      <c r="A52" s="41">
        <v>51.0</v>
      </c>
      <c r="B52" s="50" t="s">
        <v>435</v>
      </c>
      <c r="C52" s="51" t="s">
        <v>436</v>
      </c>
      <c r="D52" s="52" t="s">
        <v>437</v>
      </c>
      <c r="E52" s="53" t="s">
        <v>84</v>
      </c>
      <c r="F52" s="45" t="s">
        <v>18</v>
      </c>
      <c r="G52" s="53" t="s">
        <v>528</v>
      </c>
      <c r="H52" s="53">
        <v>5.0</v>
      </c>
      <c r="I52" s="53">
        <v>0.0</v>
      </c>
      <c r="J52" s="53">
        <v>0.0</v>
      </c>
      <c r="K52" s="53">
        <v>10.0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4.25" customHeight="1">
      <c r="A53" s="41">
        <v>52.0</v>
      </c>
      <c r="B53" s="50" t="s">
        <v>529</v>
      </c>
      <c r="C53" s="54" t="s">
        <v>530</v>
      </c>
      <c r="D53" s="49" t="s">
        <v>531</v>
      </c>
      <c r="E53" s="53" t="s">
        <v>84</v>
      </c>
      <c r="F53" s="45" t="s">
        <v>18</v>
      </c>
      <c r="G53" s="53" t="s">
        <v>532</v>
      </c>
      <c r="H53" s="53">
        <v>0.0</v>
      </c>
      <c r="I53" s="53">
        <v>0.0</v>
      </c>
      <c r="J53" s="53">
        <v>0.0</v>
      </c>
      <c r="K53" s="53">
        <v>20.0</v>
      </c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4.25" customHeight="1">
      <c r="A54" s="41">
        <v>53.0</v>
      </c>
      <c r="B54" s="50" t="s">
        <v>533</v>
      </c>
      <c r="C54" s="51" t="s">
        <v>534</v>
      </c>
      <c r="D54" s="52" t="s">
        <v>535</v>
      </c>
      <c r="E54" s="53" t="s">
        <v>84</v>
      </c>
      <c r="F54" s="45" t="s">
        <v>18</v>
      </c>
      <c r="G54" s="53" t="s">
        <v>536</v>
      </c>
      <c r="H54" s="53">
        <v>10.0</v>
      </c>
      <c r="I54" s="53">
        <v>0.0</v>
      </c>
      <c r="J54" s="53">
        <v>0.0</v>
      </c>
      <c r="K54" s="53">
        <v>10.0</v>
      </c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4.25" customHeight="1">
      <c r="A55" s="41">
        <v>54.0</v>
      </c>
      <c r="B55" s="50" t="s">
        <v>537</v>
      </c>
      <c r="C55" s="54" t="s">
        <v>538</v>
      </c>
      <c r="D55" s="49" t="s">
        <v>539</v>
      </c>
      <c r="E55" s="53" t="s">
        <v>84</v>
      </c>
      <c r="F55" s="45" t="s">
        <v>18</v>
      </c>
      <c r="G55" s="53" t="s">
        <v>540</v>
      </c>
      <c r="H55" s="53">
        <v>0.0</v>
      </c>
      <c r="I55" s="53">
        <v>0.0</v>
      </c>
      <c r="J55" s="53">
        <v>0.0</v>
      </c>
      <c r="K55" s="53">
        <v>20.0</v>
      </c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4.25" customHeight="1">
      <c r="A56" s="41">
        <v>55.0</v>
      </c>
      <c r="B56" s="50" t="s">
        <v>507</v>
      </c>
      <c r="C56" s="54" t="s">
        <v>508</v>
      </c>
      <c r="D56" s="48" t="s">
        <v>509</v>
      </c>
      <c r="E56" s="53" t="s">
        <v>84</v>
      </c>
      <c r="F56" s="45" t="s">
        <v>18</v>
      </c>
      <c r="G56" s="53" t="s">
        <v>541</v>
      </c>
      <c r="H56" s="53">
        <v>10.0</v>
      </c>
      <c r="I56" s="53">
        <v>0.0</v>
      </c>
      <c r="J56" s="53">
        <v>0.0</v>
      </c>
      <c r="K56" s="53">
        <v>5.0</v>
      </c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4.25" customHeight="1">
      <c r="A57" s="41">
        <v>56.0</v>
      </c>
      <c r="B57" s="50" t="s">
        <v>542</v>
      </c>
      <c r="C57" s="51" t="s">
        <v>543</v>
      </c>
      <c r="D57" s="52" t="s">
        <v>544</v>
      </c>
      <c r="E57" s="53" t="s">
        <v>84</v>
      </c>
      <c r="F57" s="45" t="s">
        <v>18</v>
      </c>
      <c r="G57" s="53" t="s">
        <v>545</v>
      </c>
      <c r="H57" s="53">
        <v>20.0</v>
      </c>
      <c r="I57" s="53">
        <v>0.0</v>
      </c>
      <c r="J57" s="53">
        <v>50.0</v>
      </c>
      <c r="K57" s="53">
        <v>5.0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4.25" customHeight="1">
      <c r="A58" s="41">
        <v>57.0</v>
      </c>
      <c r="B58" s="50" t="s">
        <v>546</v>
      </c>
      <c r="C58" s="51" t="s">
        <v>547</v>
      </c>
      <c r="D58" s="52" t="s">
        <v>548</v>
      </c>
      <c r="E58" s="53" t="s">
        <v>84</v>
      </c>
      <c r="F58" s="45" t="s">
        <v>18</v>
      </c>
      <c r="G58" s="53" t="s">
        <v>549</v>
      </c>
      <c r="H58" s="53">
        <v>5.0</v>
      </c>
      <c r="I58" s="53">
        <v>0.0</v>
      </c>
      <c r="J58" s="53">
        <v>0.0</v>
      </c>
      <c r="K58" s="53">
        <v>20.0</v>
      </c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4.25" customHeight="1">
      <c r="A59" s="41">
        <v>58.0</v>
      </c>
      <c r="B59" s="50" t="s">
        <v>550</v>
      </c>
      <c r="C59" s="54" t="s">
        <v>551</v>
      </c>
      <c r="D59" s="48" t="s">
        <v>552</v>
      </c>
      <c r="E59" s="53" t="s">
        <v>84</v>
      </c>
      <c r="F59" s="45" t="s">
        <v>18</v>
      </c>
      <c r="G59" s="53" t="s">
        <v>553</v>
      </c>
      <c r="H59" s="53">
        <v>10.0</v>
      </c>
      <c r="I59" s="53">
        <v>0.0</v>
      </c>
      <c r="J59" s="53">
        <v>20.0</v>
      </c>
      <c r="K59" s="53">
        <v>5.0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4.25" customHeight="1">
      <c r="A60" s="41">
        <v>59.0</v>
      </c>
      <c r="B60" s="50" t="s">
        <v>554</v>
      </c>
      <c r="C60" s="51" t="s">
        <v>555</v>
      </c>
      <c r="D60" s="52" t="s">
        <v>556</v>
      </c>
      <c r="E60" s="53" t="s">
        <v>84</v>
      </c>
      <c r="F60" s="45" t="s">
        <v>18</v>
      </c>
      <c r="G60" s="53" t="s">
        <v>251</v>
      </c>
      <c r="H60" s="53">
        <v>200.0</v>
      </c>
      <c r="I60" s="53">
        <v>5.0</v>
      </c>
      <c r="J60" s="53">
        <v>100.0</v>
      </c>
      <c r="K60" s="53">
        <v>5.0</v>
      </c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4.25" customHeight="1">
      <c r="A61" s="41">
        <v>60.0</v>
      </c>
      <c r="B61" s="50" t="s">
        <v>557</v>
      </c>
      <c r="C61" s="51" t="s">
        <v>558</v>
      </c>
      <c r="D61" s="52" t="s">
        <v>559</v>
      </c>
      <c r="E61" s="53" t="s">
        <v>84</v>
      </c>
      <c r="F61" s="45" t="s">
        <v>18</v>
      </c>
      <c r="G61" s="53" t="s">
        <v>560</v>
      </c>
      <c r="H61" s="53">
        <v>10.0</v>
      </c>
      <c r="I61" s="53">
        <v>0.0</v>
      </c>
      <c r="J61" s="53">
        <v>5.0</v>
      </c>
      <c r="K61" s="53">
        <v>10.0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4.25" customHeight="1">
      <c r="A62" s="41">
        <v>61.0</v>
      </c>
      <c r="B62" s="50" t="s">
        <v>561</v>
      </c>
      <c r="C62" s="51" t="s">
        <v>562</v>
      </c>
      <c r="D62" s="52" t="s">
        <v>563</v>
      </c>
      <c r="E62" s="53" t="s">
        <v>84</v>
      </c>
      <c r="F62" s="45" t="s">
        <v>18</v>
      </c>
      <c r="G62" s="53" t="s">
        <v>564</v>
      </c>
      <c r="H62" s="53">
        <v>20.0</v>
      </c>
      <c r="I62" s="53">
        <v>0.0</v>
      </c>
      <c r="J62" s="53">
        <v>5.0</v>
      </c>
      <c r="K62" s="53">
        <v>5.0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4.25" customHeight="1">
      <c r="A63" s="41">
        <v>62.0</v>
      </c>
      <c r="B63" s="50" t="s">
        <v>565</v>
      </c>
      <c r="C63" s="51" t="s">
        <v>566</v>
      </c>
      <c r="D63" s="52" t="s">
        <v>567</v>
      </c>
      <c r="E63" s="53" t="s">
        <v>84</v>
      </c>
      <c r="F63" s="45" t="s">
        <v>18</v>
      </c>
      <c r="G63" s="53" t="s">
        <v>568</v>
      </c>
      <c r="H63" s="53">
        <v>10.0</v>
      </c>
      <c r="I63" s="53">
        <v>0.0</v>
      </c>
      <c r="J63" s="53">
        <v>0.0</v>
      </c>
      <c r="K63" s="53">
        <v>5.0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4.25" customHeight="1">
      <c r="A64" s="41">
        <v>63.0</v>
      </c>
      <c r="B64" s="50" t="s">
        <v>569</v>
      </c>
      <c r="C64" s="54" t="s">
        <v>570</v>
      </c>
      <c r="D64" s="48" t="s">
        <v>571</v>
      </c>
      <c r="E64" s="53" t="s">
        <v>84</v>
      </c>
      <c r="F64" s="45" t="s">
        <v>18</v>
      </c>
      <c r="G64" s="53" t="s">
        <v>295</v>
      </c>
      <c r="H64" s="53">
        <v>10.0</v>
      </c>
      <c r="I64" s="53">
        <v>0.0</v>
      </c>
      <c r="J64" s="53">
        <v>0.0</v>
      </c>
      <c r="K64" s="53">
        <v>5.0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4.25" customHeight="1">
      <c r="A65" s="41">
        <v>64.0</v>
      </c>
      <c r="B65" s="50" t="s">
        <v>572</v>
      </c>
      <c r="C65" s="51" t="s">
        <v>573</v>
      </c>
      <c r="D65" s="52" t="s">
        <v>574</v>
      </c>
      <c r="E65" s="53" t="s">
        <v>84</v>
      </c>
      <c r="F65" s="45" t="s">
        <v>18</v>
      </c>
      <c r="G65" s="53" t="s">
        <v>575</v>
      </c>
      <c r="H65" s="53">
        <v>5.0</v>
      </c>
      <c r="I65" s="53">
        <v>0.0</v>
      </c>
      <c r="J65" s="53">
        <v>0.0</v>
      </c>
      <c r="K65" s="53">
        <v>1.0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4.25" customHeight="1">
      <c r="A66" s="41">
        <v>65.0</v>
      </c>
      <c r="B66" s="50" t="s">
        <v>576</v>
      </c>
      <c r="C66" s="51" t="s">
        <v>577</v>
      </c>
      <c r="D66" s="52" t="s">
        <v>578</v>
      </c>
      <c r="E66" s="53" t="s">
        <v>84</v>
      </c>
      <c r="F66" s="45" t="s">
        <v>18</v>
      </c>
      <c r="G66" s="53" t="s">
        <v>579</v>
      </c>
      <c r="H66" s="53">
        <v>5.0</v>
      </c>
      <c r="I66" s="53">
        <v>0.0</v>
      </c>
      <c r="J66" s="53">
        <v>0.0</v>
      </c>
      <c r="K66" s="53">
        <v>1.0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4.25" customHeight="1">
      <c r="A67" s="41">
        <v>66.0</v>
      </c>
      <c r="B67" s="50" t="s">
        <v>468</v>
      </c>
      <c r="C67" s="51" t="s">
        <v>469</v>
      </c>
      <c r="D67" s="52" t="s">
        <v>470</v>
      </c>
      <c r="E67" s="53" t="s">
        <v>84</v>
      </c>
      <c r="F67" s="45" t="s">
        <v>18</v>
      </c>
      <c r="G67" s="53" t="s">
        <v>235</v>
      </c>
      <c r="H67" s="53">
        <v>10.0</v>
      </c>
      <c r="I67" s="53">
        <v>2.0</v>
      </c>
      <c r="J67" s="53">
        <v>10.0</v>
      </c>
      <c r="K67" s="53">
        <v>5.0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4.25" customHeight="1">
      <c r="A68" s="41">
        <v>67.0</v>
      </c>
      <c r="B68" s="50" t="s">
        <v>580</v>
      </c>
      <c r="C68" s="54" t="s">
        <v>581</v>
      </c>
      <c r="D68" s="48" t="s">
        <v>582</v>
      </c>
      <c r="E68" s="53" t="s">
        <v>84</v>
      </c>
      <c r="F68" s="45" t="s">
        <v>18</v>
      </c>
      <c r="G68" s="53" t="s">
        <v>583</v>
      </c>
      <c r="H68" s="53">
        <v>100.0</v>
      </c>
      <c r="I68" s="53">
        <v>5.0</v>
      </c>
      <c r="J68" s="53">
        <v>20.0</v>
      </c>
      <c r="K68" s="53">
        <v>5.0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4.25" customHeight="1">
      <c r="A69" s="41">
        <v>68.0</v>
      </c>
      <c r="B69" s="50" t="s">
        <v>584</v>
      </c>
      <c r="C69" s="54" t="s">
        <v>585</v>
      </c>
      <c r="D69" s="52" t="s">
        <v>586</v>
      </c>
      <c r="E69" s="53" t="s">
        <v>84</v>
      </c>
      <c r="F69" s="45" t="s">
        <v>18</v>
      </c>
      <c r="G69" s="53" t="s">
        <v>86</v>
      </c>
      <c r="H69" s="53">
        <v>5.0</v>
      </c>
      <c r="I69" s="53">
        <v>0.0</v>
      </c>
      <c r="J69" s="53">
        <v>0.0</v>
      </c>
      <c r="K69" s="53">
        <v>1.0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4.25" customHeight="1">
      <c r="A70" s="41">
        <v>69.0</v>
      </c>
      <c r="B70" s="50" t="s">
        <v>515</v>
      </c>
      <c r="C70" s="51" t="s">
        <v>516</v>
      </c>
      <c r="D70" s="52" t="s">
        <v>517</v>
      </c>
      <c r="E70" s="53" t="s">
        <v>84</v>
      </c>
      <c r="F70" s="45" t="s">
        <v>18</v>
      </c>
      <c r="G70" s="53" t="s">
        <v>587</v>
      </c>
      <c r="H70" s="53">
        <v>10.0</v>
      </c>
      <c r="I70" s="53">
        <v>0.0</v>
      </c>
      <c r="J70" s="53">
        <v>0.0</v>
      </c>
      <c r="K70" s="53">
        <v>10.0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4.25" customHeight="1">
      <c r="A71" s="41">
        <v>70.0</v>
      </c>
      <c r="B71" s="50" t="s">
        <v>588</v>
      </c>
      <c r="C71" s="51" t="s">
        <v>589</v>
      </c>
      <c r="D71" s="52" t="s">
        <v>590</v>
      </c>
      <c r="E71" s="53" t="s">
        <v>84</v>
      </c>
      <c r="F71" s="45" t="s">
        <v>18</v>
      </c>
      <c r="G71" s="53" t="s">
        <v>142</v>
      </c>
      <c r="H71" s="53">
        <v>100.0</v>
      </c>
      <c r="I71" s="53">
        <v>20.0</v>
      </c>
      <c r="J71" s="53">
        <v>50.0</v>
      </c>
      <c r="K71" s="53">
        <v>1.0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4.25" customHeight="1">
      <c r="A72" s="41">
        <v>71.0</v>
      </c>
      <c r="B72" s="50" t="s">
        <v>591</v>
      </c>
      <c r="C72" s="54" t="s">
        <v>592</v>
      </c>
      <c r="D72" s="48" t="s">
        <v>593</v>
      </c>
      <c r="E72" s="53" t="s">
        <v>84</v>
      </c>
      <c r="F72" s="45" t="s">
        <v>18</v>
      </c>
      <c r="G72" s="53" t="s">
        <v>594</v>
      </c>
      <c r="H72" s="53">
        <v>10.0</v>
      </c>
      <c r="I72" s="53">
        <v>0.0</v>
      </c>
      <c r="J72" s="53">
        <v>10.0</v>
      </c>
      <c r="K72" s="53">
        <v>5.0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4.25" customHeight="1">
      <c r="A73" s="41">
        <v>72.0</v>
      </c>
      <c r="B73" s="50" t="s">
        <v>595</v>
      </c>
      <c r="C73" s="51" t="s">
        <v>596</v>
      </c>
      <c r="D73" s="48" t="s">
        <v>593</v>
      </c>
      <c r="E73" s="53" t="s">
        <v>84</v>
      </c>
      <c r="F73" s="45" t="s">
        <v>18</v>
      </c>
      <c r="G73" s="53" t="s">
        <v>597</v>
      </c>
      <c r="H73" s="53">
        <v>30.0</v>
      </c>
      <c r="I73" s="53">
        <v>0.0</v>
      </c>
      <c r="J73" s="53">
        <v>10.0</v>
      </c>
      <c r="K73" s="53">
        <v>3.0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4.25" customHeight="1">
      <c r="A74" s="41">
        <v>73.0</v>
      </c>
      <c r="B74" s="50" t="s">
        <v>598</v>
      </c>
      <c r="C74" s="51" t="s">
        <v>599</v>
      </c>
      <c r="D74" s="52" t="s">
        <v>600</v>
      </c>
      <c r="E74" s="53" t="s">
        <v>78</v>
      </c>
      <c r="F74" s="45" t="s">
        <v>18</v>
      </c>
      <c r="G74" s="53" t="s">
        <v>601</v>
      </c>
      <c r="H74" s="55"/>
      <c r="I74" s="55"/>
      <c r="J74" s="55"/>
      <c r="K74" s="55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4.25" customHeight="1">
      <c r="A75" s="41">
        <v>74.0</v>
      </c>
      <c r="B75" s="50" t="s">
        <v>602</v>
      </c>
      <c r="C75" s="54" t="s">
        <v>603</v>
      </c>
      <c r="D75" s="48" t="s">
        <v>604</v>
      </c>
      <c r="E75" s="53" t="s">
        <v>84</v>
      </c>
      <c r="F75" s="45" t="s">
        <v>18</v>
      </c>
      <c r="G75" s="53" t="s">
        <v>365</v>
      </c>
      <c r="H75" s="53">
        <v>10.0</v>
      </c>
      <c r="I75" s="53">
        <v>0.0</v>
      </c>
      <c r="J75" s="53">
        <v>5.0</v>
      </c>
      <c r="K75" s="53">
        <v>5.0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4.25" customHeight="1">
      <c r="A76" s="41">
        <v>75.0</v>
      </c>
      <c r="B76" s="50" t="s">
        <v>605</v>
      </c>
      <c r="C76" s="51" t="s">
        <v>606</v>
      </c>
      <c r="D76" s="52" t="s">
        <v>607</v>
      </c>
      <c r="E76" s="53" t="s">
        <v>84</v>
      </c>
      <c r="F76" s="45" t="s">
        <v>18</v>
      </c>
      <c r="G76" s="53" t="s">
        <v>608</v>
      </c>
      <c r="H76" s="53" t="s">
        <v>104</v>
      </c>
      <c r="I76" s="53">
        <v>100.0</v>
      </c>
      <c r="J76" s="53">
        <v>100.0</v>
      </c>
      <c r="K76" s="53">
        <v>1.0</v>
      </c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4.25" customHeight="1">
      <c r="A77" s="41">
        <v>76.0</v>
      </c>
      <c r="B77" s="50" t="s">
        <v>609</v>
      </c>
      <c r="C77" s="51" t="s">
        <v>610</v>
      </c>
      <c r="D77" s="52" t="s">
        <v>611</v>
      </c>
      <c r="E77" s="53" t="s">
        <v>84</v>
      </c>
      <c r="F77" s="45" t="s">
        <v>18</v>
      </c>
      <c r="G77" s="53" t="s">
        <v>612</v>
      </c>
      <c r="H77" s="53" t="s">
        <v>104</v>
      </c>
      <c r="I77" s="53">
        <v>100.0</v>
      </c>
      <c r="J77" s="53">
        <v>100.0</v>
      </c>
      <c r="K77" s="53">
        <v>3.0</v>
      </c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4.25" customHeight="1">
      <c r="A78" s="41">
        <v>77.0</v>
      </c>
      <c r="B78" s="50" t="s">
        <v>613</v>
      </c>
      <c r="C78" s="51" t="s">
        <v>614</v>
      </c>
      <c r="D78" s="52" t="s">
        <v>615</v>
      </c>
      <c r="E78" s="53" t="s">
        <v>84</v>
      </c>
      <c r="F78" s="45" t="s">
        <v>18</v>
      </c>
      <c r="G78" s="53" t="s">
        <v>616</v>
      </c>
      <c r="H78" s="53">
        <v>500.0</v>
      </c>
      <c r="I78" s="53">
        <v>10.0</v>
      </c>
      <c r="J78" s="53">
        <v>50.0</v>
      </c>
      <c r="K78" s="53">
        <v>1.0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4.25" customHeight="1">
      <c r="A79" s="41">
        <v>78.0</v>
      </c>
      <c r="B79" s="50" t="s">
        <v>617</v>
      </c>
      <c r="C79" s="51" t="s">
        <v>618</v>
      </c>
      <c r="D79" s="52" t="s">
        <v>619</v>
      </c>
      <c r="E79" s="53" t="s">
        <v>84</v>
      </c>
      <c r="F79" s="45" t="s">
        <v>18</v>
      </c>
      <c r="G79" s="53" t="s">
        <v>564</v>
      </c>
      <c r="H79" s="53">
        <v>5.0</v>
      </c>
      <c r="I79" s="53">
        <v>0.0</v>
      </c>
      <c r="J79" s="53">
        <v>0.0</v>
      </c>
      <c r="K79" s="53">
        <v>1.0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4.25" customHeight="1">
      <c r="A80" s="41">
        <v>79.0</v>
      </c>
      <c r="B80" s="50" t="s">
        <v>620</v>
      </c>
      <c r="C80" s="54" t="s">
        <v>621</v>
      </c>
      <c r="D80" s="48" t="s">
        <v>622</v>
      </c>
      <c r="E80" s="53" t="s">
        <v>84</v>
      </c>
      <c r="F80" s="45" t="s">
        <v>18</v>
      </c>
      <c r="G80" s="53" t="s">
        <v>623</v>
      </c>
      <c r="H80" s="53">
        <v>200.0</v>
      </c>
      <c r="I80" s="53">
        <v>100.0</v>
      </c>
      <c r="J80" s="53">
        <v>100.0</v>
      </c>
      <c r="K80" s="53">
        <v>3.0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4.25" customHeight="1">
      <c r="A81" s="41">
        <v>80.0</v>
      </c>
      <c r="B81" s="50" t="s">
        <v>624</v>
      </c>
      <c r="C81" s="51" t="s">
        <v>625</v>
      </c>
      <c r="D81" s="52" t="s">
        <v>626</v>
      </c>
      <c r="E81" s="53" t="s">
        <v>84</v>
      </c>
      <c r="F81" s="45" t="s">
        <v>18</v>
      </c>
      <c r="G81" s="53" t="s">
        <v>627</v>
      </c>
      <c r="H81" s="53">
        <v>10.0</v>
      </c>
      <c r="I81" s="53">
        <v>0.0</v>
      </c>
      <c r="J81" s="53">
        <v>0.0</v>
      </c>
      <c r="K81" s="53">
        <v>3.0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4.25" customHeight="1">
      <c r="A82" s="41">
        <v>81.0</v>
      </c>
      <c r="B82" s="50" t="s">
        <v>628</v>
      </c>
      <c r="C82" s="54" t="s">
        <v>629</v>
      </c>
      <c r="D82" s="48" t="s">
        <v>630</v>
      </c>
      <c r="E82" s="53" t="s">
        <v>84</v>
      </c>
      <c r="F82" s="45" t="s">
        <v>18</v>
      </c>
      <c r="G82" s="53" t="s">
        <v>631</v>
      </c>
      <c r="H82" s="53">
        <v>5.0</v>
      </c>
      <c r="I82" s="53">
        <v>0.0</v>
      </c>
      <c r="J82" s="53">
        <v>0.0</v>
      </c>
      <c r="K82" s="53">
        <v>10.0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4.25" customHeight="1">
      <c r="A83" s="41">
        <v>82.0</v>
      </c>
      <c r="B83" s="50" t="s">
        <v>632</v>
      </c>
      <c r="C83" s="51" t="s">
        <v>633</v>
      </c>
      <c r="D83" s="52" t="s">
        <v>634</v>
      </c>
      <c r="E83" s="53" t="s">
        <v>84</v>
      </c>
      <c r="F83" s="45" t="s">
        <v>18</v>
      </c>
      <c r="G83" s="53" t="s">
        <v>612</v>
      </c>
      <c r="H83" s="53" t="s">
        <v>635</v>
      </c>
      <c r="I83" s="53">
        <v>300.0</v>
      </c>
      <c r="J83" s="53" t="s">
        <v>86</v>
      </c>
      <c r="K83" s="53">
        <v>1.0</v>
      </c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4.25" customHeight="1">
      <c r="A84" s="41">
        <v>83.0</v>
      </c>
      <c r="B84" s="50" t="s">
        <v>636</v>
      </c>
      <c r="C84" s="54" t="s">
        <v>637</v>
      </c>
      <c r="D84" s="48" t="s">
        <v>638</v>
      </c>
      <c r="E84" s="53" t="s">
        <v>84</v>
      </c>
      <c r="F84" s="45" t="s">
        <v>18</v>
      </c>
      <c r="G84" s="53" t="s">
        <v>229</v>
      </c>
      <c r="H84" s="53">
        <v>5.0</v>
      </c>
      <c r="I84" s="53">
        <v>0.0</v>
      </c>
      <c r="J84" s="53">
        <v>0.0</v>
      </c>
      <c r="K84" s="53">
        <v>5.0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4.25" customHeight="1">
      <c r="A85" s="41">
        <v>84.0</v>
      </c>
      <c r="B85" s="50" t="s">
        <v>639</v>
      </c>
      <c r="C85" s="51" t="s">
        <v>640</v>
      </c>
      <c r="D85" s="52" t="s">
        <v>641</v>
      </c>
      <c r="E85" s="53" t="s">
        <v>84</v>
      </c>
      <c r="F85" s="45" t="s">
        <v>18</v>
      </c>
      <c r="G85" s="53" t="s">
        <v>642</v>
      </c>
      <c r="H85" s="53">
        <v>5.0</v>
      </c>
      <c r="I85" s="53">
        <v>0.0</v>
      </c>
      <c r="J85" s="53">
        <v>0.0</v>
      </c>
      <c r="K85" s="53">
        <v>5.0</v>
      </c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4.25" customHeight="1">
      <c r="A86" s="41">
        <v>85.0</v>
      </c>
      <c r="B86" s="51" t="s">
        <v>643</v>
      </c>
      <c r="C86" s="51" t="s">
        <v>644</v>
      </c>
      <c r="D86" s="52" t="s">
        <v>645</v>
      </c>
      <c r="E86" s="53" t="s">
        <v>84</v>
      </c>
      <c r="F86" s="45" t="s">
        <v>18</v>
      </c>
      <c r="G86" s="53" t="s">
        <v>646</v>
      </c>
      <c r="H86" s="53">
        <v>500.0</v>
      </c>
      <c r="I86" s="53">
        <v>20.0</v>
      </c>
      <c r="J86" s="53">
        <v>100.0</v>
      </c>
      <c r="K86" s="53">
        <v>5.0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4.25" customHeight="1">
      <c r="A87" s="41">
        <v>86.0</v>
      </c>
      <c r="B87" s="50" t="s">
        <v>647</v>
      </c>
      <c r="C87" s="54" t="s">
        <v>648</v>
      </c>
      <c r="D87" s="48" t="s">
        <v>649</v>
      </c>
      <c r="E87" s="53" t="s">
        <v>84</v>
      </c>
      <c r="F87" s="45" t="s">
        <v>18</v>
      </c>
      <c r="G87" s="53" t="s">
        <v>650</v>
      </c>
      <c r="H87" s="53">
        <v>5.0</v>
      </c>
      <c r="I87" s="53">
        <v>0.0</v>
      </c>
      <c r="J87" s="53">
        <v>5.0</v>
      </c>
      <c r="K87" s="53">
        <v>5.0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4.25" customHeight="1">
      <c r="A88" s="41">
        <v>87.0</v>
      </c>
      <c r="B88" s="50" t="s">
        <v>651</v>
      </c>
      <c r="C88" s="51" t="s">
        <v>652</v>
      </c>
      <c r="D88" s="52" t="s">
        <v>653</v>
      </c>
      <c r="E88" s="53" t="s">
        <v>463</v>
      </c>
      <c r="F88" s="45" t="s">
        <v>18</v>
      </c>
      <c r="G88" s="53" t="s">
        <v>654</v>
      </c>
      <c r="H88" s="55"/>
      <c r="I88" s="55"/>
      <c r="J88" s="55"/>
      <c r="K88" s="55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4.25" customHeight="1">
      <c r="A89" s="41">
        <v>88.0</v>
      </c>
      <c r="B89" s="50" t="s">
        <v>655</v>
      </c>
      <c r="C89" s="51" t="s">
        <v>656</v>
      </c>
      <c r="D89" s="52" t="s">
        <v>657</v>
      </c>
      <c r="E89" s="53" t="s">
        <v>84</v>
      </c>
      <c r="F89" s="45" t="s">
        <v>18</v>
      </c>
      <c r="G89" s="53" t="s">
        <v>658</v>
      </c>
      <c r="H89" s="53">
        <v>200.0</v>
      </c>
      <c r="I89" s="53">
        <v>20.0</v>
      </c>
      <c r="J89" s="53">
        <v>50.0</v>
      </c>
      <c r="K89" s="53">
        <v>5.0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4.25" customHeight="1">
      <c r="A90" s="41">
        <v>89.0</v>
      </c>
      <c r="B90" s="50" t="s">
        <v>659</v>
      </c>
      <c r="C90" s="54" t="s">
        <v>660</v>
      </c>
      <c r="D90" s="48" t="s">
        <v>661</v>
      </c>
      <c r="E90" s="53" t="s">
        <v>84</v>
      </c>
      <c r="F90" s="45" t="s">
        <v>18</v>
      </c>
      <c r="G90" s="53" t="s">
        <v>662</v>
      </c>
      <c r="H90" s="53">
        <v>10.0</v>
      </c>
      <c r="I90" s="53">
        <v>0.0</v>
      </c>
      <c r="J90" s="53">
        <v>10.0</v>
      </c>
      <c r="K90" s="53">
        <v>5.0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4.25" customHeight="1">
      <c r="A91" s="41">
        <v>90.0</v>
      </c>
      <c r="B91" s="50" t="s">
        <v>663</v>
      </c>
      <c r="C91" s="51" t="s">
        <v>664</v>
      </c>
      <c r="D91" s="52" t="s">
        <v>665</v>
      </c>
      <c r="E91" s="53" t="s">
        <v>78</v>
      </c>
      <c r="F91" s="45" t="s">
        <v>18</v>
      </c>
      <c r="G91" s="53" t="s">
        <v>666</v>
      </c>
      <c r="H91" s="55"/>
      <c r="I91" s="55"/>
      <c r="J91" s="55"/>
      <c r="K91" s="55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4.25" customHeight="1">
      <c r="A92" s="41">
        <v>91.0</v>
      </c>
      <c r="B92" s="50" t="s">
        <v>667</v>
      </c>
      <c r="C92" s="54" t="s">
        <v>668</v>
      </c>
      <c r="D92" s="48" t="s">
        <v>669</v>
      </c>
      <c r="E92" s="53" t="s">
        <v>84</v>
      </c>
      <c r="F92" s="45" t="s">
        <v>18</v>
      </c>
      <c r="G92" s="53" t="s">
        <v>670</v>
      </c>
      <c r="H92" s="53">
        <v>10.0</v>
      </c>
      <c r="I92" s="53">
        <v>0.0</v>
      </c>
      <c r="J92" s="53">
        <v>10.0</v>
      </c>
      <c r="K92" s="53">
        <v>5.0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4.25" customHeight="1">
      <c r="A93" s="41">
        <v>92.0</v>
      </c>
      <c r="B93" s="50" t="s">
        <v>671</v>
      </c>
      <c r="C93" s="51" t="s">
        <v>672</v>
      </c>
      <c r="D93" s="52" t="s">
        <v>673</v>
      </c>
      <c r="E93" s="53" t="s">
        <v>84</v>
      </c>
      <c r="F93" s="45" t="s">
        <v>18</v>
      </c>
      <c r="G93" s="53" t="s">
        <v>365</v>
      </c>
      <c r="H93" s="53">
        <v>10.0</v>
      </c>
      <c r="I93" s="53">
        <v>0.0</v>
      </c>
      <c r="J93" s="53">
        <v>20.0</v>
      </c>
      <c r="K93" s="53">
        <v>5.0</v>
      </c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4.25" customHeight="1">
      <c r="A94" s="41">
        <v>93.0</v>
      </c>
      <c r="B94" s="50" t="s">
        <v>674</v>
      </c>
      <c r="C94" s="51" t="s">
        <v>675</v>
      </c>
      <c r="D94" s="52" t="s">
        <v>676</v>
      </c>
      <c r="E94" s="53" t="s">
        <v>84</v>
      </c>
      <c r="F94" s="45" t="s">
        <v>18</v>
      </c>
      <c r="G94" s="53" t="s">
        <v>677</v>
      </c>
      <c r="H94" s="53">
        <v>50.0</v>
      </c>
      <c r="I94" s="53">
        <v>20.0</v>
      </c>
      <c r="J94" s="53">
        <v>10.0</v>
      </c>
      <c r="K94" s="53">
        <v>1.0</v>
      </c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4.25" customHeight="1">
      <c r="A95" s="41">
        <v>94.0</v>
      </c>
      <c r="B95" s="50" t="s">
        <v>678</v>
      </c>
      <c r="C95" s="51" t="s">
        <v>679</v>
      </c>
      <c r="D95" s="52" t="s">
        <v>680</v>
      </c>
      <c r="E95" s="53" t="s">
        <v>84</v>
      </c>
      <c r="F95" s="45" t="s">
        <v>18</v>
      </c>
      <c r="G95" s="53" t="s">
        <v>267</v>
      </c>
      <c r="H95" s="53">
        <v>10.0</v>
      </c>
      <c r="I95" s="53">
        <v>0.0</v>
      </c>
      <c r="J95" s="53">
        <v>0.0</v>
      </c>
      <c r="K95" s="53">
        <v>1.0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4.25" customHeight="1">
      <c r="A96" s="41">
        <v>95.0</v>
      </c>
      <c r="B96" s="50" t="s">
        <v>681</v>
      </c>
      <c r="C96" s="51" t="s">
        <v>682</v>
      </c>
      <c r="D96" s="52" t="s">
        <v>683</v>
      </c>
      <c r="E96" s="53" t="s">
        <v>84</v>
      </c>
      <c r="F96" s="45" t="s">
        <v>18</v>
      </c>
      <c r="G96" s="53" t="s">
        <v>684</v>
      </c>
      <c r="H96" s="53" t="s">
        <v>104</v>
      </c>
      <c r="I96" s="53">
        <v>100.0</v>
      </c>
      <c r="J96" s="53">
        <v>40.0</v>
      </c>
      <c r="K96" s="53">
        <v>5.0</v>
      </c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4.25" customHeight="1">
      <c r="A97" s="41">
        <v>96.0</v>
      </c>
      <c r="B97" s="50" t="s">
        <v>685</v>
      </c>
      <c r="C97" s="54" t="s">
        <v>686</v>
      </c>
      <c r="D97" s="48" t="s">
        <v>687</v>
      </c>
      <c r="E97" s="53" t="s">
        <v>84</v>
      </c>
      <c r="F97" s="45" t="s">
        <v>18</v>
      </c>
      <c r="G97" s="53" t="s">
        <v>146</v>
      </c>
      <c r="H97" s="53">
        <v>20.0</v>
      </c>
      <c r="I97" s="53">
        <v>0.0</v>
      </c>
      <c r="J97" s="53">
        <v>30.0</v>
      </c>
      <c r="K97" s="53">
        <v>10.0</v>
      </c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4.25" customHeight="1">
      <c r="A98" s="41">
        <v>97.0</v>
      </c>
      <c r="B98" s="50" t="s">
        <v>688</v>
      </c>
      <c r="C98" s="54" t="s">
        <v>689</v>
      </c>
      <c r="D98" s="48" t="s">
        <v>690</v>
      </c>
      <c r="E98" s="53" t="s">
        <v>84</v>
      </c>
      <c r="F98" s="45" t="s">
        <v>18</v>
      </c>
      <c r="G98" s="53" t="s">
        <v>691</v>
      </c>
      <c r="H98" s="53">
        <v>5.0</v>
      </c>
      <c r="I98" s="53">
        <v>0.0</v>
      </c>
      <c r="J98" s="53">
        <v>0.0</v>
      </c>
      <c r="K98" s="53">
        <v>5.0</v>
      </c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4.25" customHeight="1">
      <c r="A99" s="41">
        <v>98.0</v>
      </c>
      <c r="B99" s="50" t="s">
        <v>692</v>
      </c>
      <c r="C99" s="54" t="s">
        <v>693</v>
      </c>
      <c r="D99" s="48" t="s">
        <v>694</v>
      </c>
      <c r="E99" s="53" t="s">
        <v>84</v>
      </c>
      <c r="F99" s="45" t="s">
        <v>18</v>
      </c>
      <c r="G99" s="53" t="s">
        <v>695</v>
      </c>
      <c r="H99" s="53">
        <v>5.0</v>
      </c>
      <c r="I99" s="53">
        <v>0.0</v>
      </c>
      <c r="J99" s="53">
        <v>0.0</v>
      </c>
      <c r="K99" s="53">
        <v>10.0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4.25" customHeight="1">
      <c r="A100" s="41">
        <v>99.0</v>
      </c>
      <c r="B100" s="50" t="s">
        <v>696</v>
      </c>
      <c r="C100" s="54" t="s">
        <v>697</v>
      </c>
      <c r="D100" s="48" t="s">
        <v>698</v>
      </c>
      <c r="E100" s="53" t="s">
        <v>84</v>
      </c>
      <c r="F100" s="45" t="s">
        <v>18</v>
      </c>
      <c r="G100" s="53" t="s">
        <v>699</v>
      </c>
      <c r="H100" s="53">
        <v>10.0</v>
      </c>
      <c r="I100" s="53">
        <v>0.0</v>
      </c>
      <c r="J100" s="53">
        <v>0.0</v>
      </c>
      <c r="K100" s="53">
        <v>10.0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4.25" customHeight="1">
      <c r="A101" s="41">
        <v>100.0</v>
      </c>
      <c r="B101" s="50" t="s">
        <v>700</v>
      </c>
      <c r="C101" s="54" t="s">
        <v>701</v>
      </c>
      <c r="D101" s="49" t="s">
        <v>702</v>
      </c>
      <c r="E101" s="53" t="s">
        <v>84</v>
      </c>
      <c r="F101" s="45" t="s">
        <v>18</v>
      </c>
      <c r="G101" s="53" t="s">
        <v>528</v>
      </c>
      <c r="H101" s="53">
        <v>5.0</v>
      </c>
      <c r="I101" s="53">
        <v>0.0</v>
      </c>
      <c r="J101" s="53">
        <v>0.0</v>
      </c>
      <c r="K101" s="53">
        <v>20.0</v>
      </c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4.25" hidden="1" customHeight="1">
      <c r="A102" s="56"/>
      <c r="B102" s="57"/>
      <c r="C102" s="57"/>
      <c r="D102" s="56"/>
      <c r="E102" s="56"/>
      <c r="F102" s="40"/>
      <c r="G102" s="56"/>
      <c r="H102" s="56"/>
      <c r="I102" s="56"/>
      <c r="J102" s="56"/>
      <c r="K102" s="56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4.25" hidden="1" customHeight="1">
      <c r="A103" s="56"/>
      <c r="B103" s="57"/>
      <c r="C103" s="57"/>
      <c r="D103" s="56"/>
      <c r="E103" s="56"/>
      <c r="F103" s="40"/>
      <c r="G103" s="56"/>
      <c r="H103" s="56"/>
      <c r="I103" s="56"/>
      <c r="J103" s="56"/>
      <c r="K103" s="56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4.25" hidden="1" customHeight="1">
      <c r="A104" s="56"/>
      <c r="B104" s="57"/>
      <c r="C104" s="57"/>
      <c r="D104" s="56"/>
      <c r="E104" s="56"/>
      <c r="F104" s="40"/>
      <c r="G104" s="56"/>
      <c r="H104" s="56"/>
      <c r="I104" s="56"/>
      <c r="J104" s="56"/>
      <c r="K104" s="56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4.25" hidden="1" customHeight="1">
      <c r="A105" s="56"/>
      <c r="B105" s="57"/>
      <c r="C105" s="57"/>
      <c r="D105" s="56"/>
      <c r="E105" s="56"/>
      <c r="F105" s="40"/>
      <c r="G105" s="56"/>
      <c r="H105" s="56"/>
      <c r="I105" s="56"/>
      <c r="J105" s="56"/>
      <c r="K105" s="56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4.25" hidden="1" customHeight="1">
      <c r="A106" s="56"/>
      <c r="B106" s="57"/>
      <c r="C106" s="57"/>
      <c r="D106" s="56"/>
      <c r="E106" s="56"/>
      <c r="F106" s="40"/>
      <c r="G106" s="56"/>
      <c r="H106" s="56"/>
      <c r="I106" s="56"/>
      <c r="J106" s="56"/>
      <c r="K106" s="56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4.25" hidden="1" customHeight="1">
      <c r="A107" s="56"/>
      <c r="B107" s="57"/>
      <c r="C107" s="57"/>
      <c r="D107" s="56"/>
      <c r="E107" s="56"/>
      <c r="F107" s="40"/>
      <c r="G107" s="56"/>
      <c r="H107" s="56"/>
      <c r="I107" s="56"/>
      <c r="J107" s="56"/>
      <c r="K107" s="56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4.25" hidden="1" customHeight="1">
      <c r="A108" s="56"/>
      <c r="B108" s="57"/>
      <c r="C108" s="57"/>
      <c r="D108" s="56"/>
      <c r="E108" s="56"/>
      <c r="F108" s="40"/>
      <c r="G108" s="56"/>
      <c r="H108" s="56"/>
      <c r="I108" s="56"/>
      <c r="J108" s="56"/>
      <c r="K108" s="56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4.25" hidden="1" customHeight="1">
      <c r="A109" s="56"/>
      <c r="B109" s="57"/>
      <c r="C109" s="57"/>
      <c r="D109" s="56"/>
      <c r="E109" s="56"/>
      <c r="F109" s="40"/>
      <c r="G109" s="56"/>
      <c r="H109" s="56"/>
      <c r="I109" s="56"/>
      <c r="J109" s="56"/>
      <c r="K109" s="56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4.25" hidden="1" customHeight="1">
      <c r="A110" s="56"/>
      <c r="B110" s="57"/>
      <c r="C110" s="57"/>
      <c r="D110" s="56"/>
      <c r="E110" s="56"/>
      <c r="F110" s="40"/>
      <c r="G110" s="56"/>
      <c r="H110" s="56"/>
      <c r="I110" s="56"/>
      <c r="J110" s="56"/>
      <c r="K110" s="56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4.25" hidden="1" customHeight="1">
      <c r="A111" s="56"/>
      <c r="B111" s="57"/>
      <c r="C111" s="57"/>
      <c r="D111" s="56"/>
      <c r="E111" s="56"/>
      <c r="F111" s="40"/>
      <c r="G111" s="56"/>
      <c r="H111" s="56"/>
      <c r="I111" s="56"/>
      <c r="J111" s="56"/>
      <c r="K111" s="56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4.25" hidden="1" customHeight="1">
      <c r="A112" s="56"/>
      <c r="B112" s="57"/>
      <c r="C112" s="57"/>
      <c r="D112" s="56"/>
      <c r="E112" s="56"/>
      <c r="F112" s="40"/>
      <c r="G112" s="56"/>
      <c r="H112" s="56"/>
      <c r="I112" s="56"/>
      <c r="J112" s="56"/>
      <c r="K112" s="56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4.25" hidden="1" customHeight="1">
      <c r="A113" s="56"/>
      <c r="B113" s="57"/>
      <c r="C113" s="57"/>
      <c r="D113" s="56"/>
      <c r="E113" s="56"/>
      <c r="F113" s="40"/>
      <c r="G113" s="56"/>
      <c r="H113" s="56"/>
      <c r="I113" s="56"/>
      <c r="J113" s="56"/>
      <c r="K113" s="56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4.25" hidden="1" customHeight="1">
      <c r="A114" s="56"/>
      <c r="B114" s="57"/>
      <c r="C114" s="57"/>
      <c r="D114" s="56"/>
      <c r="E114" s="56"/>
      <c r="F114" s="40"/>
      <c r="G114" s="56"/>
      <c r="H114" s="56"/>
      <c r="I114" s="56"/>
      <c r="J114" s="56"/>
      <c r="K114" s="56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4.25" hidden="1" customHeight="1">
      <c r="A115" s="56"/>
      <c r="B115" s="57"/>
      <c r="C115" s="57"/>
      <c r="D115" s="56"/>
      <c r="E115" s="56"/>
      <c r="F115" s="40"/>
      <c r="G115" s="56"/>
      <c r="H115" s="56"/>
      <c r="I115" s="56"/>
      <c r="J115" s="56"/>
      <c r="K115" s="56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4.25" hidden="1" customHeight="1">
      <c r="A116" s="56"/>
      <c r="B116" s="57"/>
      <c r="C116" s="57"/>
      <c r="D116" s="56"/>
      <c r="E116" s="56"/>
      <c r="F116" s="40"/>
      <c r="G116" s="56"/>
      <c r="H116" s="56"/>
      <c r="I116" s="56"/>
      <c r="J116" s="56"/>
      <c r="K116" s="56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4.25" hidden="1" customHeight="1">
      <c r="A117" s="56"/>
      <c r="B117" s="57"/>
      <c r="C117" s="57"/>
      <c r="D117" s="56"/>
      <c r="E117" s="56"/>
      <c r="F117" s="40"/>
      <c r="G117" s="56"/>
      <c r="H117" s="56"/>
      <c r="I117" s="56"/>
      <c r="J117" s="56"/>
      <c r="K117" s="56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4.25" hidden="1" customHeight="1">
      <c r="A118" s="56"/>
      <c r="B118" s="57"/>
      <c r="C118" s="57"/>
      <c r="D118" s="56"/>
      <c r="E118" s="56"/>
      <c r="F118" s="40"/>
      <c r="G118" s="56"/>
      <c r="H118" s="56"/>
      <c r="I118" s="56"/>
      <c r="J118" s="56"/>
      <c r="K118" s="56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4.25" hidden="1" customHeight="1">
      <c r="A119" s="56"/>
      <c r="B119" s="57"/>
      <c r="C119" s="57"/>
      <c r="D119" s="56"/>
      <c r="E119" s="56"/>
      <c r="F119" s="40"/>
      <c r="G119" s="56"/>
      <c r="H119" s="56"/>
      <c r="I119" s="56"/>
      <c r="J119" s="56"/>
      <c r="K119" s="56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4.25" hidden="1" customHeight="1">
      <c r="A120" s="56"/>
      <c r="B120" s="57"/>
      <c r="C120" s="57"/>
      <c r="D120" s="56"/>
      <c r="E120" s="56"/>
      <c r="F120" s="40"/>
      <c r="G120" s="56"/>
      <c r="H120" s="56"/>
      <c r="I120" s="56"/>
      <c r="J120" s="56"/>
      <c r="K120" s="56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4.25" hidden="1" customHeight="1">
      <c r="A121" s="56"/>
      <c r="B121" s="57"/>
      <c r="C121" s="57"/>
      <c r="D121" s="56"/>
      <c r="E121" s="56"/>
      <c r="F121" s="40"/>
      <c r="G121" s="56"/>
      <c r="H121" s="56"/>
      <c r="I121" s="56"/>
      <c r="J121" s="56"/>
      <c r="K121" s="56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4.25" hidden="1" customHeight="1">
      <c r="A122" s="56"/>
      <c r="B122" s="57"/>
      <c r="C122" s="57"/>
      <c r="D122" s="56"/>
      <c r="E122" s="56"/>
      <c r="F122" s="40"/>
      <c r="G122" s="56"/>
      <c r="H122" s="56"/>
      <c r="I122" s="56"/>
      <c r="J122" s="56"/>
      <c r="K122" s="56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4.25" hidden="1" customHeight="1">
      <c r="A123" s="56"/>
      <c r="B123" s="57"/>
      <c r="C123" s="57"/>
      <c r="D123" s="56"/>
      <c r="E123" s="56"/>
      <c r="F123" s="40"/>
      <c r="G123" s="56"/>
      <c r="H123" s="56"/>
      <c r="I123" s="56"/>
      <c r="J123" s="56"/>
      <c r="K123" s="56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4.25" hidden="1" customHeight="1">
      <c r="A124" s="56"/>
      <c r="B124" s="57"/>
      <c r="C124" s="57"/>
      <c r="D124" s="56"/>
      <c r="E124" s="56"/>
      <c r="F124" s="40"/>
      <c r="G124" s="56"/>
      <c r="H124" s="56"/>
      <c r="I124" s="56"/>
      <c r="J124" s="56"/>
      <c r="K124" s="56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4.25" hidden="1" customHeight="1">
      <c r="A125" s="56"/>
      <c r="B125" s="57"/>
      <c r="C125" s="57"/>
      <c r="D125" s="56"/>
      <c r="E125" s="56"/>
      <c r="F125" s="40"/>
      <c r="G125" s="56"/>
      <c r="H125" s="56"/>
      <c r="I125" s="56"/>
      <c r="J125" s="56"/>
      <c r="K125" s="56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4.25" hidden="1" customHeight="1">
      <c r="A126" s="56"/>
      <c r="B126" s="57"/>
      <c r="C126" s="57"/>
      <c r="D126" s="56"/>
      <c r="E126" s="56"/>
      <c r="F126" s="40"/>
      <c r="G126" s="56"/>
      <c r="H126" s="56"/>
      <c r="I126" s="56"/>
      <c r="J126" s="56"/>
      <c r="K126" s="56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4.25" hidden="1" customHeight="1">
      <c r="A127" s="56"/>
      <c r="B127" s="57"/>
      <c r="C127" s="57"/>
      <c r="D127" s="56"/>
      <c r="E127" s="56"/>
      <c r="F127" s="40"/>
      <c r="G127" s="56"/>
      <c r="H127" s="56"/>
      <c r="I127" s="56"/>
      <c r="J127" s="56"/>
      <c r="K127" s="56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4.25" hidden="1" customHeight="1">
      <c r="A128" s="56"/>
      <c r="B128" s="57"/>
      <c r="C128" s="57"/>
      <c r="D128" s="56"/>
      <c r="E128" s="56"/>
      <c r="F128" s="40"/>
      <c r="G128" s="56"/>
      <c r="H128" s="56"/>
      <c r="I128" s="56"/>
      <c r="J128" s="56"/>
      <c r="K128" s="56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4.25" hidden="1" customHeight="1">
      <c r="A129" s="56"/>
      <c r="B129" s="57"/>
      <c r="C129" s="57"/>
      <c r="D129" s="56"/>
      <c r="E129" s="56"/>
      <c r="F129" s="40"/>
      <c r="G129" s="56"/>
      <c r="H129" s="56"/>
      <c r="I129" s="56"/>
      <c r="J129" s="56"/>
      <c r="K129" s="56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4.25" hidden="1" customHeight="1">
      <c r="A130" s="56"/>
      <c r="B130" s="57"/>
      <c r="C130" s="57"/>
      <c r="D130" s="56"/>
      <c r="E130" s="56"/>
      <c r="F130" s="40"/>
      <c r="G130" s="56"/>
      <c r="H130" s="56"/>
      <c r="I130" s="56"/>
      <c r="J130" s="56"/>
      <c r="K130" s="56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4.25" hidden="1" customHeight="1">
      <c r="A131" s="56"/>
      <c r="B131" s="57"/>
      <c r="C131" s="57"/>
      <c r="D131" s="56"/>
      <c r="E131" s="56"/>
      <c r="F131" s="40"/>
      <c r="G131" s="56"/>
      <c r="H131" s="56"/>
      <c r="I131" s="56"/>
      <c r="J131" s="56"/>
      <c r="K131" s="56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4.25" hidden="1" customHeight="1">
      <c r="A132" s="56"/>
      <c r="B132" s="57"/>
      <c r="C132" s="57"/>
      <c r="D132" s="56"/>
      <c r="E132" s="56"/>
      <c r="F132" s="40"/>
      <c r="G132" s="56"/>
      <c r="H132" s="56"/>
      <c r="I132" s="56"/>
      <c r="J132" s="56"/>
      <c r="K132" s="56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4.25" hidden="1" customHeight="1">
      <c r="A133" s="56"/>
      <c r="B133" s="57"/>
      <c r="C133" s="57"/>
      <c r="D133" s="56"/>
      <c r="E133" s="56"/>
      <c r="F133" s="40"/>
      <c r="G133" s="56"/>
      <c r="H133" s="56"/>
      <c r="I133" s="56"/>
      <c r="J133" s="56"/>
      <c r="K133" s="56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4.25" hidden="1" customHeight="1">
      <c r="A134" s="56"/>
      <c r="B134" s="57"/>
      <c r="C134" s="57"/>
      <c r="D134" s="56"/>
      <c r="E134" s="56"/>
      <c r="F134" s="40"/>
      <c r="G134" s="56"/>
      <c r="H134" s="56"/>
      <c r="I134" s="56"/>
      <c r="J134" s="56"/>
      <c r="K134" s="56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4.25" hidden="1" customHeight="1">
      <c r="A135" s="56"/>
      <c r="B135" s="57"/>
      <c r="C135" s="57"/>
      <c r="D135" s="56"/>
      <c r="E135" s="56"/>
      <c r="F135" s="40"/>
      <c r="G135" s="56"/>
      <c r="H135" s="56"/>
      <c r="I135" s="56"/>
      <c r="J135" s="56"/>
      <c r="K135" s="56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4.25" hidden="1" customHeight="1">
      <c r="A136" s="56"/>
      <c r="B136" s="57"/>
      <c r="C136" s="57"/>
      <c r="D136" s="56"/>
      <c r="E136" s="56"/>
      <c r="F136" s="40"/>
      <c r="G136" s="56"/>
      <c r="H136" s="56"/>
      <c r="I136" s="56"/>
      <c r="J136" s="56"/>
      <c r="K136" s="56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4.25" hidden="1" customHeight="1">
      <c r="A137" s="56"/>
      <c r="B137" s="57"/>
      <c r="C137" s="57"/>
      <c r="D137" s="56"/>
      <c r="E137" s="56"/>
      <c r="F137" s="40"/>
      <c r="G137" s="56"/>
      <c r="H137" s="56"/>
      <c r="I137" s="56"/>
      <c r="J137" s="56"/>
      <c r="K137" s="56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4.25" hidden="1" customHeight="1">
      <c r="A138" s="56"/>
      <c r="B138" s="57"/>
      <c r="C138" s="57"/>
      <c r="D138" s="56"/>
      <c r="E138" s="56"/>
      <c r="F138" s="40"/>
      <c r="G138" s="56"/>
      <c r="H138" s="56"/>
      <c r="I138" s="56"/>
      <c r="J138" s="56"/>
      <c r="K138" s="56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4.25" hidden="1" customHeight="1">
      <c r="A139" s="56"/>
      <c r="B139" s="57"/>
      <c r="C139" s="57"/>
      <c r="D139" s="56"/>
      <c r="E139" s="56"/>
      <c r="F139" s="40"/>
      <c r="G139" s="56"/>
      <c r="H139" s="56"/>
      <c r="I139" s="56"/>
      <c r="J139" s="56"/>
      <c r="K139" s="56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4.25" hidden="1" customHeight="1">
      <c r="A140" s="56"/>
      <c r="B140" s="57"/>
      <c r="C140" s="57"/>
      <c r="D140" s="56"/>
      <c r="E140" s="56"/>
      <c r="F140" s="40"/>
      <c r="G140" s="56"/>
      <c r="H140" s="56"/>
      <c r="I140" s="56"/>
      <c r="J140" s="56"/>
      <c r="K140" s="56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4.25" hidden="1" customHeight="1">
      <c r="A141" s="56"/>
      <c r="B141" s="57"/>
      <c r="C141" s="57"/>
      <c r="D141" s="56"/>
      <c r="E141" s="56"/>
      <c r="F141" s="40"/>
      <c r="G141" s="56"/>
      <c r="H141" s="56"/>
      <c r="I141" s="56"/>
      <c r="J141" s="56"/>
      <c r="K141" s="56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4.25" hidden="1" customHeight="1">
      <c r="A142" s="56"/>
      <c r="B142" s="57"/>
      <c r="C142" s="57"/>
      <c r="D142" s="56"/>
      <c r="E142" s="56"/>
      <c r="F142" s="40"/>
      <c r="G142" s="56"/>
      <c r="H142" s="56"/>
      <c r="I142" s="56"/>
      <c r="J142" s="56"/>
      <c r="K142" s="56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4.25" hidden="1" customHeight="1">
      <c r="A143" s="56"/>
      <c r="B143" s="57"/>
      <c r="C143" s="57"/>
      <c r="D143" s="56"/>
      <c r="E143" s="56"/>
      <c r="F143" s="40"/>
      <c r="G143" s="56"/>
      <c r="H143" s="56"/>
      <c r="I143" s="56"/>
      <c r="J143" s="56"/>
      <c r="K143" s="56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4.25" hidden="1" customHeight="1">
      <c r="A144" s="56"/>
      <c r="B144" s="57"/>
      <c r="C144" s="57"/>
      <c r="D144" s="56"/>
      <c r="E144" s="56"/>
      <c r="F144" s="40"/>
      <c r="G144" s="56"/>
      <c r="H144" s="56"/>
      <c r="I144" s="56"/>
      <c r="J144" s="56"/>
      <c r="K144" s="56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4.25" hidden="1" customHeight="1">
      <c r="A145" s="56"/>
      <c r="B145" s="57"/>
      <c r="C145" s="57"/>
      <c r="D145" s="56"/>
      <c r="E145" s="56"/>
      <c r="F145" s="40"/>
      <c r="G145" s="56"/>
      <c r="H145" s="56"/>
      <c r="I145" s="56"/>
      <c r="J145" s="56"/>
      <c r="K145" s="56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4.25" hidden="1" customHeight="1">
      <c r="A146" s="56"/>
      <c r="B146" s="57"/>
      <c r="C146" s="57"/>
      <c r="D146" s="56"/>
      <c r="E146" s="56"/>
      <c r="F146" s="40"/>
      <c r="G146" s="56"/>
      <c r="H146" s="56"/>
      <c r="I146" s="56"/>
      <c r="J146" s="56"/>
      <c r="K146" s="56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4.25" hidden="1" customHeight="1">
      <c r="A147" s="56"/>
      <c r="B147" s="57"/>
      <c r="C147" s="57"/>
      <c r="D147" s="56"/>
      <c r="E147" s="56"/>
      <c r="F147" s="40"/>
      <c r="G147" s="56"/>
      <c r="H147" s="56"/>
      <c r="I147" s="56"/>
      <c r="J147" s="56"/>
      <c r="K147" s="56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4.25" hidden="1" customHeight="1">
      <c r="A148" s="56"/>
      <c r="B148" s="57"/>
      <c r="C148" s="57"/>
      <c r="D148" s="56"/>
      <c r="E148" s="56"/>
      <c r="F148" s="40"/>
      <c r="G148" s="56"/>
      <c r="H148" s="56"/>
      <c r="I148" s="56"/>
      <c r="J148" s="56"/>
      <c r="K148" s="56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4.25" hidden="1" customHeight="1">
      <c r="A149" s="56"/>
      <c r="B149" s="57"/>
      <c r="C149" s="57"/>
      <c r="D149" s="56"/>
      <c r="E149" s="56"/>
      <c r="F149" s="40"/>
      <c r="G149" s="56"/>
      <c r="H149" s="56"/>
      <c r="I149" s="56"/>
      <c r="J149" s="56"/>
      <c r="K149" s="56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4.25" hidden="1" customHeight="1">
      <c r="A150" s="56"/>
      <c r="B150" s="57"/>
      <c r="C150" s="57"/>
      <c r="D150" s="56"/>
      <c r="E150" s="56"/>
      <c r="F150" s="40"/>
      <c r="G150" s="56"/>
      <c r="H150" s="56"/>
      <c r="I150" s="56"/>
      <c r="J150" s="56"/>
      <c r="K150" s="56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4.25" hidden="1" customHeight="1">
      <c r="A151" s="56"/>
      <c r="B151" s="57"/>
      <c r="C151" s="57"/>
      <c r="D151" s="56"/>
      <c r="E151" s="56"/>
      <c r="F151" s="40"/>
      <c r="G151" s="56"/>
      <c r="H151" s="56"/>
      <c r="I151" s="56"/>
      <c r="J151" s="56"/>
      <c r="K151" s="56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4.25" hidden="1" customHeight="1">
      <c r="A152" s="56"/>
      <c r="B152" s="57"/>
      <c r="C152" s="57"/>
      <c r="D152" s="56"/>
      <c r="E152" s="56"/>
      <c r="F152" s="40"/>
      <c r="G152" s="56"/>
      <c r="H152" s="56"/>
      <c r="I152" s="56"/>
      <c r="J152" s="56"/>
      <c r="K152" s="56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4.25" hidden="1" customHeight="1">
      <c r="A153" s="56"/>
      <c r="B153" s="57"/>
      <c r="C153" s="57"/>
      <c r="D153" s="56"/>
      <c r="E153" s="56"/>
      <c r="F153" s="40"/>
      <c r="G153" s="56"/>
      <c r="H153" s="56"/>
      <c r="I153" s="56"/>
      <c r="J153" s="56"/>
      <c r="K153" s="56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4.25" hidden="1" customHeight="1">
      <c r="A154" s="56"/>
      <c r="B154" s="57"/>
      <c r="C154" s="57"/>
      <c r="D154" s="56"/>
      <c r="E154" s="56"/>
      <c r="F154" s="40"/>
      <c r="G154" s="56"/>
      <c r="H154" s="56"/>
      <c r="I154" s="56"/>
      <c r="J154" s="56"/>
      <c r="K154" s="56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4.25" hidden="1" customHeight="1">
      <c r="A155" s="56"/>
      <c r="B155" s="57"/>
      <c r="C155" s="57"/>
      <c r="D155" s="56"/>
      <c r="E155" s="56"/>
      <c r="F155" s="40"/>
      <c r="G155" s="56"/>
      <c r="H155" s="56"/>
      <c r="I155" s="56"/>
      <c r="J155" s="56"/>
      <c r="K155" s="56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4.25" hidden="1" customHeight="1">
      <c r="A156" s="56"/>
      <c r="B156" s="57"/>
      <c r="C156" s="57"/>
      <c r="D156" s="56"/>
      <c r="E156" s="56"/>
      <c r="F156" s="40"/>
      <c r="G156" s="56"/>
      <c r="H156" s="56"/>
      <c r="I156" s="56"/>
      <c r="J156" s="56"/>
      <c r="K156" s="56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4.25" hidden="1" customHeight="1">
      <c r="A157" s="56"/>
      <c r="B157" s="57"/>
      <c r="C157" s="57"/>
      <c r="D157" s="56"/>
      <c r="E157" s="56"/>
      <c r="F157" s="40"/>
      <c r="G157" s="56"/>
      <c r="H157" s="56"/>
      <c r="I157" s="56"/>
      <c r="J157" s="56"/>
      <c r="K157" s="56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4.25" hidden="1" customHeight="1">
      <c r="A158" s="56"/>
      <c r="B158" s="57"/>
      <c r="C158" s="57"/>
      <c r="D158" s="56"/>
      <c r="E158" s="56"/>
      <c r="F158" s="40"/>
      <c r="G158" s="56"/>
      <c r="H158" s="56"/>
      <c r="I158" s="56"/>
      <c r="J158" s="56"/>
      <c r="K158" s="56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4.25" hidden="1" customHeight="1">
      <c r="A159" s="56"/>
      <c r="B159" s="57"/>
      <c r="C159" s="57"/>
      <c r="D159" s="56"/>
      <c r="E159" s="56"/>
      <c r="F159" s="40"/>
      <c r="G159" s="56"/>
      <c r="H159" s="56"/>
      <c r="I159" s="56"/>
      <c r="J159" s="56"/>
      <c r="K159" s="56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4.25" hidden="1" customHeight="1">
      <c r="A160" s="56"/>
      <c r="B160" s="57"/>
      <c r="C160" s="57"/>
      <c r="D160" s="56"/>
      <c r="E160" s="56"/>
      <c r="F160" s="40"/>
      <c r="G160" s="56"/>
      <c r="H160" s="56"/>
      <c r="I160" s="56"/>
      <c r="J160" s="56"/>
      <c r="K160" s="56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4.25" hidden="1" customHeight="1">
      <c r="A161" s="56"/>
      <c r="B161" s="57"/>
      <c r="C161" s="57"/>
      <c r="D161" s="56"/>
      <c r="E161" s="56"/>
      <c r="F161" s="40"/>
      <c r="G161" s="56"/>
      <c r="H161" s="56"/>
      <c r="I161" s="56"/>
      <c r="J161" s="56"/>
      <c r="K161" s="56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4.25" hidden="1" customHeight="1">
      <c r="A162" s="56"/>
      <c r="B162" s="57"/>
      <c r="C162" s="57"/>
      <c r="D162" s="56"/>
      <c r="E162" s="56"/>
      <c r="F162" s="40"/>
      <c r="G162" s="56"/>
      <c r="H162" s="56"/>
      <c r="I162" s="56"/>
      <c r="J162" s="56"/>
      <c r="K162" s="56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4.25" hidden="1" customHeight="1">
      <c r="A163" s="56"/>
      <c r="B163" s="57"/>
      <c r="C163" s="57"/>
      <c r="D163" s="56"/>
      <c r="E163" s="56"/>
      <c r="F163" s="40"/>
      <c r="G163" s="56"/>
      <c r="H163" s="56"/>
      <c r="I163" s="56"/>
      <c r="J163" s="56"/>
      <c r="K163" s="56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4.25" hidden="1" customHeight="1">
      <c r="A164" s="56"/>
      <c r="B164" s="57"/>
      <c r="C164" s="57"/>
      <c r="D164" s="56"/>
      <c r="E164" s="56"/>
      <c r="F164" s="40"/>
      <c r="G164" s="56"/>
      <c r="H164" s="56"/>
      <c r="I164" s="56"/>
      <c r="J164" s="56"/>
      <c r="K164" s="56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4.25" hidden="1" customHeight="1">
      <c r="A165" s="56"/>
      <c r="B165" s="57"/>
      <c r="C165" s="57"/>
      <c r="D165" s="56"/>
      <c r="E165" s="56"/>
      <c r="F165" s="40"/>
      <c r="G165" s="56"/>
      <c r="H165" s="56"/>
      <c r="I165" s="56"/>
      <c r="J165" s="56"/>
      <c r="K165" s="56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4.25" hidden="1" customHeight="1">
      <c r="A166" s="56"/>
      <c r="B166" s="57"/>
      <c r="C166" s="57"/>
      <c r="D166" s="56"/>
      <c r="E166" s="56"/>
      <c r="F166" s="40"/>
      <c r="G166" s="56"/>
      <c r="H166" s="56"/>
      <c r="I166" s="56"/>
      <c r="J166" s="56"/>
      <c r="K166" s="56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4.25" hidden="1" customHeight="1">
      <c r="A167" s="56"/>
      <c r="B167" s="57"/>
      <c r="C167" s="57"/>
      <c r="D167" s="56"/>
      <c r="E167" s="56"/>
      <c r="F167" s="40"/>
      <c r="G167" s="56"/>
      <c r="H167" s="56"/>
      <c r="I167" s="56"/>
      <c r="J167" s="56"/>
      <c r="K167" s="56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4.25" hidden="1" customHeight="1">
      <c r="A168" s="56"/>
      <c r="B168" s="57"/>
      <c r="C168" s="57"/>
      <c r="D168" s="56"/>
      <c r="E168" s="56"/>
      <c r="F168" s="40"/>
      <c r="G168" s="56"/>
      <c r="H168" s="56"/>
      <c r="I168" s="56"/>
      <c r="J168" s="56"/>
      <c r="K168" s="56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4.25" hidden="1" customHeight="1">
      <c r="A169" s="56"/>
      <c r="B169" s="57"/>
      <c r="C169" s="57"/>
      <c r="D169" s="56"/>
      <c r="E169" s="56"/>
      <c r="F169" s="40"/>
      <c r="G169" s="56"/>
      <c r="H169" s="56"/>
      <c r="I169" s="56"/>
      <c r="J169" s="56"/>
      <c r="K169" s="56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4.25" hidden="1" customHeight="1">
      <c r="A170" s="56"/>
      <c r="B170" s="57"/>
      <c r="C170" s="57"/>
      <c r="D170" s="56"/>
      <c r="E170" s="56"/>
      <c r="F170" s="40"/>
      <c r="G170" s="56"/>
      <c r="H170" s="56"/>
      <c r="I170" s="56"/>
      <c r="J170" s="56"/>
      <c r="K170" s="56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4.25" hidden="1" customHeight="1">
      <c r="A171" s="56"/>
      <c r="B171" s="57"/>
      <c r="C171" s="57"/>
      <c r="D171" s="56"/>
      <c r="E171" s="56"/>
      <c r="F171" s="40"/>
      <c r="G171" s="56"/>
      <c r="H171" s="56"/>
      <c r="I171" s="56"/>
      <c r="J171" s="56"/>
      <c r="K171" s="56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4.25" hidden="1" customHeight="1">
      <c r="A172" s="56"/>
      <c r="B172" s="57"/>
      <c r="C172" s="57"/>
      <c r="D172" s="56"/>
      <c r="E172" s="56"/>
      <c r="F172" s="40"/>
      <c r="G172" s="56"/>
      <c r="H172" s="56"/>
      <c r="I172" s="56"/>
      <c r="J172" s="56"/>
      <c r="K172" s="56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4.25" hidden="1" customHeight="1">
      <c r="A173" s="56"/>
      <c r="B173" s="57"/>
      <c r="C173" s="57"/>
      <c r="D173" s="56"/>
      <c r="E173" s="56"/>
      <c r="F173" s="40"/>
      <c r="G173" s="56"/>
      <c r="H173" s="56"/>
      <c r="I173" s="56"/>
      <c r="J173" s="56"/>
      <c r="K173" s="56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4.25" hidden="1" customHeight="1">
      <c r="A174" s="56"/>
      <c r="B174" s="57"/>
      <c r="C174" s="57"/>
      <c r="D174" s="56"/>
      <c r="E174" s="56"/>
      <c r="F174" s="40"/>
      <c r="G174" s="56"/>
      <c r="H174" s="56"/>
      <c r="I174" s="56"/>
      <c r="J174" s="56"/>
      <c r="K174" s="56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4.25" hidden="1" customHeight="1">
      <c r="A175" s="56"/>
      <c r="B175" s="57"/>
      <c r="C175" s="57"/>
      <c r="D175" s="56"/>
      <c r="E175" s="56"/>
      <c r="F175" s="40"/>
      <c r="G175" s="56"/>
      <c r="H175" s="56"/>
      <c r="I175" s="56"/>
      <c r="J175" s="56"/>
      <c r="K175" s="56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4.25" hidden="1" customHeight="1">
      <c r="A176" s="56"/>
      <c r="B176" s="57"/>
      <c r="C176" s="57"/>
      <c r="D176" s="56"/>
      <c r="E176" s="56"/>
      <c r="F176" s="40"/>
      <c r="G176" s="56"/>
      <c r="H176" s="56"/>
      <c r="I176" s="56"/>
      <c r="J176" s="56"/>
      <c r="K176" s="56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4.25" hidden="1" customHeight="1">
      <c r="A177" s="56"/>
      <c r="B177" s="57"/>
      <c r="C177" s="57"/>
      <c r="D177" s="56"/>
      <c r="E177" s="56"/>
      <c r="F177" s="40"/>
      <c r="G177" s="56"/>
      <c r="H177" s="56"/>
      <c r="I177" s="56"/>
      <c r="J177" s="56"/>
      <c r="K177" s="56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4.25" hidden="1" customHeight="1">
      <c r="A178" s="56"/>
      <c r="B178" s="57"/>
      <c r="C178" s="57"/>
      <c r="D178" s="56"/>
      <c r="E178" s="56"/>
      <c r="F178" s="40"/>
      <c r="G178" s="56"/>
      <c r="H178" s="56"/>
      <c r="I178" s="56"/>
      <c r="J178" s="56"/>
      <c r="K178" s="56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4.25" hidden="1" customHeight="1">
      <c r="A179" s="56"/>
      <c r="B179" s="57"/>
      <c r="C179" s="57"/>
      <c r="D179" s="56"/>
      <c r="E179" s="56"/>
      <c r="F179" s="40"/>
      <c r="G179" s="56"/>
      <c r="H179" s="56"/>
      <c r="I179" s="56"/>
      <c r="J179" s="56"/>
      <c r="K179" s="56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4.25" hidden="1" customHeight="1">
      <c r="A180" s="56"/>
      <c r="B180" s="57"/>
      <c r="C180" s="57"/>
      <c r="D180" s="56"/>
      <c r="E180" s="56"/>
      <c r="F180" s="40"/>
      <c r="G180" s="56"/>
      <c r="H180" s="56"/>
      <c r="I180" s="56"/>
      <c r="J180" s="56"/>
      <c r="K180" s="56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4.25" hidden="1" customHeight="1">
      <c r="A181" s="56"/>
      <c r="B181" s="57"/>
      <c r="C181" s="57"/>
      <c r="D181" s="56"/>
      <c r="E181" s="56"/>
      <c r="F181" s="40"/>
      <c r="G181" s="56"/>
      <c r="H181" s="56"/>
      <c r="I181" s="56"/>
      <c r="J181" s="56"/>
      <c r="K181" s="56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4.25" hidden="1" customHeight="1">
      <c r="A182" s="56"/>
      <c r="B182" s="57"/>
      <c r="C182" s="57"/>
      <c r="D182" s="56"/>
      <c r="E182" s="56"/>
      <c r="F182" s="40"/>
      <c r="G182" s="56"/>
      <c r="H182" s="56"/>
      <c r="I182" s="56"/>
      <c r="J182" s="56"/>
      <c r="K182" s="56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4.25" hidden="1" customHeight="1">
      <c r="A183" s="56"/>
      <c r="B183" s="57"/>
      <c r="C183" s="57"/>
      <c r="D183" s="56"/>
      <c r="E183" s="56"/>
      <c r="F183" s="40"/>
      <c r="G183" s="56"/>
      <c r="H183" s="56"/>
      <c r="I183" s="56"/>
      <c r="J183" s="56"/>
      <c r="K183" s="56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4.25" hidden="1" customHeight="1">
      <c r="A184" s="56"/>
      <c r="B184" s="57"/>
      <c r="C184" s="57"/>
      <c r="D184" s="56"/>
      <c r="E184" s="56"/>
      <c r="F184" s="40"/>
      <c r="G184" s="56"/>
      <c r="H184" s="56"/>
      <c r="I184" s="56"/>
      <c r="J184" s="56"/>
      <c r="K184" s="56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4.25" hidden="1" customHeight="1">
      <c r="A185" s="56"/>
      <c r="B185" s="57"/>
      <c r="C185" s="57"/>
      <c r="D185" s="56"/>
      <c r="E185" s="56"/>
      <c r="F185" s="40"/>
      <c r="G185" s="56"/>
      <c r="H185" s="56"/>
      <c r="I185" s="56"/>
      <c r="J185" s="56"/>
      <c r="K185" s="56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4.25" hidden="1" customHeight="1">
      <c r="A186" s="56"/>
      <c r="B186" s="57"/>
      <c r="C186" s="57"/>
      <c r="D186" s="56"/>
      <c r="E186" s="56"/>
      <c r="F186" s="40"/>
      <c r="G186" s="56"/>
      <c r="H186" s="56"/>
      <c r="I186" s="56"/>
      <c r="J186" s="56"/>
      <c r="K186" s="56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4.25" hidden="1" customHeight="1">
      <c r="A187" s="56"/>
      <c r="B187" s="57"/>
      <c r="C187" s="57"/>
      <c r="D187" s="56"/>
      <c r="E187" s="56"/>
      <c r="F187" s="40"/>
      <c r="G187" s="56"/>
      <c r="H187" s="56"/>
      <c r="I187" s="56"/>
      <c r="J187" s="56"/>
      <c r="K187" s="56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4.25" hidden="1" customHeight="1">
      <c r="A188" s="56"/>
      <c r="B188" s="57"/>
      <c r="C188" s="57"/>
      <c r="D188" s="56"/>
      <c r="E188" s="56"/>
      <c r="F188" s="40"/>
      <c r="G188" s="56"/>
      <c r="H188" s="56"/>
      <c r="I188" s="56"/>
      <c r="J188" s="56"/>
      <c r="K188" s="56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4.25" hidden="1" customHeight="1">
      <c r="A189" s="56"/>
      <c r="B189" s="57"/>
      <c r="C189" s="57"/>
      <c r="D189" s="56"/>
      <c r="E189" s="56"/>
      <c r="F189" s="40"/>
      <c r="G189" s="56"/>
      <c r="H189" s="56"/>
      <c r="I189" s="56"/>
      <c r="J189" s="56"/>
      <c r="K189" s="56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4.25" hidden="1" customHeight="1">
      <c r="A190" s="56"/>
      <c r="B190" s="57"/>
      <c r="C190" s="57"/>
      <c r="D190" s="56"/>
      <c r="E190" s="56"/>
      <c r="F190" s="40"/>
      <c r="G190" s="56"/>
      <c r="H190" s="56"/>
      <c r="I190" s="56"/>
      <c r="J190" s="56"/>
      <c r="K190" s="56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4.25" hidden="1" customHeight="1">
      <c r="A191" s="56"/>
      <c r="B191" s="57"/>
      <c r="C191" s="57"/>
      <c r="D191" s="56"/>
      <c r="E191" s="56"/>
      <c r="F191" s="40"/>
      <c r="G191" s="56"/>
      <c r="H191" s="56"/>
      <c r="I191" s="56"/>
      <c r="J191" s="56"/>
      <c r="K191" s="56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4.25" hidden="1" customHeight="1">
      <c r="A192" s="56"/>
      <c r="B192" s="57"/>
      <c r="C192" s="57"/>
      <c r="D192" s="56"/>
      <c r="E192" s="56"/>
      <c r="F192" s="40"/>
      <c r="G192" s="56"/>
      <c r="H192" s="56"/>
      <c r="I192" s="56"/>
      <c r="J192" s="56"/>
      <c r="K192" s="56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4.25" hidden="1" customHeight="1">
      <c r="A193" s="56"/>
      <c r="B193" s="57"/>
      <c r="C193" s="57"/>
      <c r="D193" s="56"/>
      <c r="E193" s="56"/>
      <c r="F193" s="40"/>
      <c r="G193" s="56"/>
      <c r="H193" s="56"/>
      <c r="I193" s="56"/>
      <c r="J193" s="56"/>
      <c r="K193" s="56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4.25" hidden="1" customHeight="1">
      <c r="A194" s="56"/>
      <c r="B194" s="57"/>
      <c r="C194" s="57"/>
      <c r="D194" s="56"/>
      <c r="E194" s="56"/>
      <c r="F194" s="40"/>
      <c r="G194" s="56"/>
      <c r="H194" s="56"/>
      <c r="I194" s="56"/>
      <c r="J194" s="56"/>
      <c r="K194" s="56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4.25" hidden="1" customHeight="1">
      <c r="A195" s="56"/>
      <c r="B195" s="57"/>
      <c r="C195" s="57"/>
      <c r="D195" s="56"/>
      <c r="E195" s="56"/>
      <c r="F195" s="40"/>
      <c r="G195" s="56"/>
      <c r="H195" s="56"/>
      <c r="I195" s="56"/>
      <c r="J195" s="56"/>
      <c r="K195" s="56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4.25" hidden="1" customHeight="1">
      <c r="A196" s="56"/>
      <c r="B196" s="57"/>
      <c r="C196" s="57"/>
      <c r="D196" s="56"/>
      <c r="E196" s="56"/>
      <c r="F196" s="40"/>
      <c r="G196" s="56"/>
      <c r="H196" s="56"/>
      <c r="I196" s="56"/>
      <c r="J196" s="56"/>
      <c r="K196" s="56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4.25" hidden="1" customHeight="1">
      <c r="A197" s="56"/>
      <c r="B197" s="57"/>
      <c r="C197" s="57"/>
      <c r="D197" s="56"/>
      <c r="E197" s="56"/>
      <c r="F197" s="40"/>
      <c r="G197" s="56"/>
      <c r="H197" s="56"/>
      <c r="I197" s="56"/>
      <c r="J197" s="56"/>
      <c r="K197" s="56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4.25" hidden="1" customHeight="1">
      <c r="A198" s="56"/>
      <c r="B198" s="57"/>
      <c r="C198" s="57"/>
      <c r="D198" s="56"/>
      <c r="E198" s="56"/>
      <c r="F198" s="40"/>
      <c r="G198" s="56"/>
      <c r="H198" s="56"/>
      <c r="I198" s="56"/>
      <c r="J198" s="56"/>
      <c r="K198" s="56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4.25" hidden="1" customHeight="1">
      <c r="A199" s="56"/>
      <c r="B199" s="57"/>
      <c r="C199" s="57"/>
      <c r="D199" s="56"/>
      <c r="E199" s="56"/>
      <c r="F199" s="40"/>
      <c r="G199" s="56"/>
      <c r="H199" s="56"/>
      <c r="I199" s="56"/>
      <c r="J199" s="56"/>
      <c r="K199" s="56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4.25" hidden="1" customHeight="1">
      <c r="A200" s="56"/>
      <c r="B200" s="57"/>
      <c r="C200" s="57"/>
      <c r="D200" s="56"/>
      <c r="E200" s="56"/>
      <c r="F200" s="40"/>
      <c r="G200" s="56"/>
      <c r="H200" s="56"/>
      <c r="I200" s="56"/>
      <c r="J200" s="56"/>
      <c r="K200" s="56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4.25" hidden="1" customHeight="1">
      <c r="A201" s="56"/>
      <c r="B201" s="57"/>
      <c r="C201" s="57"/>
      <c r="D201" s="56"/>
      <c r="E201" s="56"/>
      <c r="F201" s="40"/>
      <c r="G201" s="56"/>
      <c r="H201" s="56"/>
      <c r="I201" s="56"/>
      <c r="J201" s="56"/>
      <c r="K201" s="56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4.25" hidden="1" customHeight="1">
      <c r="A202" s="56"/>
      <c r="B202" s="57"/>
      <c r="C202" s="57"/>
      <c r="D202" s="56"/>
      <c r="E202" s="56"/>
      <c r="F202" s="40"/>
      <c r="G202" s="56"/>
      <c r="H202" s="56"/>
      <c r="I202" s="56"/>
      <c r="J202" s="56"/>
      <c r="K202" s="56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4.25" hidden="1" customHeight="1">
      <c r="A203" s="56"/>
      <c r="B203" s="57"/>
      <c r="C203" s="57"/>
      <c r="D203" s="56"/>
      <c r="E203" s="56"/>
      <c r="F203" s="40"/>
      <c r="G203" s="56"/>
      <c r="H203" s="56"/>
      <c r="I203" s="56"/>
      <c r="J203" s="56"/>
      <c r="K203" s="56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4.25" hidden="1" customHeight="1">
      <c r="A204" s="56"/>
      <c r="B204" s="57"/>
      <c r="C204" s="57"/>
      <c r="D204" s="56"/>
      <c r="E204" s="56"/>
      <c r="F204" s="40"/>
      <c r="G204" s="56"/>
      <c r="H204" s="56"/>
      <c r="I204" s="56"/>
      <c r="J204" s="56"/>
      <c r="K204" s="56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4.25" hidden="1" customHeight="1">
      <c r="A205" s="56"/>
      <c r="B205" s="57"/>
      <c r="C205" s="57"/>
      <c r="D205" s="56"/>
      <c r="E205" s="56"/>
      <c r="F205" s="40"/>
      <c r="G205" s="56"/>
      <c r="H205" s="56"/>
      <c r="I205" s="56"/>
      <c r="J205" s="56"/>
      <c r="K205" s="56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4.25" hidden="1" customHeight="1">
      <c r="A206" s="56"/>
      <c r="B206" s="57"/>
      <c r="C206" s="57"/>
      <c r="D206" s="56"/>
      <c r="E206" s="56"/>
      <c r="F206" s="40"/>
      <c r="G206" s="56"/>
      <c r="H206" s="56"/>
      <c r="I206" s="56"/>
      <c r="J206" s="56"/>
      <c r="K206" s="56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4.25" hidden="1" customHeight="1">
      <c r="A207" s="56"/>
      <c r="B207" s="57"/>
      <c r="C207" s="57"/>
      <c r="D207" s="56"/>
      <c r="E207" s="56"/>
      <c r="F207" s="40"/>
      <c r="G207" s="56"/>
      <c r="H207" s="56"/>
      <c r="I207" s="56"/>
      <c r="J207" s="56"/>
      <c r="K207" s="56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4.25" hidden="1" customHeight="1">
      <c r="A208" s="56"/>
      <c r="B208" s="57"/>
      <c r="C208" s="57"/>
      <c r="D208" s="56"/>
      <c r="E208" s="56"/>
      <c r="F208" s="40"/>
      <c r="G208" s="56"/>
      <c r="H208" s="56"/>
      <c r="I208" s="56"/>
      <c r="J208" s="56"/>
      <c r="K208" s="56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4.25" hidden="1" customHeight="1">
      <c r="A209" s="56"/>
      <c r="B209" s="57"/>
      <c r="C209" s="57"/>
      <c r="D209" s="56"/>
      <c r="E209" s="56"/>
      <c r="F209" s="40"/>
      <c r="G209" s="56"/>
      <c r="H209" s="56"/>
      <c r="I209" s="56"/>
      <c r="J209" s="56"/>
      <c r="K209" s="56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4.25" hidden="1" customHeight="1">
      <c r="A210" s="56"/>
      <c r="B210" s="57"/>
      <c r="C210" s="57"/>
      <c r="D210" s="56"/>
      <c r="E210" s="56"/>
      <c r="F210" s="40"/>
      <c r="G210" s="56"/>
      <c r="H210" s="56"/>
      <c r="I210" s="56"/>
      <c r="J210" s="56"/>
      <c r="K210" s="56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4.25" hidden="1" customHeight="1">
      <c r="A211" s="56"/>
      <c r="B211" s="57"/>
      <c r="C211" s="57"/>
      <c r="D211" s="56"/>
      <c r="E211" s="56"/>
      <c r="F211" s="40"/>
      <c r="G211" s="56"/>
      <c r="H211" s="56"/>
      <c r="I211" s="56"/>
      <c r="J211" s="56"/>
      <c r="K211" s="56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4.25" hidden="1" customHeight="1">
      <c r="A212" s="56"/>
      <c r="B212" s="57"/>
      <c r="C212" s="57"/>
      <c r="D212" s="56"/>
      <c r="E212" s="56"/>
      <c r="F212" s="40"/>
      <c r="G212" s="56"/>
      <c r="H212" s="56"/>
      <c r="I212" s="56"/>
      <c r="J212" s="56"/>
      <c r="K212" s="56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4.25" hidden="1" customHeight="1">
      <c r="A213" s="56"/>
      <c r="B213" s="57"/>
      <c r="C213" s="57"/>
      <c r="D213" s="56"/>
      <c r="E213" s="56"/>
      <c r="F213" s="40"/>
      <c r="G213" s="56"/>
      <c r="H213" s="56"/>
      <c r="I213" s="56"/>
      <c r="J213" s="56"/>
      <c r="K213" s="56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4.25" hidden="1" customHeight="1">
      <c r="A214" s="56"/>
      <c r="B214" s="57"/>
      <c r="C214" s="57"/>
      <c r="D214" s="56"/>
      <c r="E214" s="56"/>
      <c r="F214" s="40"/>
      <c r="G214" s="56"/>
      <c r="H214" s="56"/>
      <c r="I214" s="56"/>
      <c r="J214" s="56"/>
      <c r="K214" s="56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4.25" hidden="1" customHeight="1">
      <c r="A215" s="56"/>
      <c r="B215" s="57"/>
      <c r="C215" s="57"/>
      <c r="D215" s="56"/>
      <c r="E215" s="56"/>
      <c r="F215" s="40"/>
      <c r="G215" s="56"/>
      <c r="H215" s="56"/>
      <c r="I215" s="56"/>
      <c r="J215" s="56"/>
      <c r="K215" s="56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4.25" hidden="1" customHeight="1">
      <c r="A216" s="56"/>
      <c r="B216" s="57"/>
      <c r="C216" s="57"/>
      <c r="D216" s="56"/>
      <c r="E216" s="56"/>
      <c r="F216" s="40"/>
      <c r="G216" s="56"/>
      <c r="H216" s="56"/>
      <c r="I216" s="56"/>
      <c r="J216" s="56"/>
      <c r="K216" s="56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4.25" hidden="1" customHeight="1">
      <c r="A217" s="56"/>
      <c r="B217" s="57"/>
      <c r="C217" s="57"/>
      <c r="D217" s="56"/>
      <c r="E217" s="56"/>
      <c r="F217" s="40"/>
      <c r="G217" s="56"/>
      <c r="H217" s="56"/>
      <c r="I217" s="56"/>
      <c r="J217" s="56"/>
      <c r="K217" s="56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4.25" hidden="1" customHeight="1">
      <c r="A218" s="56"/>
      <c r="B218" s="57"/>
      <c r="C218" s="57"/>
      <c r="D218" s="56"/>
      <c r="E218" s="56"/>
      <c r="F218" s="40"/>
      <c r="G218" s="56"/>
      <c r="H218" s="56"/>
      <c r="I218" s="56"/>
      <c r="J218" s="56"/>
      <c r="K218" s="56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4.25" hidden="1" customHeight="1">
      <c r="A219" s="56"/>
      <c r="B219" s="57"/>
      <c r="C219" s="57"/>
      <c r="D219" s="56"/>
      <c r="E219" s="56"/>
      <c r="F219" s="40"/>
      <c r="G219" s="56"/>
      <c r="H219" s="56"/>
      <c r="I219" s="56"/>
      <c r="J219" s="56"/>
      <c r="K219" s="56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4.25" hidden="1" customHeight="1">
      <c r="A220" s="56"/>
      <c r="B220" s="57"/>
      <c r="C220" s="57"/>
      <c r="D220" s="56"/>
      <c r="E220" s="56"/>
      <c r="F220" s="40"/>
      <c r="G220" s="56"/>
      <c r="H220" s="56"/>
      <c r="I220" s="56"/>
      <c r="J220" s="56"/>
      <c r="K220" s="56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4.25" hidden="1" customHeight="1">
      <c r="A221" s="56"/>
      <c r="B221" s="57"/>
      <c r="C221" s="57"/>
      <c r="D221" s="56"/>
      <c r="E221" s="56"/>
      <c r="F221" s="40"/>
      <c r="G221" s="56"/>
      <c r="H221" s="56"/>
      <c r="I221" s="56"/>
      <c r="J221" s="56"/>
      <c r="K221" s="56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4.25" hidden="1" customHeight="1">
      <c r="A222" s="56"/>
      <c r="B222" s="57"/>
      <c r="C222" s="57"/>
      <c r="D222" s="56"/>
      <c r="E222" s="56"/>
      <c r="F222" s="40"/>
      <c r="G222" s="56"/>
      <c r="H222" s="56"/>
      <c r="I222" s="56"/>
      <c r="J222" s="56"/>
      <c r="K222" s="56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4.25" hidden="1" customHeight="1">
      <c r="A223" s="56"/>
      <c r="B223" s="57"/>
      <c r="C223" s="57"/>
      <c r="D223" s="56"/>
      <c r="E223" s="56"/>
      <c r="F223" s="40"/>
      <c r="G223" s="56"/>
      <c r="H223" s="56"/>
      <c r="I223" s="56"/>
      <c r="J223" s="56"/>
      <c r="K223" s="56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4.25" hidden="1" customHeight="1">
      <c r="A224" s="56"/>
      <c r="B224" s="57"/>
      <c r="C224" s="57"/>
      <c r="D224" s="56"/>
      <c r="E224" s="56"/>
      <c r="F224" s="40"/>
      <c r="G224" s="56"/>
      <c r="H224" s="56"/>
      <c r="I224" s="56"/>
      <c r="J224" s="56"/>
      <c r="K224" s="56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4.25" hidden="1" customHeight="1">
      <c r="A225" s="56"/>
      <c r="B225" s="57"/>
      <c r="C225" s="57"/>
      <c r="D225" s="56"/>
      <c r="E225" s="56"/>
      <c r="F225" s="40"/>
      <c r="G225" s="56"/>
      <c r="H225" s="56"/>
      <c r="I225" s="56"/>
      <c r="J225" s="56"/>
      <c r="K225" s="56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4.25" hidden="1" customHeight="1">
      <c r="A226" s="56"/>
      <c r="B226" s="57"/>
      <c r="C226" s="57"/>
      <c r="D226" s="56"/>
      <c r="E226" s="56"/>
      <c r="F226" s="40"/>
      <c r="G226" s="56"/>
      <c r="H226" s="56"/>
      <c r="I226" s="56"/>
      <c r="J226" s="56"/>
      <c r="K226" s="56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4.25" hidden="1" customHeight="1">
      <c r="A227" s="56"/>
      <c r="B227" s="57"/>
      <c r="C227" s="57"/>
      <c r="D227" s="56"/>
      <c r="E227" s="56"/>
      <c r="F227" s="40"/>
      <c r="G227" s="56"/>
      <c r="H227" s="56"/>
      <c r="I227" s="56"/>
      <c r="J227" s="56"/>
      <c r="K227" s="56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4.25" hidden="1" customHeight="1">
      <c r="A228" s="56"/>
      <c r="B228" s="57"/>
      <c r="C228" s="57"/>
      <c r="D228" s="56"/>
      <c r="E228" s="56"/>
      <c r="F228" s="40"/>
      <c r="G228" s="56"/>
      <c r="H228" s="56"/>
      <c r="I228" s="56"/>
      <c r="J228" s="56"/>
      <c r="K228" s="56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4.25" hidden="1" customHeight="1">
      <c r="A229" s="56"/>
      <c r="B229" s="57"/>
      <c r="C229" s="57"/>
      <c r="D229" s="56"/>
      <c r="E229" s="56"/>
      <c r="F229" s="40"/>
      <c r="G229" s="56"/>
      <c r="H229" s="56"/>
      <c r="I229" s="56"/>
      <c r="J229" s="56"/>
      <c r="K229" s="56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4.25" hidden="1" customHeight="1">
      <c r="A230" s="56"/>
      <c r="B230" s="57"/>
      <c r="C230" s="57"/>
      <c r="D230" s="56"/>
      <c r="E230" s="56"/>
      <c r="F230" s="40"/>
      <c r="G230" s="56"/>
      <c r="H230" s="56"/>
      <c r="I230" s="56"/>
      <c r="J230" s="56"/>
      <c r="K230" s="56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4.25" hidden="1" customHeight="1">
      <c r="A231" s="56"/>
      <c r="B231" s="57"/>
      <c r="C231" s="57"/>
      <c r="D231" s="56"/>
      <c r="E231" s="56"/>
      <c r="F231" s="40"/>
      <c r="G231" s="56"/>
      <c r="H231" s="56"/>
      <c r="I231" s="56"/>
      <c r="J231" s="56"/>
      <c r="K231" s="56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4.25" hidden="1" customHeight="1">
      <c r="A232" s="56"/>
      <c r="B232" s="57"/>
      <c r="C232" s="57"/>
      <c r="D232" s="56"/>
      <c r="E232" s="56"/>
      <c r="F232" s="40"/>
      <c r="G232" s="56"/>
      <c r="H232" s="56"/>
      <c r="I232" s="56"/>
      <c r="J232" s="56"/>
      <c r="K232" s="56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4.25" hidden="1" customHeight="1">
      <c r="A233" s="56"/>
      <c r="B233" s="57"/>
      <c r="C233" s="57"/>
      <c r="D233" s="56"/>
      <c r="E233" s="56"/>
      <c r="F233" s="40"/>
      <c r="G233" s="56"/>
      <c r="H233" s="56"/>
      <c r="I233" s="56"/>
      <c r="J233" s="56"/>
      <c r="K233" s="56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4.25" hidden="1" customHeight="1">
      <c r="A234" s="56"/>
      <c r="B234" s="57"/>
      <c r="C234" s="57"/>
      <c r="D234" s="56"/>
      <c r="E234" s="56"/>
      <c r="F234" s="40"/>
      <c r="G234" s="56"/>
      <c r="H234" s="56"/>
      <c r="I234" s="56"/>
      <c r="J234" s="56"/>
      <c r="K234" s="56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4.25" hidden="1" customHeight="1">
      <c r="A235" s="56"/>
      <c r="B235" s="57"/>
      <c r="C235" s="57"/>
      <c r="D235" s="56"/>
      <c r="E235" s="56"/>
      <c r="F235" s="40"/>
      <c r="G235" s="56"/>
      <c r="H235" s="56"/>
      <c r="I235" s="56"/>
      <c r="J235" s="56"/>
      <c r="K235" s="56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4.25" hidden="1" customHeight="1">
      <c r="A236" s="56"/>
      <c r="B236" s="57"/>
      <c r="C236" s="57"/>
      <c r="D236" s="56"/>
      <c r="E236" s="56"/>
      <c r="F236" s="40"/>
      <c r="G236" s="56"/>
      <c r="H236" s="56"/>
      <c r="I236" s="56"/>
      <c r="J236" s="56"/>
      <c r="K236" s="56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4.25" hidden="1" customHeight="1">
      <c r="A237" s="56"/>
      <c r="B237" s="57"/>
      <c r="C237" s="57"/>
      <c r="D237" s="56"/>
      <c r="E237" s="56"/>
      <c r="F237" s="40"/>
      <c r="G237" s="56"/>
      <c r="H237" s="56"/>
      <c r="I237" s="56"/>
      <c r="J237" s="56"/>
      <c r="K237" s="56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4.25" hidden="1" customHeight="1">
      <c r="A238" s="56"/>
      <c r="B238" s="57"/>
      <c r="C238" s="57"/>
      <c r="D238" s="56"/>
      <c r="E238" s="56"/>
      <c r="F238" s="40"/>
      <c r="G238" s="56"/>
      <c r="H238" s="56"/>
      <c r="I238" s="56"/>
      <c r="J238" s="56"/>
      <c r="K238" s="56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4.25" hidden="1" customHeight="1">
      <c r="A239" s="56"/>
      <c r="B239" s="57"/>
      <c r="C239" s="57"/>
      <c r="D239" s="56"/>
      <c r="E239" s="56"/>
      <c r="F239" s="40"/>
      <c r="G239" s="56"/>
      <c r="H239" s="56"/>
      <c r="I239" s="56"/>
      <c r="J239" s="56"/>
      <c r="K239" s="56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4.25" hidden="1" customHeight="1">
      <c r="A240" s="56"/>
      <c r="B240" s="57"/>
      <c r="C240" s="57"/>
      <c r="D240" s="56"/>
      <c r="E240" s="56"/>
      <c r="F240" s="40"/>
      <c r="G240" s="56"/>
      <c r="H240" s="56"/>
      <c r="I240" s="56"/>
      <c r="J240" s="56"/>
      <c r="K240" s="56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4.25" hidden="1" customHeight="1">
      <c r="A241" s="56"/>
      <c r="B241" s="57"/>
      <c r="C241" s="57"/>
      <c r="D241" s="56"/>
      <c r="E241" s="56"/>
      <c r="F241" s="40"/>
      <c r="G241" s="56"/>
      <c r="H241" s="56"/>
      <c r="I241" s="56"/>
      <c r="J241" s="56"/>
      <c r="K241" s="56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4.25" hidden="1" customHeight="1">
      <c r="A242" s="56"/>
      <c r="B242" s="57"/>
      <c r="C242" s="57"/>
      <c r="D242" s="56"/>
      <c r="E242" s="56"/>
      <c r="F242" s="40"/>
      <c r="G242" s="56"/>
      <c r="H242" s="56"/>
      <c r="I242" s="56"/>
      <c r="J242" s="56"/>
      <c r="K242" s="56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4.25" hidden="1" customHeight="1">
      <c r="A243" s="56"/>
      <c r="B243" s="57"/>
      <c r="C243" s="57"/>
      <c r="D243" s="56"/>
      <c r="E243" s="56"/>
      <c r="F243" s="40"/>
      <c r="G243" s="56"/>
      <c r="H243" s="56"/>
      <c r="I243" s="56"/>
      <c r="J243" s="56"/>
      <c r="K243" s="56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4.25" hidden="1" customHeight="1">
      <c r="A244" s="56"/>
      <c r="B244" s="57"/>
      <c r="C244" s="57"/>
      <c r="D244" s="56"/>
      <c r="E244" s="56"/>
      <c r="F244" s="40"/>
      <c r="G244" s="56"/>
      <c r="H244" s="56"/>
      <c r="I244" s="56"/>
      <c r="J244" s="56"/>
      <c r="K244" s="56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4.25" hidden="1" customHeight="1">
      <c r="A245" s="56"/>
      <c r="B245" s="57"/>
      <c r="C245" s="57"/>
      <c r="D245" s="56"/>
      <c r="E245" s="56"/>
      <c r="F245" s="40"/>
      <c r="G245" s="56"/>
      <c r="H245" s="56"/>
      <c r="I245" s="56"/>
      <c r="J245" s="56"/>
      <c r="K245" s="56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4.25" hidden="1" customHeight="1">
      <c r="A246" s="56"/>
      <c r="B246" s="57"/>
      <c r="C246" s="57"/>
      <c r="D246" s="56"/>
      <c r="E246" s="56"/>
      <c r="F246" s="40"/>
      <c r="G246" s="56"/>
      <c r="H246" s="56"/>
      <c r="I246" s="56"/>
      <c r="J246" s="56"/>
      <c r="K246" s="56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4.25" hidden="1" customHeight="1">
      <c r="A247" s="56"/>
      <c r="B247" s="57"/>
      <c r="C247" s="57"/>
      <c r="D247" s="56"/>
      <c r="E247" s="56"/>
      <c r="F247" s="40"/>
      <c r="G247" s="56"/>
      <c r="H247" s="56"/>
      <c r="I247" s="56"/>
      <c r="J247" s="56"/>
      <c r="K247" s="56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4.25" hidden="1" customHeight="1">
      <c r="A248" s="56"/>
      <c r="B248" s="57"/>
      <c r="C248" s="57"/>
      <c r="D248" s="56"/>
      <c r="E248" s="56"/>
      <c r="F248" s="40"/>
      <c r="G248" s="56"/>
      <c r="H248" s="56"/>
      <c r="I248" s="56"/>
      <c r="J248" s="56"/>
      <c r="K248" s="56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4.25" hidden="1" customHeight="1">
      <c r="A249" s="56"/>
      <c r="B249" s="57"/>
      <c r="C249" s="57"/>
      <c r="D249" s="56"/>
      <c r="E249" s="56"/>
      <c r="F249" s="40"/>
      <c r="G249" s="56"/>
      <c r="H249" s="56"/>
      <c r="I249" s="56"/>
      <c r="J249" s="56"/>
      <c r="K249" s="56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ht="14.25" hidden="1" customHeight="1">
      <c r="A250" s="56"/>
      <c r="B250" s="57"/>
      <c r="C250" s="57"/>
      <c r="D250" s="56"/>
      <c r="E250" s="56"/>
      <c r="F250" s="40"/>
      <c r="G250" s="56"/>
      <c r="H250" s="56"/>
      <c r="I250" s="56"/>
      <c r="J250" s="56"/>
      <c r="K250" s="56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4.25" hidden="1" customHeight="1">
      <c r="A251" s="56"/>
      <c r="B251" s="57"/>
      <c r="C251" s="57"/>
      <c r="D251" s="56"/>
      <c r="E251" s="56"/>
      <c r="F251" s="40"/>
      <c r="G251" s="56"/>
      <c r="H251" s="56"/>
      <c r="I251" s="56"/>
      <c r="J251" s="56"/>
      <c r="K251" s="56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4.25" hidden="1" customHeight="1">
      <c r="A252" s="56"/>
      <c r="B252" s="57"/>
      <c r="C252" s="57"/>
      <c r="D252" s="56"/>
      <c r="E252" s="56"/>
      <c r="F252" s="40"/>
      <c r="G252" s="56"/>
      <c r="H252" s="56"/>
      <c r="I252" s="56"/>
      <c r="J252" s="56"/>
      <c r="K252" s="56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4.25" hidden="1" customHeight="1">
      <c r="A253" s="56"/>
      <c r="B253" s="57"/>
      <c r="C253" s="57"/>
      <c r="D253" s="56"/>
      <c r="E253" s="56"/>
      <c r="F253" s="40"/>
      <c r="G253" s="56"/>
      <c r="H253" s="56"/>
      <c r="I253" s="56"/>
      <c r="J253" s="56"/>
      <c r="K253" s="56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4.25" hidden="1" customHeight="1">
      <c r="A254" s="56"/>
      <c r="B254" s="57"/>
      <c r="C254" s="57"/>
      <c r="D254" s="56"/>
      <c r="E254" s="56"/>
      <c r="F254" s="40"/>
      <c r="G254" s="56"/>
      <c r="H254" s="56"/>
      <c r="I254" s="56"/>
      <c r="J254" s="56"/>
      <c r="K254" s="56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4.25" hidden="1" customHeight="1">
      <c r="A255" s="56"/>
      <c r="B255" s="57"/>
      <c r="C255" s="57"/>
      <c r="D255" s="56"/>
      <c r="E255" s="56"/>
      <c r="F255" s="40"/>
      <c r="G255" s="56"/>
      <c r="H255" s="56"/>
      <c r="I255" s="56"/>
      <c r="J255" s="56"/>
      <c r="K255" s="56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4.25" hidden="1" customHeight="1">
      <c r="A256" s="56"/>
      <c r="B256" s="57"/>
      <c r="C256" s="57"/>
      <c r="D256" s="56"/>
      <c r="E256" s="56"/>
      <c r="F256" s="40"/>
      <c r="G256" s="56"/>
      <c r="H256" s="56"/>
      <c r="I256" s="56"/>
      <c r="J256" s="56"/>
      <c r="K256" s="56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4.25" hidden="1" customHeight="1">
      <c r="A257" s="56"/>
      <c r="B257" s="57"/>
      <c r="C257" s="57"/>
      <c r="D257" s="56"/>
      <c r="E257" s="56"/>
      <c r="F257" s="40"/>
      <c r="G257" s="56"/>
      <c r="H257" s="56"/>
      <c r="I257" s="56"/>
      <c r="J257" s="56"/>
      <c r="K257" s="56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4.25" hidden="1" customHeight="1">
      <c r="A258" s="56"/>
      <c r="B258" s="57"/>
      <c r="C258" s="57"/>
      <c r="D258" s="56"/>
      <c r="E258" s="56"/>
      <c r="F258" s="40"/>
      <c r="G258" s="56"/>
      <c r="H258" s="56"/>
      <c r="I258" s="56"/>
      <c r="J258" s="56"/>
      <c r="K258" s="56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4.25" hidden="1" customHeight="1">
      <c r="A259" s="56"/>
      <c r="B259" s="57"/>
      <c r="C259" s="57"/>
      <c r="D259" s="56"/>
      <c r="E259" s="56"/>
      <c r="F259" s="40"/>
      <c r="G259" s="56"/>
      <c r="H259" s="56"/>
      <c r="I259" s="56"/>
      <c r="J259" s="56"/>
      <c r="K259" s="56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4.25" hidden="1" customHeight="1">
      <c r="A260" s="56"/>
      <c r="B260" s="57"/>
      <c r="C260" s="57"/>
      <c r="D260" s="56"/>
      <c r="E260" s="56"/>
      <c r="F260" s="40"/>
      <c r="G260" s="56"/>
      <c r="H260" s="56"/>
      <c r="I260" s="56"/>
      <c r="J260" s="56"/>
      <c r="K260" s="56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4.25" hidden="1" customHeight="1">
      <c r="A261" s="56"/>
      <c r="B261" s="57"/>
      <c r="C261" s="57"/>
      <c r="D261" s="56"/>
      <c r="E261" s="56"/>
      <c r="F261" s="40"/>
      <c r="G261" s="56"/>
      <c r="H261" s="56"/>
      <c r="I261" s="56"/>
      <c r="J261" s="56"/>
      <c r="K261" s="56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4.25" hidden="1" customHeight="1">
      <c r="A262" s="56"/>
      <c r="B262" s="57"/>
      <c r="C262" s="57"/>
      <c r="D262" s="56"/>
      <c r="E262" s="56"/>
      <c r="F262" s="40"/>
      <c r="G262" s="56"/>
      <c r="H262" s="56"/>
      <c r="I262" s="56"/>
      <c r="J262" s="56"/>
      <c r="K262" s="56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4.25" hidden="1" customHeight="1">
      <c r="A263" s="56"/>
      <c r="B263" s="57"/>
      <c r="C263" s="57"/>
      <c r="D263" s="56"/>
      <c r="E263" s="56"/>
      <c r="F263" s="40"/>
      <c r="G263" s="56"/>
      <c r="H263" s="56"/>
      <c r="I263" s="56"/>
      <c r="J263" s="56"/>
      <c r="K263" s="56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4.25" hidden="1" customHeight="1">
      <c r="A264" s="56"/>
      <c r="B264" s="57"/>
      <c r="C264" s="57"/>
      <c r="D264" s="56"/>
      <c r="E264" s="56"/>
      <c r="F264" s="40"/>
      <c r="G264" s="56"/>
      <c r="H264" s="56"/>
      <c r="I264" s="56"/>
      <c r="J264" s="56"/>
      <c r="K264" s="56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4.25" hidden="1" customHeight="1">
      <c r="A265" s="56"/>
      <c r="B265" s="57"/>
      <c r="C265" s="57"/>
      <c r="D265" s="56"/>
      <c r="E265" s="56"/>
      <c r="F265" s="40"/>
      <c r="G265" s="56"/>
      <c r="H265" s="56"/>
      <c r="I265" s="56"/>
      <c r="J265" s="56"/>
      <c r="K265" s="56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4.25" hidden="1" customHeight="1">
      <c r="A266" s="56"/>
      <c r="B266" s="57"/>
      <c r="C266" s="57"/>
      <c r="D266" s="56"/>
      <c r="E266" s="56"/>
      <c r="F266" s="40"/>
      <c r="G266" s="56"/>
      <c r="H266" s="56"/>
      <c r="I266" s="56"/>
      <c r="J266" s="56"/>
      <c r="K266" s="56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4.25" hidden="1" customHeight="1">
      <c r="A267" s="56"/>
      <c r="B267" s="57"/>
      <c r="C267" s="57"/>
      <c r="D267" s="56"/>
      <c r="E267" s="56"/>
      <c r="F267" s="40"/>
      <c r="G267" s="56"/>
      <c r="H267" s="56"/>
      <c r="I267" s="56"/>
      <c r="J267" s="56"/>
      <c r="K267" s="56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4.25" hidden="1" customHeight="1">
      <c r="A268" s="56"/>
      <c r="B268" s="57"/>
      <c r="C268" s="57"/>
      <c r="D268" s="56"/>
      <c r="E268" s="56"/>
      <c r="F268" s="40"/>
      <c r="G268" s="56"/>
      <c r="H268" s="56"/>
      <c r="I268" s="56"/>
      <c r="J268" s="56"/>
      <c r="K268" s="56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4.25" hidden="1" customHeight="1">
      <c r="A269" s="56"/>
      <c r="B269" s="57"/>
      <c r="C269" s="57"/>
      <c r="D269" s="56"/>
      <c r="E269" s="56"/>
      <c r="F269" s="40"/>
      <c r="G269" s="56"/>
      <c r="H269" s="56"/>
      <c r="I269" s="56"/>
      <c r="J269" s="56"/>
      <c r="K269" s="56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4.25" hidden="1" customHeight="1">
      <c r="A270" s="56"/>
      <c r="B270" s="57"/>
      <c r="C270" s="57"/>
      <c r="D270" s="56"/>
      <c r="E270" s="56"/>
      <c r="F270" s="40"/>
      <c r="G270" s="56"/>
      <c r="H270" s="56"/>
      <c r="I270" s="56"/>
      <c r="J270" s="56"/>
      <c r="K270" s="56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4.25" hidden="1" customHeight="1">
      <c r="A271" s="56"/>
      <c r="B271" s="57"/>
      <c r="C271" s="57"/>
      <c r="D271" s="56"/>
      <c r="E271" s="56"/>
      <c r="F271" s="40"/>
      <c r="G271" s="56"/>
      <c r="H271" s="56"/>
      <c r="I271" s="56"/>
      <c r="J271" s="56"/>
      <c r="K271" s="56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4.25" hidden="1" customHeight="1">
      <c r="A272" s="56"/>
      <c r="B272" s="57"/>
      <c r="C272" s="57"/>
      <c r="D272" s="56"/>
      <c r="E272" s="56"/>
      <c r="F272" s="40"/>
      <c r="G272" s="56"/>
      <c r="H272" s="56"/>
      <c r="I272" s="56"/>
      <c r="J272" s="56"/>
      <c r="K272" s="56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4.25" hidden="1" customHeight="1">
      <c r="A273" s="56"/>
      <c r="B273" s="57"/>
      <c r="C273" s="57"/>
      <c r="D273" s="56"/>
      <c r="E273" s="56"/>
      <c r="F273" s="40"/>
      <c r="G273" s="56"/>
      <c r="H273" s="56"/>
      <c r="I273" s="56"/>
      <c r="J273" s="56"/>
      <c r="K273" s="56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4.25" hidden="1" customHeight="1">
      <c r="A274" s="56"/>
      <c r="B274" s="57"/>
      <c r="C274" s="57"/>
      <c r="D274" s="56"/>
      <c r="E274" s="56"/>
      <c r="F274" s="40"/>
      <c r="G274" s="56"/>
      <c r="H274" s="56"/>
      <c r="I274" s="56"/>
      <c r="J274" s="56"/>
      <c r="K274" s="56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4.25" hidden="1" customHeight="1">
      <c r="A275" s="56"/>
      <c r="B275" s="57"/>
      <c r="C275" s="57"/>
      <c r="D275" s="56"/>
      <c r="E275" s="56"/>
      <c r="F275" s="40"/>
      <c r="G275" s="56"/>
      <c r="H275" s="56"/>
      <c r="I275" s="56"/>
      <c r="J275" s="56"/>
      <c r="K275" s="56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4.25" hidden="1" customHeight="1">
      <c r="A276" s="56"/>
      <c r="B276" s="57"/>
      <c r="C276" s="57"/>
      <c r="D276" s="56"/>
      <c r="E276" s="56"/>
      <c r="F276" s="40"/>
      <c r="G276" s="56"/>
      <c r="H276" s="56"/>
      <c r="I276" s="56"/>
      <c r="J276" s="56"/>
      <c r="K276" s="56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4.25" hidden="1" customHeight="1">
      <c r="A277" s="56"/>
      <c r="B277" s="57"/>
      <c r="C277" s="57"/>
      <c r="D277" s="56"/>
      <c r="E277" s="56"/>
      <c r="F277" s="40"/>
      <c r="G277" s="56"/>
      <c r="H277" s="56"/>
      <c r="I277" s="56"/>
      <c r="J277" s="56"/>
      <c r="K277" s="56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4.25" hidden="1" customHeight="1">
      <c r="A278" s="56"/>
      <c r="B278" s="57"/>
      <c r="C278" s="57"/>
      <c r="D278" s="56"/>
      <c r="E278" s="56"/>
      <c r="F278" s="40"/>
      <c r="G278" s="56"/>
      <c r="H278" s="56"/>
      <c r="I278" s="56"/>
      <c r="J278" s="56"/>
      <c r="K278" s="56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4.25" hidden="1" customHeight="1">
      <c r="A279" s="56"/>
      <c r="B279" s="57"/>
      <c r="C279" s="57"/>
      <c r="D279" s="56"/>
      <c r="E279" s="56"/>
      <c r="F279" s="40"/>
      <c r="G279" s="56"/>
      <c r="H279" s="56"/>
      <c r="I279" s="56"/>
      <c r="J279" s="56"/>
      <c r="K279" s="56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4.25" hidden="1" customHeight="1">
      <c r="A280" s="56"/>
      <c r="B280" s="57"/>
      <c r="C280" s="57"/>
      <c r="D280" s="56"/>
      <c r="E280" s="56"/>
      <c r="F280" s="40"/>
      <c r="G280" s="56"/>
      <c r="H280" s="56"/>
      <c r="I280" s="56"/>
      <c r="J280" s="56"/>
      <c r="K280" s="56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4.25" hidden="1" customHeight="1">
      <c r="A281" s="56"/>
      <c r="B281" s="57"/>
      <c r="C281" s="57"/>
      <c r="D281" s="56"/>
      <c r="E281" s="56"/>
      <c r="F281" s="40"/>
      <c r="G281" s="56"/>
      <c r="H281" s="56"/>
      <c r="I281" s="56"/>
      <c r="J281" s="56"/>
      <c r="K281" s="56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4.25" hidden="1" customHeight="1">
      <c r="A282" s="56"/>
      <c r="B282" s="57"/>
      <c r="C282" s="57"/>
      <c r="D282" s="56"/>
      <c r="E282" s="56"/>
      <c r="F282" s="40"/>
      <c r="G282" s="56"/>
      <c r="H282" s="56"/>
      <c r="I282" s="56"/>
      <c r="J282" s="56"/>
      <c r="K282" s="56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4.25" hidden="1" customHeight="1">
      <c r="A283" s="56"/>
      <c r="B283" s="57"/>
      <c r="C283" s="57"/>
      <c r="D283" s="56"/>
      <c r="E283" s="56"/>
      <c r="F283" s="40"/>
      <c r="G283" s="56"/>
      <c r="H283" s="56"/>
      <c r="I283" s="56"/>
      <c r="J283" s="56"/>
      <c r="K283" s="56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4.25" hidden="1" customHeight="1">
      <c r="A284" s="56"/>
      <c r="B284" s="57"/>
      <c r="C284" s="57"/>
      <c r="D284" s="56"/>
      <c r="E284" s="56"/>
      <c r="F284" s="40"/>
      <c r="G284" s="56"/>
      <c r="H284" s="56"/>
      <c r="I284" s="56"/>
      <c r="J284" s="56"/>
      <c r="K284" s="56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4.25" hidden="1" customHeight="1">
      <c r="A285" s="56"/>
      <c r="B285" s="57"/>
      <c r="C285" s="57"/>
      <c r="D285" s="56"/>
      <c r="E285" s="56"/>
      <c r="F285" s="40"/>
      <c r="G285" s="56"/>
      <c r="H285" s="56"/>
      <c r="I285" s="56"/>
      <c r="J285" s="56"/>
      <c r="K285" s="56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4.25" hidden="1" customHeight="1">
      <c r="A286" s="56"/>
      <c r="B286" s="57"/>
      <c r="C286" s="57"/>
      <c r="D286" s="56"/>
      <c r="E286" s="56"/>
      <c r="F286" s="40"/>
      <c r="G286" s="56"/>
      <c r="H286" s="56"/>
      <c r="I286" s="56"/>
      <c r="J286" s="56"/>
      <c r="K286" s="56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4.25" hidden="1" customHeight="1">
      <c r="A287" s="56"/>
      <c r="B287" s="57"/>
      <c r="C287" s="57"/>
      <c r="D287" s="56"/>
      <c r="E287" s="56"/>
      <c r="F287" s="40"/>
      <c r="G287" s="56"/>
      <c r="H287" s="56"/>
      <c r="I287" s="56"/>
      <c r="J287" s="56"/>
      <c r="K287" s="56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4.25" hidden="1" customHeight="1">
      <c r="A288" s="56"/>
      <c r="B288" s="57"/>
      <c r="C288" s="57"/>
      <c r="D288" s="56"/>
      <c r="E288" s="56"/>
      <c r="F288" s="40"/>
      <c r="G288" s="56"/>
      <c r="H288" s="56"/>
      <c r="I288" s="56"/>
      <c r="J288" s="56"/>
      <c r="K288" s="56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4.25" hidden="1" customHeight="1">
      <c r="A289" s="56"/>
      <c r="B289" s="57"/>
      <c r="C289" s="57"/>
      <c r="D289" s="56"/>
      <c r="E289" s="56"/>
      <c r="F289" s="40"/>
      <c r="G289" s="56"/>
      <c r="H289" s="56"/>
      <c r="I289" s="56"/>
      <c r="J289" s="56"/>
      <c r="K289" s="56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4.25" hidden="1" customHeight="1">
      <c r="A290" s="56"/>
      <c r="B290" s="57"/>
      <c r="C290" s="57"/>
      <c r="D290" s="56"/>
      <c r="E290" s="56"/>
      <c r="F290" s="40"/>
      <c r="G290" s="56"/>
      <c r="H290" s="56"/>
      <c r="I290" s="56"/>
      <c r="J290" s="56"/>
      <c r="K290" s="56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4.25" hidden="1" customHeight="1">
      <c r="A291" s="56"/>
      <c r="B291" s="57"/>
      <c r="C291" s="57"/>
      <c r="D291" s="56"/>
      <c r="E291" s="56"/>
      <c r="F291" s="40"/>
      <c r="G291" s="56"/>
      <c r="H291" s="56"/>
      <c r="I291" s="56"/>
      <c r="J291" s="56"/>
      <c r="K291" s="56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4.25" hidden="1" customHeight="1">
      <c r="A292" s="56"/>
      <c r="B292" s="57"/>
      <c r="C292" s="57"/>
      <c r="D292" s="56"/>
      <c r="E292" s="56"/>
      <c r="F292" s="40"/>
      <c r="G292" s="56"/>
      <c r="H292" s="56"/>
      <c r="I292" s="56"/>
      <c r="J292" s="56"/>
      <c r="K292" s="56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4.25" hidden="1" customHeight="1">
      <c r="A293" s="56"/>
      <c r="B293" s="57"/>
      <c r="C293" s="57"/>
      <c r="D293" s="56"/>
      <c r="E293" s="56"/>
      <c r="F293" s="40"/>
      <c r="G293" s="56"/>
      <c r="H293" s="56"/>
      <c r="I293" s="56"/>
      <c r="J293" s="56"/>
      <c r="K293" s="56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4.25" hidden="1" customHeight="1">
      <c r="A294" s="56"/>
      <c r="B294" s="57"/>
      <c r="C294" s="57"/>
      <c r="D294" s="56"/>
      <c r="E294" s="56"/>
      <c r="F294" s="40"/>
      <c r="G294" s="56"/>
      <c r="H294" s="56"/>
      <c r="I294" s="56"/>
      <c r="J294" s="56"/>
      <c r="K294" s="56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4.25" hidden="1" customHeight="1">
      <c r="A295" s="56"/>
      <c r="B295" s="57"/>
      <c r="C295" s="57"/>
      <c r="D295" s="56"/>
      <c r="E295" s="56"/>
      <c r="F295" s="40"/>
      <c r="G295" s="56"/>
      <c r="H295" s="56"/>
      <c r="I295" s="56"/>
      <c r="J295" s="56"/>
      <c r="K295" s="56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4.25" hidden="1" customHeight="1">
      <c r="A296" s="56"/>
      <c r="B296" s="57"/>
      <c r="C296" s="57"/>
      <c r="D296" s="56"/>
      <c r="E296" s="56"/>
      <c r="F296" s="40"/>
      <c r="G296" s="56"/>
      <c r="H296" s="56"/>
      <c r="I296" s="56"/>
      <c r="J296" s="56"/>
      <c r="K296" s="56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4.25" hidden="1" customHeight="1">
      <c r="A297" s="56"/>
      <c r="B297" s="57"/>
      <c r="C297" s="57"/>
      <c r="D297" s="56"/>
      <c r="E297" s="56"/>
      <c r="F297" s="40"/>
      <c r="G297" s="56"/>
      <c r="H297" s="56"/>
      <c r="I297" s="56"/>
      <c r="J297" s="56"/>
      <c r="K297" s="56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4.25" hidden="1" customHeight="1">
      <c r="A298" s="56"/>
      <c r="B298" s="57"/>
      <c r="C298" s="57"/>
      <c r="D298" s="56"/>
      <c r="E298" s="56"/>
      <c r="F298" s="40"/>
      <c r="G298" s="56"/>
      <c r="H298" s="56"/>
      <c r="I298" s="56"/>
      <c r="J298" s="56"/>
      <c r="K298" s="56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4.25" hidden="1" customHeight="1">
      <c r="A299" s="56"/>
      <c r="B299" s="57"/>
      <c r="C299" s="57"/>
      <c r="D299" s="56"/>
      <c r="E299" s="56"/>
      <c r="F299" s="40"/>
      <c r="G299" s="56"/>
      <c r="H299" s="56"/>
      <c r="I299" s="56"/>
      <c r="J299" s="56"/>
      <c r="K299" s="56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4.25" hidden="1" customHeight="1">
      <c r="A300" s="56"/>
      <c r="B300" s="57"/>
      <c r="C300" s="57"/>
      <c r="D300" s="56"/>
      <c r="E300" s="56"/>
      <c r="F300" s="40"/>
      <c r="G300" s="56"/>
      <c r="H300" s="56"/>
      <c r="I300" s="56"/>
      <c r="J300" s="56"/>
      <c r="K300" s="56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4.25" hidden="1" customHeight="1">
      <c r="A301" s="56"/>
      <c r="B301" s="57"/>
      <c r="C301" s="57"/>
      <c r="D301" s="56"/>
      <c r="E301" s="56"/>
      <c r="F301" s="40"/>
      <c r="G301" s="56"/>
      <c r="H301" s="56"/>
      <c r="I301" s="56"/>
      <c r="J301" s="56"/>
      <c r="K301" s="56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4.25" hidden="1" customHeight="1">
      <c r="A302" s="56"/>
      <c r="B302" s="57"/>
      <c r="C302" s="57"/>
      <c r="D302" s="56"/>
      <c r="E302" s="56"/>
      <c r="F302" s="40"/>
      <c r="G302" s="56"/>
      <c r="H302" s="56"/>
      <c r="I302" s="56"/>
      <c r="J302" s="56"/>
      <c r="K302" s="56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4.25" hidden="1" customHeight="1">
      <c r="A303" s="56"/>
      <c r="B303" s="57"/>
      <c r="C303" s="57"/>
      <c r="D303" s="56"/>
      <c r="E303" s="56"/>
      <c r="F303" s="40"/>
      <c r="G303" s="56"/>
      <c r="H303" s="56"/>
      <c r="I303" s="56"/>
      <c r="J303" s="56"/>
      <c r="K303" s="56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4.25" hidden="1" customHeight="1">
      <c r="A304" s="56"/>
      <c r="B304" s="57"/>
      <c r="C304" s="57"/>
      <c r="D304" s="56"/>
      <c r="E304" s="56"/>
      <c r="F304" s="40"/>
      <c r="G304" s="56"/>
      <c r="H304" s="56"/>
      <c r="I304" s="56"/>
      <c r="J304" s="56"/>
      <c r="K304" s="56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4.25" hidden="1" customHeight="1">
      <c r="A305" s="56"/>
      <c r="B305" s="57"/>
      <c r="C305" s="57"/>
      <c r="D305" s="56"/>
      <c r="E305" s="56"/>
      <c r="F305" s="40"/>
      <c r="G305" s="56"/>
      <c r="H305" s="56"/>
      <c r="I305" s="56"/>
      <c r="J305" s="56"/>
      <c r="K305" s="56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4.25" hidden="1" customHeight="1">
      <c r="A306" s="56"/>
      <c r="B306" s="57"/>
      <c r="C306" s="57"/>
      <c r="D306" s="56"/>
      <c r="E306" s="56"/>
      <c r="F306" s="40"/>
      <c r="G306" s="56"/>
      <c r="H306" s="56"/>
      <c r="I306" s="56"/>
      <c r="J306" s="56"/>
      <c r="K306" s="56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4.25" hidden="1" customHeight="1">
      <c r="A307" s="56"/>
      <c r="B307" s="57"/>
      <c r="C307" s="57"/>
      <c r="D307" s="56"/>
      <c r="E307" s="56"/>
      <c r="F307" s="40"/>
      <c r="G307" s="56"/>
      <c r="H307" s="56"/>
      <c r="I307" s="56"/>
      <c r="J307" s="56"/>
      <c r="K307" s="56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4.25" hidden="1" customHeight="1">
      <c r="A308" s="56"/>
      <c r="B308" s="57"/>
      <c r="C308" s="57"/>
      <c r="D308" s="56"/>
      <c r="E308" s="56"/>
      <c r="F308" s="40"/>
      <c r="G308" s="56"/>
      <c r="H308" s="56"/>
      <c r="I308" s="56"/>
      <c r="J308" s="56"/>
      <c r="K308" s="56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4.25" hidden="1" customHeight="1">
      <c r="A309" s="56"/>
      <c r="B309" s="57"/>
      <c r="C309" s="57"/>
      <c r="D309" s="56"/>
      <c r="E309" s="56"/>
      <c r="F309" s="40"/>
      <c r="G309" s="56"/>
      <c r="H309" s="56"/>
      <c r="I309" s="56"/>
      <c r="J309" s="56"/>
      <c r="K309" s="56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4.25" hidden="1" customHeight="1">
      <c r="A310" s="56"/>
      <c r="B310" s="57"/>
      <c r="C310" s="57"/>
      <c r="D310" s="56"/>
      <c r="E310" s="56"/>
      <c r="F310" s="40"/>
      <c r="G310" s="56"/>
      <c r="H310" s="56"/>
      <c r="I310" s="56"/>
      <c r="J310" s="56"/>
      <c r="K310" s="56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4.25" hidden="1" customHeight="1">
      <c r="A311" s="56"/>
      <c r="B311" s="57"/>
      <c r="C311" s="57"/>
      <c r="D311" s="56"/>
      <c r="E311" s="56"/>
      <c r="F311" s="40"/>
      <c r="G311" s="56"/>
      <c r="H311" s="56"/>
      <c r="I311" s="56"/>
      <c r="J311" s="56"/>
      <c r="K311" s="56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4.25" hidden="1" customHeight="1">
      <c r="A312" s="56"/>
      <c r="B312" s="57"/>
      <c r="C312" s="57"/>
      <c r="D312" s="56"/>
      <c r="E312" s="56"/>
      <c r="F312" s="40"/>
      <c r="G312" s="56"/>
      <c r="H312" s="56"/>
      <c r="I312" s="56"/>
      <c r="J312" s="56"/>
      <c r="K312" s="56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4.25" hidden="1" customHeight="1">
      <c r="A313" s="56"/>
      <c r="B313" s="57"/>
      <c r="C313" s="57"/>
      <c r="D313" s="56"/>
      <c r="E313" s="56"/>
      <c r="F313" s="40"/>
      <c r="G313" s="56"/>
      <c r="H313" s="56"/>
      <c r="I313" s="56"/>
      <c r="J313" s="56"/>
      <c r="K313" s="56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4.25" hidden="1" customHeight="1">
      <c r="A314" s="56"/>
      <c r="B314" s="57"/>
      <c r="C314" s="57"/>
      <c r="D314" s="56"/>
      <c r="E314" s="56"/>
      <c r="F314" s="40"/>
      <c r="G314" s="56"/>
      <c r="H314" s="56"/>
      <c r="I314" s="56"/>
      <c r="J314" s="56"/>
      <c r="K314" s="56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4.25" hidden="1" customHeight="1">
      <c r="A315" s="56"/>
      <c r="B315" s="57"/>
      <c r="C315" s="57"/>
      <c r="D315" s="56"/>
      <c r="E315" s="56"/>
      <c r="F315" s="40"/>
      <c r="G315" s="56"/>
      <c r="H315" s="56"/>
      <c r="I315" s="56"/>
      <c r="J315" s="56"/>
      <c r="K315" s="56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4.25" hidden="1" customHeight="1">
      <c r="A316" s="56"/>
      <c r="B316" s="57"/>
      <c r="C316" s="57"/>
      <c r="D316" s="56"/>
      <c r="E316" s="56"/>
      <c r="F316" s="40"/>
      <c r="G316" s="56"/>
      <c r="H316" s="56"/>
      <c r="I316" s="56"/>
      <c r="J316" s="56"/>
      <c r="K316" s="56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4.25" hidden="1" customHeight="1">
      <c r="A317" s="56"/>
      <c r="B317" s="57"/>
      <c r="C317" s="57"/>
      <c r="D317" s="56"/>
      <c r="E317" s="56"/>
      <c r="F317" s="40"/>
      <c r="G317" s="56"/>
      <c r="H317" s="56"/>
      <c r="I317" s="56"/>
      <c r="J317" s="56"/>
      <c r="K317" s="56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4.25" hidden="1" customHeight="1">
      <c r="A318" s="56"/>
      <c r="B318" s="57"/>
      <c r="C318" s="57"/>
      <c r="D318" s="56"/>
      <c r="E318" s="56"/>
      <c r="F318" s="40"/>
      <c r="G318" s="56"/>
      <c r="H318" s="56"/>
      <c r="I318" s="56"/>
      <c r="J318" s="56"/>
      <c r="K318" s="56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4.25" hidden="1" customHeight="1">
      <c r="A319" s="56"/>
      <c r="B319" s="57"/>
      <c r="C319" s="57"/>
      <c r="D319" s="56"/>
      <c r="E319" s="56"/>
      <c r="F319" s="40"/>
      <c r="G319" s="56"/>
      <c r="H319" s="56"/>
      <c r="I319" s="56"/>
      <c r="J319" s="56"/>
      <c r="K319" s="56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4.25" hidden="1" customHeight="1">
      <c r="A320" s="56"/>
      <c r="B320" s="57"/>
      <c r="C320" s="57"/>
      <c r="D320" s="56"/>
      <c r="E320" s="56"/>
      <c r="F320" s="40"/>
      <c r="G320" s="56"/>
      <c r="H320" s="56"/>
      <c r="I320" s="56"/>
      <c r="J320" s="56"/>
      <c r="K320" s="56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4.25" hidden="1" customHeight="1">
      <c r="A321" s="56"/>
      <c r="B321" s="57"/>
      <c r="C321" s="57"/>
      <c r="D321" s="56"/>
      <c r="E321" s="56"/>
      <c r="F321" s="40"/>
      <c r="G321" s="56"/>
      <c r="H321" s="56"/>
      <c r="I321" s="56"/>
      <c r="J321" s="56"/>
      <c r="K321" s="56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4.25" hidden="1" customHeight="1">
      <c r="A322" s="56"/>
      <c r="B322" s="57"/>
      <c r="C322" s="57"/>
      <c r="D322" s="56"/>
      <c r="E322" s="56"/>
      <c r="F322" s="40"/>
      <c r="G322" s="56"/>
      <c r="H322" s="56"/>
      <c r="I322" s="56"/>
      <c r="J322" s="56"/>
      <c r="K322" s="56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4.25" hidden="1" customHeight="1">
      <c r="A323" s="56"/>
      <c r="B323" s="57"/>
      <c r="C323" s="57"/>
      <c r="D323" s="56"/>
      <c r="E323" s="56"/>
      <c r="F323" s="40"/>
      <c r="G323" s="56"/>
      <c r="H323" s="56"/>
      <c r="I323" s="56"/>
      <c r="J323" s="56"/>
      <c r="K323" s="56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4.25" hidden="1" customHeight="1">
      <c r="A324" s="56"/>
      <c r="B324" s="57"/>
      <c r="C324" s="57"/>
      <c r="D324" s="56"/>
      <c r="E324" s="56"/>
      <c r="F324" s="40"/>
      <c r="G324" s="56"/>
      <c r="H324" s="56"/>
      <c r="I324" s="56"/>
      <c r="J324" s="56"/>
      <c r="K324" s="56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4.25" hidden="1" customHeight="1">
      <c r="A325" s="56"/>
      <c r="B325" s="57"/>
      <c r="C325" s="57"/>
      <c r="D325" s="56"/>
      <c r="E325" s="56"/>
      <c r="F325" s="40"/>
      <c r="G325" s="56"/>
      <c r="H325" s="56"/>
      <c r="I325" s="56"/>
      <c r="J325" s="56"/>
      <c r="K325" s="56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4.25" hidden="1" customHeight="1">
      <c r="A326" s="56"/>
      <c r="B326" s="57"/>
      <c r="C326" s="57"/>
      <c r="D326" s="56"/>
      <c r="E326" s="56"/>
      <c r="F326" s="40"/>
      <c r="G326" s="56"/>
      <c r="H326" s="56"/>
      <c r="I326" s="56"/>
      <c r="J326" s="56"/>
      <c r="K326" s="56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4.25" hidden="1" customHeight="1">
      <c r="A327" s="56"/>
      <c r="B327" s="57"/>
      <c r="C327" s="57"/>
      <c r="D327" s="56"/>
      <c r="E327" s="56"/>
      <c r="F327" s="40"/>
      <c r="G327" s="56"/>
      <c r="H327" s="56"/>
      <c r="I327" s="56"/>
      <c r="J327" s="56"/>
      <c r="K327" s="56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4.25" hidden="1" customHeight="1">
      <c r="A328" s="56"/>
      <c r="B328" s="57"/>
      <c r="C328" s="57"/>
      <c r="D328" s="56"/>
      <c r="E328" s="56"/>
      <c r="F328" s="40"/>
      <c r="G328" s="56"/>
      <c r="H328" s="56"/>
      <c r="I328" s="56"/>
      <c r="J328" s="56"/>
      <c r="K328" s="56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4.25" hidden="1" customHeight="1">
      <c r="A329" s="56"/>
      <c r="B329" s="57"/>
      <c r="C329" s="57"/>
      <c r="D329" s="56"/>
      <c r="E329" s="56"/>
      <c r="F329" s="40"/>
      <c r="G329" s="56"/>
      <c r="H329" s="56"/>
      <c r="I329" s="56"/>
      <c r="J329" s="56"/>
      <c r="K329" s="56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4.25" hidden="1" customHeight="1">
      <c r="A330" s="56"/>
      <c r="B330" s="57"/>
      <c r="C330" s="57"/>
      <c r="D330" s="56"/>
      <c r="E330" s="56"/>
      <c r="F330" s="40"/>
      <c r="G330" s="56"/>
      <c r="H330" s="56"/>
      <c r="I330" s="56"/>
      <c r="J330" s="56"/>
      <c r="K330" s="56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4.25" hidden="1" customHeight="1">
      <c r="A331" s="56"/>
      <c r="B331" s="57"/>
      <c r="C331" s="57"/>
      <c r="D331" s="56"/>
      <c r="E331" s="56"/>
      <c r="F331" s="40"/>
      <c r="G331" s="56"/>
      <c r="H331" s="56"/>
      <c r="I331" s="56"/>
      <c r="J331" s="56"/>
      <c r="K331" s="56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4.25" hidden="1" customHeight="1">
      <c r="A332" s="56"/>
      <c r="B332" s="57"/>
      <c r="C332" s="57"/>
      <c r="D332" s="56"/>
      <c r="E332" s="56"/>
      <c r="F332" s="40"/>
      <c r="G332" s="56"/>
      <c r="H332" s="56"/>
      <c r="I332" s="56"/>
      <c r="J332" s="56"/>
      <c r="K332" s="56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4.25" hidden="1" customHeight="1">
      <c r="A333" s="56"/>
      <c r="B333" s="57"/>
      <c r="C333" s="57"/>
      <c r="D333" s="56"/>
      <c r="E333" s="56"/>
      <c r="F333" s="40"/>
      <c r="G333" s="56"/>
      <c r="H333" s="56"/>
      <c r="I333" s="56"/>
      <c r="J333" s="56"/>
      <c r="K333" s="56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4.25" hidden="1" customHeight="1">
      <c r="A334" s="56"/>
      <c r="B334" s="57"/>
      <c r="C334" s="57"/>
      <c r="D334" s="56"/>
      <c r="E334" s="56"/>
      <c r="F334" s="40"/>
      <c r="G334" s="56"/>
      <c r="H334" s="56"/>
      <c r="I334" s="56"/>
      <c r="J334" s="56"/>
      <c r="K334" s="56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4.25" hidden="1" customHeight="1">
      <c r="A335" s="56"/>
      <c r="B335" s="57"/>
      <c r="C335" s="57"/>
      <c r="D335" s="56"/>
      <c r="E335" s="56"/>
      <c r="F335" s="40"/>
      <c r="G335" s="56"/>
      <c r="H335" s="56"/>
      <c r="I335" s="56"/>
      <c r="J335" s="56"/>
      <c r="K335" s="56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4.25" hidden="1" customHeight="1">
      <c r="A336" s="56"/>
      <c r="B336" s="57"/>
      <c r="C336" s="57"/>
      <c r="D336" s="56"/>
      <c r="E336" s="56"/>
      <c r="F336" s="40"/>
      <c r="G336" s="56"/>
      <c r="H336" s="56"/>
      <c r="I336" s="56"/>
      <c r="J336" s="56"/>
      <c r="K336" s="56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4.25" hidden="1" customHeight="1">
      <c r="A337" s="56"/>
      <c r="B337" s="57"/>
      <c r="C337" s="57"/>
      <c r="D337" s="56"/>
      <c r="E337" s="56"/>
      <c r="F337" s="40"/>
      <c r="G337" s="56"/>
      <c r="H337" s="56"/>
      <c r="I337" s="56"/>
      <c r="J337" s="56"/>
      <c r="K337" s="56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4.25" hidden="1" customHeight="1">
      <c r="A338" s="56"/>
      <c r="B338" s="57"/>
      <c r="C338" s="57"/>
      <c r="D338" s="56"/>
      <c r="E338" s="56"/>
      <c r="F338" s="40"/>
      <c r="G338" s="56"/>
      <c r="H338" s="56"/>
      <c r="I338" s="56"/>
      <c r="J338" s="56"/>
      <c r="K338" s="56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4.25" hidden="1" customHeight="1">
      <c r="A339" s="56"/>
      <c r="B339" s="57"/>
      <c r="C339" s="57"/>
      <c r="D339" s="56"/>
      <c r="E339" s="56"/>
      <c r="F339" s="40"/>
      <c r="G339" s="56"/>
      <c r="H339" s="56"/>
      <c r="I339" s="56"/>
      <c r="J339" s="56"/>
      <c r="K339" s="56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4.25" hidden="1" customHeight="1">
      <c r="A340" s="56"/>
      <c r="B340" s="57"/>
      <c r="C340" s="57"/>
      <c r="D340" s="56"/>
      <c r="E340" s="56"/>
      <c r="F340" s="40"/>
      <c r="G340" s="56"/>
      <c r="H340" s="56"/>
      <c r="I340" s="56"/>
      <c r="J340" s="56"/>
      <c r="K340" s="56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4.25" hidden="1" customHeight="1">
      <c r="A341" s="56"/>
      <c r="B341" s="57"/>
      <c r="C341" s="57"/>
      <c r="D341" s="56"/>
      <c r="E341" s="56"/>
      <c r="F341" s="40"/>
      <c r="G341" s="56"/>
      <c r="H341" s="56"/>
      <c r="I341" s="56"/>
      <c r="J341" s="56"/>
      <c r="K341" s="56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4.25" hidden="1" customHeight="1">
      <c r="A342" s="56"/>
      <c r="B342" s="57"/>
      <c r="C342" s="57"/>
      <c r="D342" s="56"/>
      <c r="E342" s="56"/>
      <c r="F342" s="40"/>
      <c r="G342" s="56"/>
      <c r="H342" s="56"/>
      <c r="I342" s="56"/>
      <c r="J342" s="56"/>
      <c r="K342" s="56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4.25" hidden="1" customHeight="1">
      <c r="A343" s="56"/>
      <c r="B343" s="57"/>
      <c r="C343" s="57"/>
      <c r="D343" s="56"/>
      <c r="E343" s="56"/>
      <c r="F343" s="40"/>
      <c r="G343" s="56"/>
      <c r="H343" s="56"/>
      <c r="I343" s="56"/>
      <c r="J343" s="56"/>
      <c r="K343" s="56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4.25" hidden="1" customHeight="1">
      <c r="A344" s="56"/>
      <c r="B344" s="57"/>
      <c r="C344" s="57"/>
      <c r="D344" s="56"/>
      <c r="E344" s="56"/>
      <c r="F344" s="40"/>
      <c r="G344" s="56"/>
      <c r="H344" s="56"/>
      <c r="I344" s="56"/>
      <c r="J344" s="56"/>
      <c r="K344" s="56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4.25" hidden="1" customHeight="1">
      <c r="A345" s="56"/>
      <c r="B345" s="57"/>
      <c r="C345" s="57"/>
      <c r="D345" s="56"/>
      <c r="E345" s="56"/>
      <c r="F345" s="40"/>
      <c r="G345" s="56"/>
      <c r="H345" s="56"/>
      <c r="I345" s="56"/>
      <c r="J345" s="56"/>
      <c r="K345" s="56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4.25" hidden="1" customHeight="1">
      <c r="A346" s="56"/>
      <c r="B346" s="57"/>
      <c r="C346" s="57"/>
      <c r="D346" s="56"/>
      <c r="E346" s="56"/>
      <c r="F346" s="40"/>
      <c r="G346" s="56"/>
      <c r="H346" s="56"/>
      <c r="I346" s="56"/>
      <c r="J346" s="56"/>
      <c r="K346" s="56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4.25" hidden="1" customHeight="1">
      <c r="A347" s="56"/>
      <c r="B347" s="57"/>
      <c r="C347" s="57"/>
      <c r="D347" s="56"/>
      <c r="E347" s="56"/>
      <c r="F347" s="40"/>
      <c r="G347" s="56"/>
      <c r="H347" s="56"/>
      <c r="I347" s="56"/>
      <c r="J347" s="56"/>
      <c r="K347" s="56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4.25" hidden="1" customHeight="1">
      <c r="A348" s="56"/>
      <c r="B348" s="57"/>
      <c r="C348" s="57"/>
      <c r="D348" s="56"/>
      <c r="E348" s="56"/>
      <c r="F348" s="40"/>
      <c r="G348" s="56"/>
      <c r="H348" s="56"/>
      <c r="I348" s="56"/>
      <c r="J348" s="56"/>
      <c r="K348" s="56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4.25" hidden="1" customHeight="1">
      <c r="A349" s="56"/>
      <c r="B349" s="57"/>
      <c r="C349" s="57"/>
      <c r="D349" s="56"/>
      <c r="E349" s="56"/>
      <c r="F349" s="40"/>
      <c r="G349" s="56"/>
      <c r="H349" s="56"/>
      <c r="I349" s="56"/>
      <c r="J349" s="56"/>
      <c r="K349" s="56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4.25" hidden="1" customHeight="1">
      <c r="A350" s="56"/>
      <c r="B350" s="57"/>
      <c r="C350" s="57"/>
      <c r="D350" s="56"/>
      <c r="E350" s="56"/>
      <c r="F350" s="40"/>
      <c r="G350" s="56"/>
      <c r="H350" s="56"/>
      <c r="I350" s="56"/>
      <c r="J350" s="56"/>
      <c r="K350" s="56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4.25" hidden="1" customHeight="1">
      <c r="A351" s="56"/>
      <c r="B351" s="57"/>
      <c r="C351" s="57"/>
      <c r="D351" s="56"/>
      <c r="E351" s="56"/>
      <c r="F351" s="40"/>
      <c r="G351" s="56"/>
      <c r="H351" s="56"/>
      <c r="I351" s="56"/>
      <c r="J351" s="56"/>
      <c r="K351" s="56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4.25" hidden="1" customHeight="1">
      <c r="A352" s="56"/>
      <c r="B352" s="57"/>
      <c r="C352" s="57"/>
      <c r="D352" s="56"/>
      <c r="E352" s="56"/>
      <c r="F352" s="40"/>
      <c r="G352" s="56"/>
      <c r="H352" s="56"/>
      <c r="I352" s="56"/>
      <c r="J352" s="56"/>
      <c r="K352" s="56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4.25" hidden="1" customHeight="1">
      <c r="A353" s="56"/>
      <c r="B353" s="57"/>
      <c r="C353" s="57"/>
      <c r="D353" s="56"/>
      <c r="E353" s="56"/>
      <c r="F353" s="40"/>
      <c r="G353" s="56"/>
      <c r="H353" s="56"/>
      <c r="I353" s="56"/>
      <c r="J353" s="56"/>
      <c r="K353" s="56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4.25" hidden="1" customHeight="1">
      <c r="A354" s="56"/>
      <c r="B354" s="57"/>
      <c r="C354" s="57"/>
      <c r="D354" s="56"/>
      <c r="E354" s="56"/>
      <c r="F354" s="40"/>
      <c r="G354" s="56"/>
      <c r="H354" s="56"/>
      <c r="I354" s="56"/>
      <c r="J354" s="56"/>
      <c r="K354" s="56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4.25" hidden="1" customHeight="1">
      <c r="A355" s="56"/>
      <c r="B355" s="57"/>
      <c r="C355" s="57"/>
      <c r="D355" s="56"/>
      <c r="E355" s="56"/>
      <c r="F355" s="40"/>
      <c r="G355" s="56"/>
      <c r="H355" s="56"/>
      <c r="I355" s="56"/>
      <c r="J355" s="56"/>
      <c r="K355" s="56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4.25" hidden="1" customHeight="1">
      <c r="A356" s="56"/>
      <c r="B356" s="57"/>
      <c r="C356" s="57"/>
      <c r="D356" s="56"/>
      <c r="E356" s="56"/>
      <c r="F356" s="40"/>
      <c r="G356" s="56"/>
      <c r="H356" s="56"/>
      <c r="I356" s="56"/>
      <c r="J356" s="56"/>
      <c r="K356" s="56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4.25" hidden="1" customHeight="1">
      <c r="A357" s="56"/>
      <c r="B357" s="57"/>
      <c r="C357" s="57"/>
      <c r="D357" s="56"/>
      <c r="E357" s="56"/>
      <c r="F357" s="40"/>
      <c r="G357" s="56"/>
      <c r="H357" s="56"/>
      <c r="I357" s="56"/>
      <c r="J357" s="56"/>
      <c r="K357" s="56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4.25" hidden="1" customHeight="1">
      <c r="A358" s="56"/>
      <c r="B358" s="57"/>
      <c r="C358" s="57"/>
      <c r="D358" s="56"/>
      <c r="E358" s="56"/>
      <c r="F358" s="40"/>
      <c r="G358" s="56"/>
      <c r="H358" s="56"/>
      <c r="I358" s="56"/>
      <c r="J358" s="56"/>
      <c r="K358" s="56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4.25" hidden="1" customHeight="1">
      <c r="A359" s="56"/>
      <c r="B359" s="57"/>
      <c r="C359" s="57"/>
      <c r="D359" s="56"/>
      <c r="E359" s="56"/>
      <c r="F359" s="40"/>
      <c r="G359" s="56"/>
      <c r="H359" s="56"/>
      <c r="I359" s="56"/>
      <c r="J359" s="56"/>
      <c r="K359" s="56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4.25" hidden="1" customHeight="1">
      <c r="A360" s="56"/>
      <c r="B360" s="57"/>
      <c r="C360" s="57"/>
      <c r="D360" s="56"/>
      <c r="E360" s="56"/>
      <c r="F360" s="40"/>
      <c r="G360" s="56"/>
      <c r="H360" s="56"/>
      <c r="I360" s="56"/>
      <c r="J360" s="56"/>
      <c r="K360" s="56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4.25" hidden="1" customHeight="1">
      <c r="A361" s="56"/>
      <c r="B361" s="57"/>
      <c r="C361" s="57"/>
      <c r="D361" s="56"/>
      <c r="E361" s="56"/>
      <c r="F361" s="40"/>
      <c r="G361" s="56"/>
      <c r="H361" s="56"/>
      <c r="I361" s="56"/>
      <c r="J361" s="56"/>
      <c r="K361" s="56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4.25" hidden="1" customHeight="1">
      <c r="A362" s="56"/>
      <c r="B362" s="57"/>
      <c r="C362" s="57"/>
      <c r="D362" s="56"/>
      <c r="E362" s="56"/>
      <c r="F362" s="40"/>
      <c r="G362" s="56"/>
      <c r="H362" s="56"/>
      <c r="I362" s="56"/>
      <c r="J362" s="56"/>
      <c r="K362" s="56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4.25" hidden="1" customHeight="1">
      <c r="A363" s="56"/>
      <c r="B363" s="57"/>
      <c r="C363" s="57"/>
      <c r="D363" s="56"/>
      <c r="E363" s="56"/>
      <c r="F363" s="40"/>
      <c r="G363" s="56"/>
      <c r="H363" s="56"/>
      <c r="I363" s="56"/>
      <c r="J363" s="56"/>
      <c r="K363" s="56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4.25" hidden="1" customHeight="1">
      <c r="A364" s="56"/>
      <c r="B364" s="57"/>
      <c r="C364" s="57"/>
      <c r="D364" s="56"/>
      <c r="E364" s="56"/>
      <c r="F364" s="40"/>
      <c r="G364" s="56"/>
      <c r="H364" s="56"/>
      <c r="I364" s="56"/>
      <c r="J364" s="56"/>
      <c r="K364" s="56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4.25" hidden="1" customHeight="1">
      <c r="A365" s="56"/>
      <c r="B365" s="57"/>
      <c r="C365" s="57"/>
      <c r="D365" s="56"/>
      <c r="E365" s="56"/>
      <c r="F365" s="40"/>
      <c r="G365" s="56"/>
      <c r="H365" s="56"/>
      <c r="I365" s="56"/>
      <c r="J365" s="56"/>
      <c r="K365" s="56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4.25" hidden="1" customHeight="1">
      <c r="A366" s="56"/>
      <c r="B366" s="57"/>
      <c r="C366" s="57"/>
      <c r="D366" s="56"/>
      <c r="E366" s="56"/>
      <c r="F366" s="40"/>
      <c r="G366" s="56"/>
      <c r="H366" s="56"/>
      <c r="I366" s="56"/>
      <c r="J366" s="56"/>
      <c r="K366" s="56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4.25" hidden="1" customHeight="1">
      <c r="A367" s="56"/>
      <c r="B367" s="57"/>
      <c r="C367" s="57"/>
      <c r="D367" s="56"/>
      <c r="E367" s="56"/>
      <c r="F367" s="40"/>
      <c r="G367" s="56"/>
      <c r="H367" s="56"/>
      <c r="I367" s="56"/>
      <c r="J367" s="56"/>
      <c r="K367" s="56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4.25" hidden="1" customHeight="1">
      <c r="A368" s="56"/>
      <c r="B368" s="57"/>
      <c r="C368" s="57"/>
      <c r="D368" s="56"/>
      <c r="E368" s="56"/>
      <c r="F368" s="40"/>
      <c r="G368" s="56"/>
      <c r="H368" s="56"/>
      <c r="I368" s="56"/>
      <c r="J368" s="56"/>
      <c r="K368" s="56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4.25" hidden="1" customHeight="1">
      <c r="A369" s="56"/>
      <c r="B369" s="57"/>
      <c r="C369" s="57"/>
      <c r="D369" s="56"/>
      <c r="E369" s="56"/>
      <c r="F369" s="40"/>
      <c r="G369" s="56"/>
      <c r="H369" s="56"/>
      <c r="I369" s="56"/>
      <c r="J369" s="56"/>
      <c r="K369" s="56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4.25" hidden="1" customHeight="1">
      <c r="A370" s="56"/>
      <c r="B370" s="57"/>
      <c r="C370" s="57"/>
      <c r="D370" s="56"/>
      <c r="E370" s="56"/>
      <c r="F370" s="40"/>
      <c r="G370" s="56"/>
      <c r="H370" s="56"/>
      <c r="I370" s="56"/>
      <c r="J370" s="56"/>
      <c r="K370" s="56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4.25" hidden="1" customHeight="1">
      <c r="A371" s="56"/>
      <c r="B371" s="57"/>
      <c r="C371" s="57"/>
      <c r="D371" s="56"/>
      <c r="E371" s="56"/>
      <c r="F371" s="40"/>
      <c r="G371" s="56"/>
      <c r="H371" s="56"/>
      <c r="I371" s="56"/>
      <c r="J371" s="56"/>
      <c r="K371" s="56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4.25" hidden="1" customHeight="1">
      <c r="A372" s="56"/>
      <c r="B372" s="57"/>
      <c r="C372" s="57"/>
      <c r="D372" s="56"/>
      <c r="E372" s="56"/>
      <c r="F372" s="40"/>
      <c r="G372" s="56"/>
      <c r="H372" s="56"/>
      <c r="I372" s="56"/>
      <c r="J372" s="56"/>
      <c r="K372" s="56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4.25" hidden="1" customHeight="1">
      <c r="A373" s="56"/>
      <c r="B373" s="57"/>
      <c r="C373" s="57"/>
      <c r="D373" s="56"/>
      <c r="E373" s="56"/>
      <c r="F373" s="40"/>
      <c r="G373" s="56"/>
      <c r="H373" s="56"/>
      <c r="I373" s="56"/>
      <c r="J373" s="56"/>
      <c r="K373" s="56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4.25" hidden="1" customHeight="1">
      <c r="A374" s="56"/>
      <c r="B374" s="57"/>
      <c r="C374" s="57"/>
      <c r="D374" s="56"/>
      <c r="E374" s="56"/>
      <c r="F374" s="40"/>
      <c r="G374" s="56"/>
      <c r="H374" s="56"/>
      <c r="I374" s="56"/>
      <c r="J374" s="56"/>
      <c r="K374" s="56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4.25" hidden="1" customHeight="1">
      <c r="A375" s="56"/>
      <c r="B375" s="57"/>
      <c r="C375" s="57"/>
      <c r="D375" s="56"/>
      <c r="E375" s="56"/>
      <c r="F375" s="40"/>
      <c r="G375" s="56"/>
      <c r="H375" s="56"/>
      <c r="I375" s="56"/>
      <c r="J375" s="56"/>
      <c r="K375" s="56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4.25" hidden="1" customHeight="1">
      <c r="A376" s="56"/>
      <c r="B376" s="57"/>
      <c r="C376" s="57"/>
      <c r="D376" s="56"/>
      <c r="E376" s="56"/>
      <c r="F376" s="40"/>
      <c r="G376" s="56"/>
      <c r="H376" s="56"/>
      <c r="I376" s="56"/>
      <c r="J376" s="56"/>
      <c r="K376" s="56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4.25" hidden="1" customHeight="1">
      <c r="A377" s="56"/>
      <c r="B377" s="57"/>
      <c r="C377" s="57"/>
      <c r="D377" s="56"/>
      <c r="E377" s="56"/>
      <c r="F377" s="40"/>
      <c r="G377" s="56"/>
      <c r="H377" s="56"/>
      <c r="I377" s="56"/>
      <c r="J377" s="56"/>
      <c r="K377" s="56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4.25" hidden="1" customHeight="1">
      <c r="A378" s="56"/>
      <c r="B378" s="57"/>
      <c r="C378" s="57"/>
      <c r="D378" s="56"/>
      <c r="E378" s="56"/>
      <c r="F378" s="40"/>
      <c r="G378" s="56"/>
      <c r="H378" s="56"/>
      <c r="I378" s="56"/>
      <c r="J378" s="56"/>
      <c r="K378" s="56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4.25" hidden="1" customHeight="1">
      <c r="A379" s="56"/>
      <c r="B379" s="57"/>
      <c r="C379" s="57"/>
      <c r="D379" s="56"/>
      <c r="E379" s="56"/>
      <c r="F379" s="40"/>
      <c r="G379" s="56"/>
      <c r="H379" s="56"/>
      <c r="I379" s="56"/>
      <c r="J379" s="56"/>
      <c r="K379" s="56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4.25" hidden="1" customHeight="1">
      <c r="A380" s="56"/>
      <c r="B380" s="57"/>
      <c r="C380" s="57"/>
      <c r="D380" s="56"/>
      <c r="E380" s="56"/>
      <c r="F380" s="40"/>
      <c r="G380" s="56"/>
      <c r="H380" s="56"/>
      <c r="I380" s="56"/>
      <c r="J380" s="56"/>
      <c r="K380" s="56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4.25" hidden="1" customHeight="1">
      <c r="A381" s="56"/>
      <c r="B381" s="57"/>
      <c r="C381" s="57"/>
      <c r="D381" s="56"/>
      <c r="E381" s="56"/>
      <c r="F381" s="40"/>
      <c r="G381" s="56"/>
      <c r="H381" s="56"/>
      <c r="I381" s="56"/>
      <c r="J381" s="56"/>
      <c r="K381" s="56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4.25" hidden="1" customHeight="1">
      <c r="A382" s="56"/>
      <c r="B382" s="57"/>
      <c r="C382" s="57"/>
      <c r="D382" s="56"/>
      <c r="E382" s="56"/>
      <c r="F382" s="40"/>
      <c r="G382" s="56"/>
      <c r="H382" s="56"/>
      <c r="I382" s="56"/>
      <c r="J382" s="56"/>
      <c r="K382" s="56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4.25" hidden="1" customHeight="1">
      <c r="A383" s="56"/>
      <c r="B383" s="57"/>
      <c r="C383" s="57"/>
      <c r="D383" s="56"/>
      <c r="E383" s="56"/>
      <c r="F383" s="40"/>
      <c r="G383" s="56"/>
      <c r="H383" s="56"/>
      <c r="I383" s="56"/>
      <c r="J383" s="56"/>
      <c r="K383" s="56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4.25" hidden="1" customHeight="1">
      <c r="A384" s="56"/>
      <c r="B384" s="57"/>
      <c r="C384" s="57"/>
      <c r="D384" s="56"/>
      <c r="E384" s="56"/>
      <c r="F384" s="40"/>
      <c r="G384" s="56"/>
      <c r="H384" s="56"/>
      <c r="I384" s="56"/>
      <c r="J384" s="56"/>
      <c r="K384" s="56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4.25" hidden="1" customHeight="1">
      <c r="A385" s="56"/>
      <c r="B385" s="57"/>
      <c r="C385" s="57"/>
      <c r="D385" s="56"/>
      <c r="E385" s="56"/>
      <c r="F385" s="40"/>
      <c r="G385" s="56"/>
      <c r="H385" s="56"/>
      <c r="I385" s="56"/>
      <c r="J385" s="56"/>
      <c r="K385" s="56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4.25" hidden="1" customHeight="1">
      <c r="A386" s="56"/>
      <c r="B386" s="57"/>
      <c r="C386" s="57"/>
      <c r="D386" s="56"/>
      <c r="E386" s="56"/>
      <c r="F386" s="40"/>
      <c r="G386" s="56"/>
      <c r="H386" s="56"/>
      <c r="I386" s="56"/>
      <c r="J386" s="56"/>
      <c r="K386" s="56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4.25" hidden="1" customHeight="1">
      <c r="A387" s="56"/>
      <c r="B387" s="57"/>
      <c r="C387" s="57"/>
      <c r="D387" s="56"/>
      <c r="E387" s="56"/>
      <c r="F387" s="40"/>
      <c r="G387" s="56"/>
      <c r="H387" s="56"/>
      <c r="I387" s="56"/>
      <c r="J387" s="56"/>
      <c r="K387" s="56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4.25" hidden="1" customHeight="1">
      <c r="A388" s="56"/>
      <c r="B388" s="57"/>
      <c r="C388" s="57"/>
      <c r="D388" s="56"/>
      <c r="E388" s="56"/>
      <c r="F388" s="40"/>
      <c r="G388" s="56"/>
      <c r="H388" s="56"/>
      <c r="I388" s="56"/>
      <c r="J388" s="56"/>
      <c r="K388" s="56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4.25" hidden="1" customHeight="1">
      <c r="A389" s="56"/>
      <c r="B389" s="57"/>
      <c r="C389" s="57"/>
      <c r="D389" s="56"/>
      <c r="E389" s="56"/>
      <c r="F389" s="40"/>
      <c r="G389" s="56"/>
      <c r="H389" s="56"/>
      <c r="I389" s="56"/>
      <c r="J389" s="56"/>
      <c r="K389" s="56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4.25" hidden="1" customHeight="1">
      <c r="A390" s="56"/>
      <c r="B390" s="57"/>
      <c r="C390" s="57"/>
      <c r="D390" s="56"/>
      <c r="E390" s="56"/>
      <c r="F390" s="40"/>
      <c r="G390" s="56"/>
      <c r="H390" s="56"/>
      <c r="I390" s="56"/>
      <c r="J390" s="56"/>
      <c r="K390" s="56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4.25" hidden="1" customHeight="1">
      <c r="A391" s="56"/>
      <c r="B391" s="57"/>
      <c r="C391" s="57"/>
      <c r="D391" s="56"/>
      <c r="E391" s="56"/>
      <c r="F391" s="40"/>
      <c r="G391" s="56"/>
      <c r="H391" s="56"/>
      <c r="I391" s="56"/>
      <c r="J391" s="56"/>
      <c r="K391" s="56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4.25" hidden="1" customHeight="1">
      <c r="A392" s="56"/>
      <c r="B392" s="57"/>
      <c r="C392" s="57"/>
      <c r="D392" s="56"/>
      <c r="E392" s="56"/>
      <c r="F392" s="40"/>
      <c r="G392" s="56"/>
      <c r="H392" s="56"/>
      <c r="I392" s="56"/>
      <c r="J392" s="56"/>
      <c r="K392" s="56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4.25" hidden="1" customHeight="1">
      <c r="A393" s="56"/>
      <c r="B393" s="57"/>
      <c r="C393" s="57"/>
      <c r="D393" s="56"/>
      <c r="E393" s="56"/>
      <c r="F393" s="40"/>
      <c r="G393" s="56"/>
      <c r="H393" s="56"/>
      <c r="I393" s="56"/>
      <c r="J393" s="56"/>
      <c r="K393" s="56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4.25" hidden="1" customHeight="1">
      <c r="A394" s="56"/>
      <c r="B394" s="57"/>
      <c r="C394" s="57"/>
      <c r="D394" s="56"/>
      <c r="E394" s="56"/>
      <c r="F394" s="40"/>
      <c r="G394" s="56"/>
      <c r="H394" s="56"/>
      <c r="I394" s="56"/>
      <c r="J394" s="56"/>
      <c r="K394" s="56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4.25" hidden="1" customHeight="1">
      <c r="A395" s="56"/>
      <c r="B395" s="57"/>
      <c r="C395" s="57"/>
      <c r="D395" s="56"/>
      <c r="E395" s="56"/>
      <c r="F395" s="40"/>
      <c r="G395" s="56"/>
      <c r="H395" s="56"/>
      <c r="I395" s="56"/>
      <c r="J395" s="56"/>
      <c r="K395" s="56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4.25" hidden="1" customHeight="1">
      <c r="A396" s="56"/>
      <c r="B396" s="57"/>
      <c r="C396" s="57"/>
      <c r="D396" s="56"/>
      <c r="E396" s="56"/>
      <c r="F396" s="40"/>
      <c r="G396" s="56"/>
      <c r="H396" s="56"/>
      <c r="I396" s="56"/>
      <c r="J396" s="56"/>
      <c r="K396" s="56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4.25" hidden="1" customHeight="1">
      <c r="A397" s="56"/>
      <c r="B397" s="57"/>
      <c r="C397" s="57"/>
      <c r="D397" s="56"/>
      <c r="E397" s="56"/>
      <c r="F397" s="40"/>
      <c r="G397" s="56"/>
      <c r="H397" s="56"/>
      <c r="I397" s="56"/>
      <c r="J397" s="56"/>
      <c r="K397" s="56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4.25" hidden="1" customHeight="1">
      <c r="A398" s="56"/>
      <c r="B398" s="57"/>
      <c r="C398" s="57"/>
      <c r="D398" s="56"/>
      <c r="E398" s="56"/>
      <c r="F398" s="40"/>
      <c r="G398" s="56"/>
      <c r="H398" s="56"/>
      <c r="I398" s="56"/>
      <c r="J398" s="56"/>
      <c r="K398" s="56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4.25" hidden="1" customHeight="1">
      <c r="A399" s="56"/>
      <c r="B399" s="57"/>
      <c r="C399" s="57"/>
      <c r="D399" s="56"/>
      <c r="E399" s="56"/>
      <c r="F399" s="40"/>
      <c r="G399" s="56"/>
      <c r="H399" s="56"/>
      <c r="I399" s="56"/>
      <c r="J399" s="56"/>
      <c r="K399" s="56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4.25" hidden="1" customHeight="1">
      <c r="A400" s="56"/>
      <c r="B400" s="57"/>
      <c r="C400" s="57"/>
      <c r="D400" s="56"/>
      <c r="E400" s="56"/>
      <c r="F400" s="40"/>
      <c r="G400" s="56"/>
      <c r="H400" s="56"/>
      <c r="I400" s="56"/>
      <c r="J400" s="56"/>
      <c r="K400" s="56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4.25" hidden="1" customHeight="1">
      <c r="A401" s="56"/>
      <c r="B401" s="57"/>
      <c r="C401" s="57"/>
      <c r="D401" s="56"/>
      <c r="E401" s="56"/>
      <c r="F401" s="40"/>
      <c r="G401" s="56"/>
      <c r="H401" s="56"/>
      <c r="I401" s="56"/>
      <c r="J401" s="56"/>
      <c r="K401" s="56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4.25" hidden="1" customHeight="1">
      <c r="A402" s="56"/>
      <c r="B402" s="57"/>
      <c r="C402" s="57"/>
      <c r="D402" s="56"/>
      <c r="E402" s="56"/>
      <c r="F402" s="40"/>
      <c r="G402" s="56"/>
      <c r="H402" s="56"/>
      <c r="I402" s="56"/>
      <c r="J402" s="56"/>
      <c r="K402" s="56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4.25" hidden="1" customHeight="1">
      <c r="A403" s="56"/>
      <c r="B403" s="57"/>
      <c r="C403" s="57"/>
      <c r="D403" s="56"/>
      <c r="E403" s="56"/>
      <c r="F403" s="40"/>
      <c r="G403" s="56"/>
      <c r="H403" s="56"/>
      <c r="I403" s="56"/>
      <c r="J403" s="56"/>
      <c r="K403" s="56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4.25" hidden="1" customHeight="1">
      <c r="A404" s="56"/>
      <c r="B404" s="57"/>
      <c r="C404" s="57"/>
      <c r="D404" s="56"/>
      <c r="E404" s="56"/>
      <c r="F404" s="40"/>
      <c r="G404" s="56"/>
      <c r="H404" s="56"/>
      <c r="I404" s="56"/>
      <c r="J404" s="56"/>
      <c r="K404" s="56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4.25" hidden="1" customHeight="1">
      <c r="A405" s="56"/>
      <c r="B405" s="57"/>
      <c r="C405" s="57"/>
      <c r="D405" s="56"/>
      <c r="E405" s="56"/>
      <c r="F405" s="40"/>
      <c r="G405" s="56"/>
      <c r="H405" s="56"/>
      <c r="I405" s="56"/>
      <c r="J405" s="56"/>
      <c r="K405" s="56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4.25" hidden="1" customHeight="1">
      <c r="A406" s="56"/>
      <c r="B406" s="57"/>
      <c r="C406" s="57"/>
      <c r="D406" s="56"/>
      <c r="E406" s="56"/>
      <c r="F406" s="40"/>
      <c r="G406" s="56"/>
      <c r="H406" s="56"/>
      <c r="I406" s="56"/>
      <c r="J406" s="56"/>
      <c r="K406" s="56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4.25" hidden="1" customHeight="1">
      <c r="A407" s="56"/>
      <c r="B407" s="57"/>
      <c r="C407" s="57"/>
      <c r="D407" s="56"/>
      <c r="E407" s="56"/>
      <c r="F407" s="40"/>
      <c r="G407" s="56"/>
      <c r="H407" s="56"/>
      <c r="I407" s="56"/>
      <c r="J407" s="56"/>
      <c r="K407" s="56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4.25" hidden="1" customHeight="1">
      <c r="A408" s="56"/>
      <c r="B408" s="57"/>
      <c r="C408" s="57"/>
      <c r="D408" s="56"/>
      <c r="E408" s="56"/>
      <c r="F408" s="40"/>
      <c r="G408" s="56"/>
      <c r="H408" s="56"/>
      <c r="I408" s="56"/>
      <c r="J408" s="56"/>
      <c r="K408" s="56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4.25" hidden="1" customHeight="1">
      <c r="A409" s="56"/>
      <c r="B409" s="57"/>
      <c r="C409" s="57"/>
      <c r="D409" s="56"/>
      <c r="E409" s="56"/>
      <c r="F409" s="40"/>
      <c r="G409" s="56"/>
      <c r="H409" s="56"/>
      <c r="I409" s="56"/>
      <c r="J409" s="56"/>
      <c r="K409" s="56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4.25" hidden="1" customHeight="1">
      <c r="A410" s="56"/>
      <c r="B410" s="57"/>
      <c r="C410" s="57"/>
      <c r="D410" s="56"/>
      <c r="E410" s="56"/>
      <c r="F410" s="40"/>
      <c r="G410" s="56"/>
      <c r="H410" s="56"/>
      <c r="I410" s="56"/>
      <c r="J410" s="56"/>
      <c r="K410" s="56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4.25" hidden="1" customHeight="1">
      <c r="A411" s="56"/>
      <c r="B411" s="57"/>
      <c r="C411" s="57"/>
      <c r="D411" s="56"/>
      <c r="E411" s="56"/>
      <c r="F411" s="40"/>
      <c r="G411" s="56"/>
      <c r="H411" s="56"/>
      <c r="I411" s="56"/>
      <c r="J411" s="56"/>
      <c r="K411" s="56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4.25" hidden="1" customHeight="1">
      <c r="A412" s="56"/>
      <c r="B412" s="57"/>
      <c r="C412" s="57"/>
      <c r="D412" s="56"/>
      <c r="E412" s="56"/>
      <c r="F412" s="40"/>
      <c r="G412" s="56"/>
      <c r="H412" s="56"/>
      <c r="I412" s="56"/>
      <c r="J412" s="56"/>
      <c r="K412" s="56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4.25" hidden="1" customHeight="1">
      <c r="A413" s="56"/>
      <c r="B413" s="57"/>
      <c r="C413" s="57"/>
      <c r="D413" s="56"/>
      <c r="E413" s="56"/>
      <c r="F413" s="40"/>
      <c r="G413" s="56"/>
      <c r="H413" s="56"/>
      <c r="I413" s="56"/>
      <c r="J413" s="56"/>
      <c r="K413" s="56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4.25" hidden="1" customHeight="1">
      <c r="A414" s="56"/>
      <c r="B414" s="57"/>
      <c r="C414" s="57"/>
      <c r="D414" s="56"/>
      <c r="E414" s="56"/>
      <c r="F414" s="40"/>
      <c r="G414" s="56"/>
      <c r="H414" s="56"/>
      <c r="I414" s="56"/>
      <c r="J414" s="56"/>
      <c r="K414" s="56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4.25" hidden="1" customHeight="1">
      <c r="A415" s="56"/>
      <c r="B415" s="57"/>
      <c r="C415" s="57"/>
      <c r="D415" s="56"/>
      <c r="E415" s="56"/>
      <c r="F415" s="40"/>
      <c r="G415" s="56"/>
      <c r="H415" s="56"/>
      <c r="I415" s="56"/>
      <c r="J415" s="56"/>
      <c r="K415" s="56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4.25" hidden="1" customHeight="1">
      <c r="A416" s="56"/>
      <c r="B416" s="57"/>
      <c r="C416" s="57"/>
      <c r="D416" s="56"/>
      <c r="E416" s="56"/>
      <c r="F416" s="40"/>
      <c r="G416" s="56"/>
      <c r="H416" s="56"/>
      <c r="I416" s="56"/>
      <c r="J416" s="56"/>
      <c r="K416" s="56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4.25" hidden="1" customHeight="1">
      <c r="A417" s="56"/>
      <c r="B417" s="57"/>
      <c r="C417" s="57"/>
      <c r="D417" s="56"/>
      <c r="E417" s="56"/>
      <c r="F417" s="40"/>
      <c r="G417" s="56"/>
      <c r="H417" s="56"/>
      <c r="I417" s="56"/>
      <c r="J417" s="56"/>
      <c r="K417" s="56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4.25" hidden="1" customHeight="1">
      <c r="A418" s="56"/>
      <c r="B418" s="57"/>
      <c r="C418" s="57"/>
      <c r="D418" s="56"/>
      <c r="E418" s="56"/>
      <c r="F418" s="40"/>
      <c r="G418" s="56"/>
      <c r="H418" s="56"/>
      <c r="I418" s="56"/>
      <c r="J418" s="56"/>
      <c r="K418" s="56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4.25" hidden="1" customHeight="1">
      <c r="A419" s="56"/>
      <c r="B419" s="57"/>
      <c r="C419" s="57"/>
      <c r="D419" s="56"/>
      <c r="E419" s="56"/>
      <c r="F419" s="40"/>
      <c r="G419" s="56"/>
      <c r="H419" s="56"/>
      <c r="I419" s="56"/>
      <c r="J419" s="56"/>
      <c r="K419" s="56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4.25" hidden="1" customHeight="1">
      <c r="A420" s="56"/>
      <c r="B420" s="57"/>
      <c r="C420" s="57"/>
      <c r="D420" s="56"/>
      <c r="E420" s="56"/>
      <c r="F420" s="40"/>
      <c r="G420" s="56"/>
      <c r="H420" s="56"/>
      <c r="I420" s="56"/>
      <c r="J420" s="56"/>
      <c r="K420" s="56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4.25" hidden="1" customHeight="1">
      <c r="A421" s="56"/>
      <c r="B421" s="57"/>
      <c r="C421" s="57"/>
      <c r="D421" s="56"/>
      <c r="E421" s="56"/>
      <c r="F421" s="40"/>
      <c r="G421" s="56"/>
      <c r="H421" s="56"/>
      <c r="I421" s="56"/>
      <c r="J421" s="56"/>
      <c r="K421" s="56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4.25" hidden="1" customHeight="1">
      <c r="A422" s="56"/>
      <c r="B422" s="57"/>
      <c r="C422" s="57"/>
      <c r="D422" s="56"/>
      <c r="E422" s="56"/>
      <c r="F422" s="40"/>
      <c r="G422" s="56"/>
      <c r="H422" s="56"/>
      <c r="I422" s="56"/>
      <c r="J422" s="56"/>
      <c r="K422" s="56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4.25" hidden="1" customHeight="1">
      <c r="A423" s="56"/>
      <c r="B423" s="57"/>
      <c r="C423" s="57"/>
      <c r="D423" s="56"/>
      <c r="E423" s="56"/>
      <c r="F423" s="40"/>
      <c r="G423" s="56"/>
      <c r="H423" s="56"/>
      <c r="I423" s="56"/>
      <c r="J423" s="56"/>
      <c r="K423" s="56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4.25" hidden="1" customHeight="1">
      <c r="A424" s="56"/>
      <c r="B424" s="57"/>
      <c r="C424" s="57"/>
      <c r="D424" s="56"/>
      <c r="E424" s="56"/>
      <c r="F424" s="40"/>
      <c r="G424" s="56"/>
      <c r="H424" s="56"/>
      <c r="I424" s="56"/>
      <c r="J424" s="56"/>
      <c r="K424" s="56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4.25" hidden="1" customHeight="1">
      <c r="A425" s="56"/>
      <c r="B425" s="57"/>
      <c r="C425" s="57"/>
      <c r="D425" s="56"/>
      <c r="E425" s="56"/>
      <c r="F425" s="40"/>
      <c r="G425" s="56"/>
      <c r="H425" s="56"/>
      <c r="I425" s="56"/>
      <c r="J425" s="56"/>
      <c r="K425" s="56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4.25" hidden="1" customHeight="1">
      <c r="A426" s="56"/>
      <c r="B426" s="57"/>
      <c r="C426" s="57"/>
      <c r="D426" s="56"/>
      <c r="E426" s="56"/>
      <c r="F426" s="40"/>
      <c r="G426" s="56"/>
      <c r="H426" s="56"/>
      <c r="I426" s="56"/>
      <c r="J426" s="56"/>
      <c r="K426" s="56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4.25" hidden="1" customHeight="1">
      <c r="A427" s="56"/>
      <c r="B427" s="57"/>
      <c r="C427" s="57"/>
      <c r="D427" s="56"/>
      <c r="E427" s="56"/>
      <c r="F427" s="40"/>
      <c r="G427" s="56"/>
      <c r="H427" s="56"/>
      <c r="I427" s="56"/>
      <c r="J427" s="56"/>
      <c r="K427" s="56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4.25" hidden="1" customHeight="1">
      <c r="A428" s="56"/>
      <c r="B428" s="57"/>
      <c r="C428" s="57"/>
      <c r="D428" s="56"/>
      <c r="E428" s="56"/>
      <c r="F428" s="40"/>
      <c r="G428" s="56"/>
      <c r="H428" s="56"/>
      <c r="I428" s="56"/>
      <c r="J428" s="56"/>
      <c r="K428" s="56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4.25" hidden="1" customHeight="1">
      <c r="A429" s="56"/>
      <c r="B429" s="57"/>
      <c r="C429" s="57"/>
      <c r="D429" s="56"/>
      <c r="E429" s="56"/>
      <c r="F429" s="40"/>
      <c r="G429" s="56"/>
      <c r="H429" s="56"/>
      <c r="I429" s="56"/>
      <c r="J429" s="56"/>
      <c r="K429" s="56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4.25" hidden="1" customHeight="1">
      <c r="A430" s="56"/>
      <c r="B430" s="57"/>
      <c r="C430" s="57"/>
      <c r="D430" s="56"/>
      <c r="E430" s="56"/>
      <c r="F430" s="40"/>
      <c r="G430" s="56"/>
      <c r="H430" s="56"/>
      <c r="I430" s="56"/>
      <c r="J430" s="56"/>
      <c r="K430" s="56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4.25" hidden="1" customHeight="1">
      <c r="A431" s="56"/>
      <c r="B431" s="57"/>
      <c r="C431" s="57"/>
      <c r="D431" s="56"/>
      <c r="E431" s="56"/>
      <c r="F431" s="40"/>
      <c r="G431" s="56"/>
      <c r="H431" s="56"/>
      <c r="I431" s="56"/>
      <c r="J431" s="56"/>
      <c r="K431" s="56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4.25" hidden="1" customHeight="1">
      <c r="A432" s="56"/>
      <c r="B432" s="57"/>
      <c r="C432" s="57"/>
      <c r="D432" s="56"/>
      <c r="E432" s="56"/>
      <c r="F432" s="40"/>
      <c r="G432" s="56"/>
      <c r="H432" s="56"/>
      <c r="I432" s="56"/>
      <c r="J432" s="56"/>
      <c r="K432" s="56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4.25" hidden="1" customHeight="1">
      <c r="A433" s="56"/>
      <c r="B433" s="57"/>
      <c r="C433" s="57"/>
      <c r="D433" s="56"/>
      <c r="E433" s="56"/>
      <c r="F433" s="40"/>
      <c r="G433" s="56"/>
      <c r="H433" s="56"/>
      <c r="I433" s="56"/>
      <c r="J433" s="56"/>
      <c r="K433" s="56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4.25" hidden="1" customHeight="1">
      <c r="A434" s="56"/>
      <c r="B434" s="57"/>
      <c r="C434" s="57"/>
      <c r="D434" s="56"/>
      <c r="E434" s="56"/>
      <c r="F434" s="40"/>
      <c r="G434" s="56"/>
      <c r="H434" s="56"/>
      <c r="I434" s="56"/>
      <c r="J434" s="56"/>
      <c r="K434" s="56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4.25" hidden="1" customHeight="1">
      <c r="A435" s="56"/>
      <c r="B435" s="57"/>
      <c r="C435" s="57"/>
      <c r="D435" s="56"/>
      <c r="E435" s="56"/>
      <c r="F435" s="40"/>
      <c r="G435" s="56"/>
      <c r="H435" s="56"/>
      <c r="I435" s="56"/>
      <c r="J435" s="56"/>
      <c r="K435" s="56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4.25" hidden="1" customHeight="1">
      <c r="A436" s="56"/>
      <c r="B436" s="57"/>
      <c r="C436" s="57"/>
      <c r="D436" s="56"/>
      <c r="E436" s="56"/>
      <c r="F436" s="40"/>
      <c r="G436" s="56"/>
      <c r="H436" s="56"/>
      <c r="I436" s="56"/>
      <c r="J436" s="56"/>
      <c r="K436" s="56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4.25" hidden="1" customHeight="1">
      <c r="A437" s="56"/>
      <c r="B437" s="57"/>
      <c r="C437" s="57"/>
      <c r="D437" s="56"/>
      <c r="E437" s="56"/>
      <c r="F437" s="40"/>
      <c r="G437" s="56"/>
      <c r="H437" s="56"/>
      <c r="I437" s="56"/>
      <c r="J437" s="56"/>
      <c r="K437" s="56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4.25" hidden="1" customHeight="1">
      <c r="A438" s="56"/>
      <c r="B438" s="57"/>
      <c r="C438" s="57"/>
      <c r="D438" s="56"/>
      <c r="E438" s="56"/>
      <c r="F438" s="40"/>
      <c r="G438" s="56"/>
      <c r="H438" s="56"/>
      <c r="I438" s="56"/>
      <c r="J438" s="56"/>
      <c r="K438" s="56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4.25" hidden="1" customHeight="1">
      <c r="A439" s="56"/>
      <c r="B439" s="57"/>
      <c r="C439" s="57"/>
      <c r="D439" s="56"/>
      <c r="E439" s="56"/>
      <c r="F439" s="40"/>
      <c r="G439" s="56"/>
      <c r="H439" s="56"/>
      <c r="I439" s="56"/>
      <c r="J439" s="56"/>
      <c r="K439" s="56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4.25" hidden="1" customHeight="1">
      <c r="A440" s="56"/>
      <c r="B440" s="57"/>
      <c r="C440" s="57"/>
      <c r="D440" s="56"/>
      <c r="E440" s="56"/>
      <c r="F440" s="40"/>
      <c r="G440" s="56"/>
      <c r="H440" s="56"/>
      <c r="I440" s="56"/>
      <c r="J440" s="56"/>
      <c r="K440" s="56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4.25" hidden="1" customHeight="1">
      <c r="A441" s="56"/>
      <c r="B441" s="57"/>
      <c r="C441" s="57"/>
      <c r="D441" s="56"/>
      <c r="E441" s="56"/>
      <c r="F441" s="40"/>
      <c r="G441" s="56"/>
      <c r="H441" s="56"/>
      <c r="I441" s="56"/>
      <c r="J441" s="56"/>
      <c r="K441" s="56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4.25" hidden="1" customHeight="1">
      <c r="A442" s="56"/>
      <c r="B442" s="57"/>
      <c r="C442" s="57"/>
      <c r="D442" s="56"/>
      <c r="E442" s="56"/>
      <c r="F442" s="40"/>
      <c r="G442" s="56"/>
      <c r="H442" s="56"/>
      <c r="I442" s="56"/>
      <c r="J442" s="56"/>
      <c r="K442" s="56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4.25" hidden="1" customHeight="1">
      <c r="A443" s="56"/>
      <c r="B443" s="57"/>
      <c r="C443" s="57"/>
      <c r="D443" s="56"/>
      <c r="E443" s="56"/>
      <c r="F443" s="40"/>
      <c r="G443" s="56"/>
      <c r="H443" s="56"/>
      <c r="I443" s="56"/>
      <c r="J443" s="56"/>
      <c r="K443" s="56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4.25" hidden="1" customHeight="1">
      <c r="A444" s="56"/>
      <c r="B444" s="57"/>
      <c r="C444" s="57"/>
      <c r="D444" s="56"/>
      <c r="E444" s="56"/>
      <c r="F444" s="40"/>
      <c r="G444" s="56"/>
      <c r="H444" s="56"/>
      <c r="I444" s="56"/>
      <c r="J444" s="56"/>
      <c r="K444" s="56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4.25" hidden="1" customHeight="1">
      <c r="A445" s="56"/>
      <c r="B445" s="57"/>
      <c r="C445" s="57"/>
      <c r="D445" s="56"/>
      <c r="E445" s="56"/>
      <c r="F445" s="40"/>
      <c r="G445" s="56"/>
      <c r="H445" s="56"/>
      <c r="I445" s="56"/>
      <c r="J445" s="56"/>
      <c r="K445" s="56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4.25" hidden="1" customHeight="1">
      <c r="A446" s="56"/>
      <c r="B446" s="57"/>
      <c r="C446" s="57"/>
      <c r="D446" s="56"/>
      <c r="E446" s="56"/>
      <c r="F446" s="40"/>
      <c r="G446" s="56"/>
      <c r="H446" s="56"/>
      <c r="I446" s="56"/>
      <c r="J446" s="56"/>
      <c r="K446" s="56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4.25" hidden="1" customHeight="1">
      <c r="A447" s="56"/>
      <c r="B447" s="57"/>
      <c r="C447" s="57"/>
      <c r="D447" s="56"/>
      <c r="E447" s="56"/>
      <c r="F447" s="40"/>
      <c r="G447" s="56"/>
      <c r="H447" s="56"/>
      <c r="I447" s="56"/>
      <c r="J447" s="56"/>
      <c r="K447" s="56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4.25" hidden="1" customHeight="1">
      <c r="A448" s="56"/>
      <c r="B448" s="57"/>
      <c r="C448" s="57"/>
      <c r="D448" s="56"/>
      <c r="E448" s="56"/>
      <c r="F448" s="40"/>
      <c r="G448" s="56"/>
      <c r="H448" s="56"/>
      <c r="I448" s="56"/>
      <c r="J448" s="56"/>
      <c r="K448" s="56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4.25" hidden="1" customHeight="1">
      <c r="A449" s="56"/>
      <c r="B449" s="57"/>
      <c r="C449" s="57"/>
      <c r="D449" s="56"/>
      <c r="E449" s="56"/>
      <c r="F449" s="40"/>
      <c r="G449" s="56"/>
      <c r="H449" s="56"/>
      <c r="I449" s="56"/>
      <c r="J449" s="56"/>
      <c r="K449" s="56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4.25" hidden="1" customHeight="1">
      <c r="A450" s="56"/>
      <c r="B450" s="57"/>
      <c r="C450" s="57"/>
      <c r="D450" s="56"/>
      <c r="E450" s="56"/>
      <c r="F450" s="40"/>
      <c r="G450" s="56"/>
      <c r="H450" s="56"/>
      <c r="I450" s="56"/>
      <c r="J450" s="56"/>
      <c r="K450" s="56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4.25" hidden="1" customHeight="1">
      <c r="A451" s="56"/>
      <c r="B451" s="57"/>
      <c r="C451" s="57"/>
      <c r="D451" s="56"/>
      <c r="E451" s="56"/>
      <c r="F451" s="40"/>
      <c r="G451" s="56"/>
      <c r="H451" s="56"/>
      <c r="I451" s="56"/>
      <c r="J451" s="56"/>
      <c r="K451" s="56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4.25" hidden="1" customHeight="1">
      <c r="A452" s="56"/>
      <c r="B452" s="57"/>
      <c r="C452" s="57"/>
      <c r="D452" s="56"/>
      <c r="E452" s="56"/>
      <c r="F452" s="40"/>
      <c r="G452" s="56"/>
      <c r="H452" s="56"/>
      <c r="I452" s="56"/>
      <c r="J452" s="56"/>
      <c r="K452" s="56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4.25" hidden="1" customHeight="1">
      <c r="A453" s="56"/>
      <c r="B453" s="57"/>
      <c r="C453" s="57"/>
      <c r="D453" s="56"/>
      <c r="E453" s="56"/>
      <c r="F453" s="40"/>
      <c r="G453" s="56"/>
      <c r="H453" s="56"/>
      <c r="I453" s="56"/>
      <c r="J453" s="56"/>
      <c r="K453" s="56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4.25" hidden="1" customHeight="1">
      <c r="A454" s="56"/>
      <c r="B454" s="57"/>
      <c r="C454" s="57"/>
      <c r="D454" s="56"/>
      <c r="E454" s="56"/>
      <c r="F454" s="40"/>
      <c r="G454" s="56"/>
      <c r="H454" s="56"/>
      <c r="I454" s="56"/>
      <c r="J454" s="56"/>
      <c r="K454" s="56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4.25" hidden="1" customHeight="1">
      <c r="A455" s="56"/>
      <c r="B455" s="57"/>
      <c r="C455" s="57"/>
      <c r="D455" s="56"/>
      <c r="E455" s="56"/>
      <c r="F455" s="40"/>
      <c r="G455" s="56"/>
      <c r="H455" s="56"/>
      <c r="I455" s="56"/>
      <c r="J455" s="56"/>
      <c r="K455" s="56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4.25" hidden="1" customHeight="1">
      <c r="A456" s="56"/>
      <c r="B456" s="57"/>
      <c r="C456" s="57"/>
      <c r="D456" s="56"/>
      <c r="E456" s="56"/>
      <c r="F456" s="40"/>
      <c r="G456" s="56"/>
      <c r="H456" s="56"/>
      <c r="I456" s="56"/>
      <c r="J456" s="56"/>
      <c r="K456" s="56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4.25" hidden="1" customHeight="1">
      <c r="A457" s="56"/>
      <c r="B457" s="57"/>
      <c r="C457" s="57"/>
      <c r="D457" s="56"/>
      <c r="E457" s="56"/>
      <c r="F457" s="40"/>
      <c r="G457" s="56"/>
      <c r="H457" s="56"/>
      <c r="I457" s="56"/>
      <c r="J457" s="56"/>
      <c r="K457" s="56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4.25" hidden="1" customHeight="1">
      <c r="A458" s="56"/>
      <c r="B458" s="57"/>
      <c r="C458" s="57"/>
      <c r="D458" s="56"/>
      <c r="E458" s="56"/>
      <c r="F458" s="40"/>
      <c r="G458" s="56"/>
      <c r="H458" s="56"/>
      <c r="I458" s="56"/>
      <c r="J458" s="56"/>
      <c r="K458" s="56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4.25" hidden="1" customHeight="1">
      <c r="A459" s="56"/>
      <c r="B459" s="57"/>
      <c r="C459" s="57"/>
      <c r="D459" s="56"/>
      <c r="E459" s="56"/>
      <c r="F459" s="40"/>
      <c r="G459" s="56"/>
      <c r="H459" s="56"/>
      <c r="I459" s="56"/>
      <c r="J459" s="56"/>
      <c r="K459" s="56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4.25" hidden="1" customHeight="1">
      <c r="A460" s="56"/>
      <c r="B460" s="57"/>
      <c r="C460" s="57"/>
      <c r="D460" s="56"/>
      <c r="E460" s="56"/>
      <c r="F460" s="40"/>
      <c r="G460" s="56"/>
      <c r="H460" s="56"/>
      <c r="I460" s="56"/>
      <c r="J460" s="56"/>
      <c r="K460" s="56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4.25" hidden="1" customHeight="1">
      <c r="A461" s="56"/>
      <c r="B461" s="57"/>
      <c r="C461" s="57"/>
      <c r="D461" s="56"/>
      <c r="E461" s="56"/>
      <c r="F461" s="40"/>
      <c r="G461" s="56"/>
      <c r="H461" s="56"/>
      <c r="I461" s="56"/>
      <c r="J461" s="56"/>
      <c r="K461" s="56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4.25" hidden="1" customHeight="1">
      <c r="A462" s="56"/>
      <c r="B462" s="57"/>
      <c r="C462" s="57"/>
      <c r="D462" s="56"/>
      <c r="E462" s="56"/>
      <c r="F462" s="40"/>
      <c r="G462" s="56"/>
      <c r="H462" s="56"/>
      <c r="I462" s="56"/>
      <c r="J462" s="56"/>
      <c r="K462" s="56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4.25" hidden="1" customHeight="1">
      <c r="A463" s="56"/>
      <c r="B463" s="57"/>
      <c r="C463" s="57"/>
      <c r="D463" s="56"/>
      <c r="E463" s="56"/>
      <c r="F463" s="40"/>
      <c r="G463" s="56"/>
      <c r="H463" s="56"/>
      <c r="I463" s="56"/>
      <c r="J463" s="56"/>
      <c r="K463" s="56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4.25" hidden="1" customHeight="1">
      <c r="A464" s="56"/>
      <c r="B464" s="57"/>
      <c r="C464" s="57"/>
      <c r="D464" s="56"/>
      <c r="E464" s="56"/>
      <c r="F464" s="40"/>
      <c r="G464" s="56"/>
      <c r="H464" s="56"/>
      <c r="I464" s="56"/>
      <c r="J464" s="56"/>
      <c r="K464" s="56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4.25" hidden="1" customHeight="1">
      <c r="A465" s="56"/>
      <c r="B465" s="57"/>
      <c r="C465" s="57"/>
      <c r="D465" s="56"/>
      <c r="E465" s="56"/>
      <c r="F465" s="40"/>
      <c r="G465" s="56"/>
      <c r="H465" s="56"/>
      <c r="I465" s="56"/>
      <c r="J465" s="56"/>
      <c r="K465" s="56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4.25" hidden="1" customHeight="1">
      <c r="A466" s="56"/>
      <c r="B466" s="57"/>
      <c r="C466" s="57"/>
      <c r="D466" s="56"/>
      <c r="E466" s="56"/>
      <c r="F466" s="40"/>
      <c r="G466" s="56"/>
      <c r="H466" s="56"/>
      <c r="I466" s="56"/>
      <c r="J466" s="56"/>
      <c r="K466" s="56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4.25" hidden="1" customHeight="1">
      <c r="A467" s="56"/>
      <c r="B467" s="57"/>
      <c r="C467" s="57"/>
      <c r="D467" s="56"/>
      <c r="E467" s="56"/>
      <c r="F467" s="40"/>
      <c r="G467" s="56"/>
      <c r="H467" s="56"/>
      <c r="I467" s="56"/>
      <c r="J467" s="56"/>
      <c r="K467" s="56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4.25" hidden="1" customHeight="1">
      <c r="A468" s="56"/>
      <c r="B468" s="57"/>
      <c r="C468" s="57"/>
      <c r="D468" s="56"/>
      <c r="E468" s="56"/>
      <c r="F468" s="40"/>
      <c r="G468" s="56"/>
      <c r="H468" s="56"/>
      <c r="I468" s="56"/>
      <c r="J468" s="56"/>
      <c r="K468" s="56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4.25" hidden="1" customHeight="1">
      <c r="A469" s="56"/>
      <c r="B469" s="57"/>
      <c r="C469" s="57"/>
      <c r="D469" s="56"/>
      <c r="E469" s="56"/>
      <c r="F469" s="40"/>
      <c r="G469" s="56"/>
      <c r="H469" s="56"/>
      <c r="I469" s="56"/>
      <c r="J469" s="56"/>
      <c r="K469" s="56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4.25" hidden="1" customHeight="1">
      <c r="A470" s="56"/>
      <c r="B470" s="57"/>
      <c r="C470" s="57"/>
      <c r="D470" s="56"/>
      <c r="E470" s="56"/>
      <c r="F470" s="40"/>
      <c r="G470" s="56"/>
      <c r="H470" s="56"/>
      <c r="I470" s="56"/>
      <c r="J470" s="56"/>
      <c r="K470" s="56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4.25" hidden="1" customHeight="1">
      <c r="A471" s="56"/>
      <c r="B471" s="57"/>
      <c r="C471" s="57"/>
      <c r="D471" s="56"/>
      <c r="E471" s="56"/>
      <c r="F471" s="40"/>
      <c r="G471" s="56"/>
      <c r="H471" s="56"/>
      <c r="I471" s="56"/>
      <c r="J471" s="56"/>
      <c r="K471" s="56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4.25" hidden="1" customHeight="1">
      <c r="A472" s="56"/>
      <c r="B472" s="57"/>
      <c r="C472" s="57"/>
      <c r="D472" s="56"/>
      <c r="E472" s="56"/>
      <c r="F472" s="40"/>
      <c r="G472" s="56"/>
      <c r="H472" s="56"/>
      <c r="I472" s="56"/>
      <c r="J472" s="56"/>
      <c r="K472" s="56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4.25" hidden="1" customHeight="1">
      <c r="A473" s="56"/>
      <c r="B473" s="57"/>
      <c r="C473" s="57"/>
      <c r="D473" s="56"/>
      <c r="E473" s="56"/>
      <c r="F473" s="40"/>
      <c r="G473" s="56"/>
      <c r="H473" s="56"/>
      <c r="I473" s="56"/>
      <c r="J473" s="56"/>
      <c r="K473" s="56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4.25" hidden="1" customHeight="1">
      <c r="A474" s="56"/>
      <c r="B474" s="57"/>
      <c r="C474" s="57"/>
      <c r="D474" s="56"/>
      <c r="E474" s="56"/>
      <c r="F474" s="40"/>
      <c r="G474" s="56"/>
      <c r="H474" s="56"/>
      <c r="I474" s="56"/>
      <c r="J474" s="56"/>
      <c r="K474" s="56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4.25" hidden="1" customHeight="1">
      <c r="A475" s="56"/>
      <c r="B475" s="57"/>
      <c r="C475" s="57"/>
      <c r="D475" s="56"/>
      <c r="E475" s="56"/>
      <c r="F475" s="40"/>
      <c r="G475" s="56"/>
      <c r="H475" s="56"/>
      <c r="I475" s="56"/>
      <c r="J475" s="56"/>
      <c r="K475" s="56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4.25" hidden="1" customHeight="1">
      <c r="A476" s="56"/>
      <c r="B476" s="57"/>
      <c r="C476" s="57"/>
      <c r="D476" s="56"/>
      <c r="E476" s="56"/>
      <c r="F476" s="40"/>
      <c r="G476" s="56"/>
      <c r="H476" s="56"/>
      <c r="I476" s="56"/>
      <c r="J476" s="56"/>
      <c r="K476" s="56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4.25" hidden="1" customHeight="1">
      <c r="A477" s="56"/>
      <c r="B477" s="57"/>
      <c r="C477" s="57"/>
      <c r="D477" s="56"/>
      <c r="E477" s="56"/>
      <c r="F477" s="40"/>
      <c r="G477" s="56"/>
      <c r="H477" s="56"/>
      <c r="I477" s="56"/>
      <c r="J477" s="56"/>
      <c r="K477" s="56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4.25" hidden="1" customHeight="1">
      <c r="A478" s="56"/>
      <c r="B478" s="57"/>
      <c r="C478" s="57"/>
      <c r="D478" s="56"/>
      <c r="E478" s="56"/>
      <c r="F478" s="40"/>
      <c r="G478" s="56"/>
      <c r="H478" s="56"/>
      <c r="I478" s="56"/>
      <c r="J478" s="56"/>
      <c r="K478" s="56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4.25" hidden="1" customHeight="1">
      <c r="A479" s="56"/>
      <c r="B479" s="57"/>
      <c r="C479" s="57"/>
      <c r="D479" s="56"/>
      <c r="E479" s="56"/>
      <c r="F479" s="40"/>
      <c r="G479" s="56"/>
      <c r="H479" s="56"/>
      <c r="I479" s="56"/>
      <c r="J479" s="56"/>
      <c r="K479" s="56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4.25" hidden="1" customHeight="1">
      <c r="A480" s="56"/>
      <c r="B480" s="57"/>
      <c r="C480" s="57"/>
      <c r="D480" s="56"/>
      <c r="E480" s="56"/>
      <c r="F480" s="40"/>
      <c r="G480" s="56"/>
      <c r="H480" s="56"/>
      <c r="I480" s="56"/>
      <c r="J480" s="56"/>
      <c r="K480" s="56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4.25" hidden="1" customHeight="1">
      <c r="A481" s="56"/>
      <c r="B481" s="57"/>
      <c r="C481" s="57"/>
      <c r="D481" s="56"/>
      <c r="E481" s="56"/>
      <c r="F481" s="40"/>
      <c r="G481" s="56"/>
      <c r="H481" s="56"/>
      <c r="I481" s="56"/>
      <c r="J481" s="56"/>
      <c r="K481" s="56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4.25" hidden="1" customHeight="1">
      <c r="A482" s="56"/>
      <c r="B482" s="57"/>
      <c r="C482" s="57"/>
      <c r="D482" s="56"/>
      <c r="E482" s="56"/>
      <c r="F482" s="40"/>
      <c r="G482" s="56"/>
      <c r="H482" s="56"/>
      <c r="I482" s="56"/>
      <c r="J482" s="56"/>
      <c r="K482" s="56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4.25" hidden="1" customHeight="1">
      <c r="A483" s="56"/>
      <c r="B483" s="57"/>
      <c r="C483" s="57"/>
      <c r="D483" s="56"/>
      <c r="E483" s="56"/>
      <c r="F483" s="40"/>
      <c r="G483" s="56"/>
      <c r="H483" s="56"/>
      <c r="I483" s="56"/>
      <c r="J483" s="56"/>
      <c r="K483" s="56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4.25" hidden="1" customHeight="1">
      <c r="A484" s="56"/>
      <c r="B484" s="57"/>
      <c r="C484" s="57"/>
      <c r="D484" s="56"/>
      <c r="E484" s="56"/>
      <c r="F484" s="40"/>
      <c r="G484" s="56"/>
      <c r="H484" s="56"/>
      <c r="I484" s="56"/>
      <c r="J484" s="56"/>
      <c r="K484" s="56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4.25" hidden="1" customHeight="1">
      <c r="A485" s="56"/>
      <c r="B485" s="57"/>
      <c r="C485" s="57"/>
      <c r="D485" s="56"/>
      <c r="E485" s="56"/>
      <c r="F485" s="40"/>
      <c r="G485" s="56"/>
      <c r="H485" s="56"/>
      <c r="I485" s="56"/>
      <c r="J485" s="56"/>
      <c r="K485" s="56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4.25" hidden="1" customHeight="1">
      <c r="A486" s="56"/>
      <c r="B486" s="57"/>
      <c r="C486" s="57"/>
      <c r="D486" s="56"/>
      <c r="E486" s="56"/>
      <c r="F486" s="40"/>
      <c r="G486" s="56"/>
      <c r="H486" s="56"/>
      <c r="I486" s="56"/>
      <c r="J486" s="56"/>
      <c r="K486" s="56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4.25" hidden="1" customHeight="1">
      <c r="A487" s="56"/>
      <c r="B487" s="57"/>
      <c r="C487" s="57"/>
      <c r="D487" s="56"/>
      <c r="E487" s="56"/>
      <c r="F487" s="40"/>
      <c r="G487" s="56"/>
      <c r="H487" s="56"/>
      <c r="I487" s="56"/>
      <c r="J487" s="56"/>
      <c r="K487" s="56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4.25" hidden="1" customHeight="1">
      <c r="A488" s="56"/>
      <c r="B488" s="57"/>
      <c r="C488" s="57"/>
      <c r="D488" s="56"/>
      <c r="E488" s="56"/>
      <c r="F488" s="40"/>
      <c r="G488" s="56"/>
      <c r="H488" s="56"/>
      <c r="I488" s="56"/>
      <c r="J488" s="56"/>
      <c r="K488" s="56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4.25" hidden="1" customHeight="1">
      <c r="A489" s="56"/>
      <c r="B489" s="57"/>
      <c r="C489" s="57"/>
      <c r="D489" s="56"/>
      <c r="E489" s="56"/>
      <c r="F489" s="40"/>
      <c r="G489" s="56"/>
      <c r="H489" s="56"/>
      <c r="I489" s="56"/>
      <c r="J489" s="56"/>
      <c r="K489" s="56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4.25" hidden="1" customHeight="1">
      <c r="A490" s="56"/>
      <c r="B490" s="57"/>
      <c r="C490" s="57"/>
      <c r="D490" s="56"/>
      <c r="E490" s="56"/>
      <c r="F490" s="40"/>
      <c r="G490" s="56"/>
      <c r="H490" s="56"/>
      <c r="I490" s="56"/>
      <c r="J490" s="56"/>
      <c r="K490" s="56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4.25" hidden="1" customHeight="1">
      <c r="A491" s="56"/>
      <c r="B491" s="57"/>
      <c r="C491" s="57"/>
      <c r="D491" s="56"/>
      <c r="E491" s="56"/>
      <c r="F491" s="40"/>
      <c r="G491" s="56"/>
      <c r="H491" s="56"/>
      <c r="I491" s="56"/>
      <c r="J491" s="56"/>
      <c r="K491" s="56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4.25" hidden="1" customHeight="1">
      <c r="A492" s="56"/>
      <c r="B492" s="57"/>
      <c r="C492" s="57"/>
      <c r="D492" s="56"/>
      <c r="E492" s="56"/>
      <c r="F492" s="40"/>
      <c r="G492" s="56"/>
      <c r="H492" s="56"/>
      <c r="I492" s="56"/>
      <c r="J492" s="56"/>
      <c r="K492" s="56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4.25" hidden="1" customHeight="1">
      <c r="A493" s="56"/>
      <c r="B493" s="57"/>
      <c r="C493" s="57"/>
      <c r="D493" s="56"/>
      <c r="E493" s="56"/>
      <c r="F493" s="40"/>
      <c r="G493" s="56"/>
      <c r="H493" s="56"/>
      <c r="I493" s="56"/>
      <c r="J493" s="56"/>
      <c r="K493" s="56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4.25" hidden="1" customHeight="1">
      <c r="A494" s="56"/>
      <c r="B494" s="57"/>
      <c r="C494" s="57"/>
      <c r="D494" s="56"/>
      <c r="E494" s="56"/>
      <c r="F494" s="40"/>
      <c r="G494" s="56"/>
      <c r="H494" s="56"/>
      <c r="I494" s="56"/>
      <c r="J494" s="56"/>
      <c r="K494" s="56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4.25" hidden="1" customHeight="1">
      <c r="A495" s="56"/>
      <c r="B495" s="57"/>
      <c r="C495" s="57"/>
      <c r="D495" s="56"/>
      <c r="E495" s="56"/>
      <c r="F495" s="40"/>
      <c r="G495" s="56"/>
      <c r="H495" s="56"/>
      <c r="I495" s="56"/>
      <c r="J495" s="56"/>
      <c r="K495" s="56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4.25" hidden="1" customHeight="1">
      <c r="A496" s="56"/>
      <c r="B496" s="57"/>
      <c r="C496" s="57"/>
      <c r="D496" s="56"/>
      <c r="E496" s="56"/>
      <c r="F496" s="40"/>
      <c r="G496" s="56"/>
      <c r="H496" s="56"/>
      <c r="I496" s="56"/>
      <c r="J496" s="56"/>
      <c r="K496" s="56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4.25" hidden="1" customHeight="1">
      <c r="A497" s="56"/>
      <c r="B497" s="57"/>
      <c r="C497" s="57"/>
      <c r="D497" s="56"/>
      <c r="E497" s="56"/>
      <c r="F497" s="40"/>
      <c r="G497" s="56"/>
      <c r="H497" s="56"/>
      <c r="I497" s="56"/>
      <c r="J497" s="56"/>
      <c r="K497" s="56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4.25" hidden="1" customHeight="1">
      <c r="A498" s="56"/>
      <c r="B498" s="57"/>
      <c r="C498" s="57"/>
      <c r="D498" s="56"/>
      <c r="E498" s="56"/>
      <c r="F498" s="40"/>
      <c r="G498" s="56"/>
      <c r="H498" s="56"/>
      <c r="I498" s="56"/>
      <c r="J498" s="56"/>
      <c r="K498" s="56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4.25" hidden="1" customHeight="1">
      <c r="A499" s="56"/>
      <c r="B499" s="57"/>
      <c r="C499" s="57"/>
      <c r="D499" s="56"/>
      <c r="E499" s="56"/>
      <c r="F499" s="40"/>
      <c r="G499" s="56"/>
      <c r="H499" s="56"/>
      <c r="I499" s="56"/>
      <c r="J499" s="56"/>
      <c r="K499" s="56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4.25" hidden="1" customHeight="1">
      <c r="A500" s="56"/>
      <c r="B500" s="57"/>
      <c r="C500" s="57"/>
      <c r="D500" s="56"/>
      <c r="E500" s="56"/>
      <c r="F500" s="40"/>
      <c r="G500" s="56"/>
      <c r="H500" s="56"/>
      <c r="I500" s="56"/>
      <c r="J500" s="56"/>
      <c r="K500" s="56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4.25" hidden="1" customHeight="1">
      <c r="A501" s="56"/>
      <c r="B501" s="57"/>
      <c r="C501" s="57"/>
      <c r="D501" s="56"/>
      <c r="E501" s="56"/>
      <c r="F501" s="40"/>
      <c r="G501" s="56"/>
      <c r="H501" s="56"/>
      <c r="I501" s="56"/>
      <c r="J501" s="56"/>
      <c r="K501" s="56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4.25" hidden="1" customHeight="1">
      <c r="A502" s="56"/>
      <c r="B502" s="57"/>
      <c r="C502" s="57"/>
      <c r="D502" s="56"/>
      <c r="E502" s="56"/>
      <c r="F502" s="40"/>
      <c r="G502" s="56"/>
      <c r="H502" s="56"/>
      <c r="I502" s="56"/>
      <c r="J502" s="56"/>
      <c r="K502" s="56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4.25" hidden="1" customHeight="1">
      <c r="A503" s="56"/>
      <c r="B503" s="57"/>
      <c r="C503" s="57"/>
      <c r="D503" s="56"/>
      <c r="E503" s="56"/>
      <c r="F503" s="40"/>
      <c r="G503" s="56"/>
      <c r="H503" s="56"/>
      <c r="I503" s="56"/>
      <c r="J503" s="56"/>
      <c r="K503" s="56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4.25" hidden="1" customHeight="1">
      <c r="A504" s="56"/>
      <c r="B504" s="57"/>
      <c r="C504" s="57"/>
      <c r="D504" s="56"/>
      <c r="E504" s="56"/>
      <c r="F504" s="40"/>
      <c r="G504" s="56"/>
      <c r="H504" s="56"/>
      <c r="I504" s="56"/>
      <c r="J504" s="56"/>
      <c r="K504" s="56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4.25" hidden="1" customHeight="1">
      <c r="A505" s="56"/>
      <c r="B505" s="57"/>
      <c r="C505" s="57"/>
      <c r="D505" s="56"/>
      <c r="E505" s="56"/>
      <c r="F505" s="40"/>
      <c r="G505" s="56"/>
      <c r="H505" s="56"/>
      <c r="I505" s="56"/>
      <c r="J505" s="56"/>
      <c r="K505" s="56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4.25" hidden="1" customHeight="1">
      <c r="A506" s="56"/>
      <c r="B506" s="57"/>
      <c r="C506" s="57"/>
      <c r="D506" s="56"/>
      <c r="E506" s="56"/>
      <c r="F506" s="40"/>
      <c r="G506" s="56"/>
      <c r="H506" s="56"/>
      <c r="I506" s="56"/>
      <c r="J506" s="56"/>
      <c r="K506" s="56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4.25" hidden="1" customHeight="1">
      <c r="A507" s="56"/>
      <c r="B507" s="57"/>
      <c r="C507" s="57"/>
      <c r="D507" s="56"/>
      <c r="E507" s="56"/>
      <c r="F507" s="40"/>
      <c r="G507" s="56"/>
      <c r="H507" s="56"/>
      <c r="I507" s="56"/>
      <c r="J507" s="56"/>
      <c r="K507" s="56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4.25" hidden="1" customHeight="1">
      <c r="A508" s="56"/>
      <c r="B508" s="57"/>
      <c r="C508" s="57"/>
      <c r="D508" s="56"/>
      <c r="E508" s="56"/>
      <c r="F508" s="40"/>
      <c r="G508" s="56"/>
      <c r="H508" s="56"/>
      <c r="I508" s="56"/>
      <c r="J508" s="56"/>
      <c r="K508" s="56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4.25" hidden="1" customHeight="1">
      <c r="A509" s="56"/>
      <c r="B509" s="57"/>
      <c r="C509" s="57"/>
      <c r="D509" s="56"/>
      <c r="E509" s="56"/>
      <c r="F509" s="40"/>
      <c r="G509" s="56"/>
      <c r="H509" s="56"/>
      <c r="I509" s="56"/>
      <c r="J509" s="56"/>
      <c r="K509" s="56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4.25" hidden="1" customHeight="1">
      <c r="A510" s="56"/>
      <c r="B510" s="57"/>
      <c r="C510" s="57"/>
      <c r="D510" s="56"/>
      <c r="E510" s="56"/>
      <c r="F510" s="40"/>
      <c r="G510" s="56"/>
      <c r="H510" s="56"/>
      <c r="I510" s="56"/>
      <c r="J510" s="56"/>
      <c r="K510" s="56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4.25" hidden="1" customHeight="1">
      <c r="A511" s="56"/>
      <c r="B511" s="57"/>
      <c r="C511" s="57"/>
      <c r="D511" s="56"/>
      <c r="E511" s="56"/>
      <c r="F511" s="40"/>
      <c r="G511" s="56"/>
      <c r="H511" s="56"/>
      <c r="I511" s="56"/>
      <c r="J511" s="56"/>
      <c r="K511" s="56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4.25" hidden="1" customHeight="1">
      <c r="A512" s="56"/>
      <c r="B512" s="57"/>
      <c r="C512" s="57"/>
      <c r="D512" s="56"/>
      <c r="E512" s="56"/>
      <c r="F512" s="40"/>
      <c r="G512" s="56"/>
      <c r="H512" s="56"/>
      <c r="I512" s="56"/>
      <c r="J512" s="56"/>
      <c r="K512" s="56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4.25" hidden="1" customHeight="1">
      <c r="A513" s="56"/>
      <c r="B513" s="57"/>
      <c r="C513" s="57"/>
      <c r="D513" s="56"/>
      <c r="E513" s="56"/>
      <c r="F513" s="40"/>
      <c r="G513" s="56"/>
      <c r="H513" s="56"/>
      <c r="I513" s="56"/>
      <c r="J513" s="56"/>
      <c r="K513" s="56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4.25" hidden="1" customHeight="1">
      <c r="A514" s="56"/>
      <c r="B514" s="57"/>
      <c r="C514" s="57"/>
      <c r="D514" s="56"/>
      <c r="E514" s="56"/>
      <c r="F514" s="40"/>
      <c r="G514" s="56"/>
      <c r="H514" s="56"/>
      <c r="I514" s="56"/>
      <c r="J514" s="56"/>
      <c r="K514" s="56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4.25" hidden="1" customHeight="1">
      <c r="A515" s="56"/>
      <c r="B515" s="57"/>
      <c r="C515" s="57"/>
      <c r="D515" s="56"/>
      <c r="E515" s="56"/>
      <c r="F515" s="40"/>
      <c r="G515" s="56"/>
      <c r="H515" s="56"/>
      <c r="I515" s="56"/>
      <c r="J515" s="56"/>
      <c r="K515" s="56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4.25" hidden="1" customHeight="1">
      <c r="A516" s="56"/>
      <c r="B516" s="57"/>
      <c r="C516" s="57"/>
      <c r="D516" s="56"/>
      <c r="E516" s="56"/>
      <c r="F516" s="40"/>
      <c r="G516" s="56"/>
      <c r="H516" s="56"/>
      <c r="I516" s="56"/>
      <c r="J516" s="56"/>
      <c r="K516" s="56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4.25" hidden="1" customHeight="1">
      <c r="A517" s="56"/>
      <c r="B517" s="57"/>
      <c r="C517" s="57"/>
      <c r="D517" s="56"/>
      <c r="E517" s="56"/>
      <c r="F517" s="40"/>
      <c r="G517" s="56"/>
      <c r="H517" s="56"/>
      <c r="I517" s="56"/>
      <c r="J517" s="56"/>
      <c r="K517" s="56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4.25" hidden="1" customHeight="1">
      <c r="A518" s="56"/>
      <c r="B518" s="57"/>
      <c r="C518" s="57"/>
      <c r="D518" s="56"/>
      <c r="E518" s="56"/>
      <c r="F518" s="40"/>
      <c r="G518" s="56"/>
      <c r="H518" s="56"/>
      <c r="I518" s="56"/>
      <c r="J518" s="56"/>
      <c r="K518" s="56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4.25" hidden="1" customHeight="1">
      <c r="A519" s="56"/>
      <c r="B519" s="57"/>
      <c r="C519" s="57"/>
      <c r="D519" s="56"/>
      <c r="E519" s="56"/>
      <c r="F519" s="40"/>
      <c r="G519" s="56"/>
      <c r="H519" s="56"/>
      <c r="I519" s="56"/>
      <c r="J519" s="56"/>
      <c r="K519" s="56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4.25" hidden="1" customHeight="1">
      <c r="A520" s="56"/>
      <c r="B520" s="57"/>
      <c r="C520" s="57"/>
      <c r="D520" s="56"/>
      <c r="E520" s="56"/>
      <c r="F520" s="40"/>
      <c r="G520" s="56"/>
      <c r="H520" s="56"/>
      <c r="I520" s="56"/>
      <c r="J520" s="56"/>
      <c r="K520" s="56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4.25" hidden="1" customHeight="1">
      <c r="A521" s="56"/>
      <c r="B521" s="57"/>
      <c r="C521" s="57"/>
      <c r="D521" s="56"/>
      <c r="E521" s="56"/>
      <c r="F521" s="40"/>
      <c r="G521" s="56"/>
      <c r="H521" s="56"/>
      <c r="I521" s="56"/>
      <c r="J521" s="56"/>
      <c r="K521" s="56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4.25" hidden="1" customHeight="1">
      <c r="A522" s="56"/>
      <c r="B522" s="57"/>
      <c r="C522" s="57"/>
      <c r="D522" s="56"/>
      <c r="E522" s="56"/>
      <c r="F522" s="40"/>
      <c r="G522" s="56"/>
      <c r="H522" s="56"/>
      <c r="I522" s="56"/>
      <c r="J522" s="56"/>
      <c r="K522" s="56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4.25" hidden="1" customHeight="1">
      <c r="A523" s="56"/>
      <c r="B523" s="57"/>
      <c r="C523" s="57"/>
      <c r="D523" s="56"/>
      <c r="E523" s="56"/>
      <c r="F523" s="40"/>
      <c r="G523" s="56"/>
      <c r="H523" s="56"/>
      <c r="I523" s="56"/>
      <c r="J523" s="56"/>
      <c r="K523" s="56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4.25" hidden="1" customHeight="1">
      <c r="A524" s="56"/>
      <c r="B524" s="57"/>
      <c r="C524" s="57"/>
      <c r="D524" s="56"/>
      <c r="E524" s="56"/>
      <c r="F524" s="40"/>
      <c r="G524" s="56"/>
      <c r="H524" s="56"/>
      <c r="I524" s="56"/>
      <c r="J524" s="56"/>
      <c r="K524" s="56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4.25" hidden="1" customHeight="1">
      <c r="A525" s="56"/>
      <c r="B525" s="57"/>
      <c r="C525" s="57"/>
      <c r="D525" s="56"/>
      <c r="E525" s="56"/>
      <c r="F525" s="40"/>
      <c r="G525" s="56"/>
      <c r="H525" s="56"/>
      <c r="I525" s="56"/>
      <c r="J525" s="56"/>
      <c r="K525" s="56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4.25" hidden="1" customHeight="1">
      <c r="A526" s="56"/>
      <c r="B526" s="57"/>
      <c r="C526" s="57"/>
      <c r="D526" s="56"/>
      <c r="E526" s="56"/>
      <c r="F526" s="40"/>
      <c r="G526" s="56"/>
      <c r="H526" s="56"/>
      <c r="I526" s="56"/>
      <c r="J526" s="56"/>
      <c r="K526" s="56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4.25" hidden="1" customHeight="1">
      <c r="A527" s="56"/>
      <c r="B527" s="57"/>
      <c r="C527" s="57"/>
      <c r="D527" s="56"/>
      <c r="E527" s="56"/>
      <c r="F527" s="40"/>
      <c r="G527" s="56"/>
      <c r="H527" s="56"/>
      <c r="I527" s="56"/>
      <c r="J527" s="56"/>
      <c r="K527" s="56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4.25" hidden="1" customHeight="1">
      <c r="A528" s="56"/>
      <c r="B528" s="57"/>
      <c r="C528" s="57"/>
      <c r="D528" s="56"/>
      <c r="E528" s="56"/>
      <c r="F528" s="40"/>
      <c r="G528" s="56"/>
      <c r="H528" s="56"/>
      <c r="I528" s="56"/>
      <c r="J528" s="56"/>
      <c r="K528" s="56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4.25" hidden="1" customHeight="1">
      <c r="A529" s="56"/>
      <c r="B529" s="57"/>
      <c r="C529" s="57"/>
      <c r="D529" s="56"/>
      <c r="E529" s="56"/>
      <c r="F529" s="40"/>
      <c r="G529" s="56"/>
      <c r="H529" s="56"/>
      <c r="I529" s="56"/>
      <c r="J529" s="56"/>
      <c r="K529" s="56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4.25" hidden="1" customHeight="1">
      <c r="A530" s="56"/>
      <c r="B530" s="57"/>
      <c r="C530" s="57"/>
      <c r="D530" s="56"/>
      <c r="E530" s="56"/>
      <c r="F530" s="40"/>
      <c r="G530" s="56"/>
      <c r="H530" s="56"/>
      <c r="I530" s="56"/>
      <c r="J530" s="56"/>
      <c r="K530" s="56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4.25" hidden="1" customHeight="1">
      <c r="A531" s="56"/>
      <c r="B531" s="57"/>
      <c r="C531" s="57"/>
      <c r="D531" s="56"/>
      <c r="E531" s="56"/>
      <c r="F531" s="40"/>
      <c r="G531" s="56"/>
      <c r="H531" s="56"/>
      <c r="I531" s="56"/>
      <c r="J531" s="56"/>
      <c r="K531" s="56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4.25" hidden="1" customHeight="1">
      <c r="A532" s="56"/>
      <c r="B532" s="57"/>
      <c r="C532" s="57"/>
      <c r="D532" s="56"/>
      <c r="E532" s="56"/>
      <c r="F532" s="40"/>
      <c r="G532" s="56"/>
      <c r="H532" s="56"/>
      <c r="I532" s="56"/>
      <c r="J532" s="56"/>
      <c r="K532" s="56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4.25" hidden="1" customHeight="1">
      <c r="A533" s="56"/>
      <c r="B533" s="57"/>
      <c r="C533" s="57"/>
      <c r="D533" s="56"/>
      <c r="E533" s="56"/>
      <c r="F533" s="40"/>
      <c r="G533" s="56"/>
      <c r="H533" s="56"/>
      <c r="I533" s="56"/>
      <c r="J533" s="56"/>
      <c r="K533" s="56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4.25" hidden="1" customHeight="1">
      <c r="A534" s="56"/>
      <c r="B534" s="57"/>
      <c r="C534" s="57"/>
      <c r="D534" s="56"/>
      <c r="E534" s="56"/>
      <c r="F534" s="40"/>
      <c r="G534" s="56"/>
      <c r="H534" s="56"/>
      <c r="I534" s="56"/>
      <c r="J534" s="56"/>
      <c r="K534" s="56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4.25" hidden="1" customHeight="1">
      <c r="A535" s="56"/>
      <c r="B535" s="57"/>
      <c r="C535" s="57"/>
      <c r="D535" s="56"/>
      <c r="E535" s="56"/>
      <c r="F535" s="40"/>
      <c r="G535" s="56"/>
      <c r="H535" s="56"/>
      <c r="I535" s="56"/>
      <c r="J535" s="56"/>
      <c r="K535" s="56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4.25" hidden="1" customHeight="1">
      <c r="A536" s="56"/>
      <c r="B536" s="57"/>
      <c r="C536" s="57"/>
      <c r="D536" s="56"/>
      <c r="E536" s="56"/>
      <c r="F536" s="40"/>
      <c r="G536" s="56"/>
      <c r="H536" s="56"/>
      <c r="I536" s="56"/>
      <c r="J536" s="56"/>
      <c r="K536" s="56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4.25" hidden="1" customHeight="1">
      <c r="A537" s="56"/>
      <c r="B537" s="57"/>
      <c r="C537" s="57"/>
      <c r="D537" s="56"/>
      <c r="E537" s="56"/>
      <c r="F537" s="40"/>
      <c r="G537" s="56"/>
      <c r="H537" s="56"/>
      <c r="I537" s="56"/>
      <c r="J537" s="56"/>
      <c r="K537" s="56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4.25" hidden="1" customHeight="1">
      <c r="A538" s="56"/>
      <c r="B538" s="57"/>
      <c r="C538" s="57"/>
      <c r="D538" s="56"/>
      <c r="E538" s="56"/>
      <c r="F538" s="40"/>
      <c r="G538" s="56"/>
      <c r="H538" s="56"/>
      <c r="I538" s="56"/>
      <c r="J538" s="56"/>
      <c r="K538" s="56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4.25" hidden="1" customHeight="1">
      <c r="A539" s="56"/>
      <c r="B539" s="57"/>
      <c r="C539" s="57"/>
      <c r="D539" s="56"/>
      <c r="E539" s="56"/>
      <c r="F539" s="40"/>
      <c r="G539" s="56"/>
      <c r="H539" s="56"/>
      <c r="I539" s="56"/>
      <c r="J539" s="56"/>
      <c r="K539" s="56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4.25" hidden="1" customHeight="1">
      <c r="A540" s="56"/>
      <c r="B540" s="57"/>
      <c r="C540" s="57"/>
      <c r="D540" s="56"/>
      <c r="E540" s="56"/>
      <c r="F540" s="40"/>
      <c r="G540" s="56"/>
      <c r="H540" s="56"/>
      <c r="I540" s="56"/>
      <c r="J540" s="56"/>
      <c r="K540" s="56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4.25" hidden="1" customHeight="1">
      <c r="A541" s="56"/>
      <c r="B541" s="57"/>
      <c r="C541" s="57"/>
      <c r="D541" s="56"/>
      <c r="E541" s="56"/>
      <c r="F541" s="40"/>
      <c r="G541" s="56"/>
      <c r="H541" s="56"/>
      <c r="I541" s="56"/>
      <c r="J541" s="56"/>
      <c r="K541" s="56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4.25" hidden="1" customHeight="1">
      <c r="A542" s="56"/>
      <c r="B542" s="57"/>
      <c r="C542" s="57"/>
      <c r="D542" s="56"/>
      <c r="E542" s="56"/>
      <c r="F542" s="40"/>
      <c r="G542" s="56"/>
      <c r="H542" s="56"/>
      <c r="I542" s="56"/>
      <c r="J542" s="56"/>
      <c r="K542" s="56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4.25" hidden="1" customHeight="1">
      <c r="A543" s="56"/>
      <c r="B543" s="57"/>
      <c r="C543" s="57"/>
      <c r="D543" s="56"/>
      <c r="E543" s="56"/>
      <c r="F543" s="40"/>
      <c r="G543" s="56"/>
      <c r="H543" s="56"/>
      <c r="I543" s="56"/>
      <c r="J543" s="56"/>
      <c r="K543" s="56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4.25" hidden="1" customHeight="1">
      <c r="A544" s="56"/>
      <c r="B544" s="57"/>
      <c r="C544" s="57"/>
      <c r="D544" s="56"/>
      <c r="E544" s="56"/>
      <c r="F544" s="40"/>
      <c r="G544" s="56"/>
      <c r="H544" s="56"/>
      <c r="I544" s="56"/>
      <c r="J544" s="56"/>
      <c r="K544" s="56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4.25" hidden="1" customHeight="1">
      <c r="A545" s="56"/>
      <c r="B545" s="57"/>
      <c r="C545" s="57"/>
      <c r="D545" s="56"/>
      <c r="E545" s="56"/>
      <c r="F545" s="40"/>
      <c r="G545" s="56"/>
      <c r="H545" s="56"/>
      <c r="I545" s="56"/>
      <c r="J545" s="56"/>
      <c r="K545" s="56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4.25" hidden="1" customHeight="1">
      <c r="A546" s="56"/>
      <c r="B546" s="57"/>
      <c r="C546" s="57"/>
      <c r="D546" s="56"/>
      <c r="E546" s="56"/>
      <c r="F546" s="40"/>
      <c r="G546" s="56"/>
      <c r="H546" s="56"/>
      <c r="I546" s="56"/>
      <c r="J546" s="56"/>
      <c r="K546" s="56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4.25" hidden="1" customHeight="1">
      <c r="A547" s="56"/>
      <c r="B547" s="57"/>
      <c r="C547" s="57"/>
      <c r="D547" s="56"/>
      <c r="E547" s="56"/>
      <c r="F547" s="40"/>
      <c r="G547" s="56"/>
      <c r="H547" s="56"/>
      <c r="I547" s="56"/>
      <c r="J547" s="56"/>
      <c r="K547" s="56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4.25" hidden="1" customHeight="1">
      <c r="A548" s="56"/>
      <c r="B548" s="57"/>
      <c r="C548" s="57"/>
      <c r="D548" s="56"/>
      <c r="E548" s="56"/>
      <c r="F548" s="40"/>
      <c r="G548" s="56"/>
      <c r="H548" s="56"/>
      <c r="I548" s="56"/>
      <c r="J548" s="56"/>
      <c r="K548" s="56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4.25" hidden="1" customHeight="1">
      <c r="A549" s="56"/>
      <c r="B549" s="57"/>
      <c r="C549" s="57"/>
      <c r="D549" s="56"/>
      <c r="E549" s="56"/>
      <c r="F549" s="40"/>
      <c r="G549" s="56"/>
      <c r="H549" s="56"/>
      <c r="I549" s="56"/>
      <c r="J549" s="56"/>
      <c r="K549" s="56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4.25" hidden="1" customHeight="1">
      <c r="A550" s="56"/>
      <c r="B550" s="57"/>
      <c r="C550" s="57"/>
      <c r="D550" s="56"/>
      <c r="E550" s="56"/>
      <c r="F550" s="40"/>
      <c r="G550" s="56"/>
      <c r="H550" s="56"/>
      <c r="I550" s="56"/>
      <c r="J550" s="56"/>
      <c r="K550" s="56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4.25" hidden="1" customHeight="1">
      <c r="A551" s="56"/>
      <c r="B551" s="57"/>
      <c r="C551" s="57"/>
      <c r="D551" s="56"/>
      <c r="E551" s="56"/>
      <c r="F551" s="40"/>
      <c r="G551" s="56"/>
      <c r="H551" s="56"/>
      <c r="I551" s="56"/>
      <c r="J551" s="56"/>
      <c r="K551" s="56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4.25" hidden="1" customHeight="1">
      <c r="A552" s="56"/>
      <c r="B552" s="57"/>
      <c r="C552" s="57"/>
      <c r="D552" s="56"/>
      <c r="E552" s="56"/>
      <c r="F552" s="40"/>
      <c r="G552" s="56"/>
      <c r="H552" s="56"/>
      <c r="I552" s="56"/>
      <c r="J552" s="56"/>
      <c r="K552" s="56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4.25" hidden="1" customHeight="1">
      <c r="A553" s="56"/>
      <c r="B553" s="57"/>
      <c r="C553" s="57"/>
      <c r="D553" s="56"/>
      <c r="E553" s="56"/>
      <c r="F553" s="40"/>
      <c r="G553" s="56"/>
      <c r="H553" s="56"/>
      <c r="I553" s="56"/>
      <c r="J553" s="56"/>
      <c r="K553" s="56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4.25" hidden="1" customHeight="1">
      <c r="A554" s="56"/>
      <c r="B554" s="57"/>
      <c r="C554" s="57"/>
      <c r="D554" s="56"/>
      <c r="E554" s="56"/>
      <c r="F554" s="40"/>
      <c r="G554" s="56"/>
      <c r="H554" s="56"/>
      <c r="I554" s="56"/>
      <c r="J554" s="56"/>
      <c r="K554" s="56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4.25" hidden="1" customHeight="1">
      <c r="A555" s="56"/>
      <c r="B555" s="57"/>
      <c r="C555" s="57"/>
      <c r="D555" s="56"/>
      <c r="E555" s="56"/>
      <c r="F555" s="40"/>
      <c r="G555" s="56"/>
      <c r="H555" s="56"/>
      <c r="I555" s="56"/>
      <c r="J555" s="56"/>
      <c r="K555" s="56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4.25" hidden="1" customHeight="1">
      <c r="A556" s="56"/>
      <c r="B556" s="57"/>
      <c r="C556" s="57"/>
      <c r="D556" s="56"/>
      <c r="E556" s="56"/>
      <c r="F556" s="40"/>
      <c r="G556" s="56"/>
      <c r="H556" s="56"/>
      <c r="I556" s="56"/>
      <c r="J556" s="56"/>
      <c r="K556" s="56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4.25" hidden="1" customHeight="1">
      <c r="A557" s="56"/>
      <c r="B557" s="57"/>
      <c r="C557" s="57"/>
      <c r="D557" s="56"/>
      <c r="E557" s="56"/>
      <c r="F557" s="40"/>
      <c r="G557" s="56"/>
      <c r="H557" s="56"/>
      <c r="I557" s="56"/>
      <c r="J557" s="56"/>
      <c r="K557" s="56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4.25" hidden="1" customHeight="1">
      <c r="A558" s="56"/>
      <c r="B558" s="57"/>
      <c r="C558" s="57"/>
      <c r="D558" s="56"/>
      <c r="E558" s="56"/>
      <c r="F558" s="40"/>
      <c r="G558" s="56"/>
      <c r="H558" s="56"/>
      <c r="I558" s="56"/>
      <c r="J558" s="56"/>
      <c r="K558" s="56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4.25" hidden="1" customHeight="1">
      <c r="A559" s="56"/>
      <c r="B559" s="57"/>
      <c r="C559" s="57"/>
      <c r="D559" s="56"/>
      <c r="E559" s="56"/>
      <c r="F559" s="40"/>
      <c r="G559" s="56"/>
      <c r="H559" s="56"/>
      <c r="I559" s="56"/>
      <c r="J559" s="56"/>
      <c r="K559" s="56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4.25" hidden="1" customHeight="1">
      <c r="A560" s="56"/>
      <c r="B560" s="57"/>
      <c r="C560" s="57"/>
      <c r="D560" s="56"/>
      <c r="E560" s="56"/>
      <c r="F560" s="40"/>
      <c r="G560" s="56"/>
      <c r="H560" s="56"/>
      <c r="I560" s="56"/>
      <c r="J560" s="56"/>
      <c r="K560" s="56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4.25" hidden="1" customHeight="1">
      <c r="A561" s="56"/>
      <c r="B561" s="57"/>
      <c r="C561" s="57"/>
      <c r="D561" s="56"/>
      <c r="E561" s="56"/>
      <c r="F561" s="40"/>
      <c r="G561" s="56"/>
      <c r="H561" s="56"/>
      <c r="I561" s="56"/>
      <c r="J561" s="56"/>
      <c r="K561" s="56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4.25" hidden="1" customHeight="1">
      <c r="A562" s="56"/>
      <c r="B562" s="57"/>
      <c r="C562" s="57"/>
      <c r="D562" s="56"/>
      <c r="E562" s="56"/>
      <c r="F562" s="40"/>
      <c r="G562" s="56"/>
      <c r="H562" s="56"/>
      <c r="I562" s="56"/>
      <c r="J562" s="56"/>
      <c r="K562" s="56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4.25" hidden="1" customHeight="1">
      <c r="A563" s="56"/>
      <c r="B563" s="57"/>
      <c r="C563" s="57"/>
      <c r="D563" s="56"/>
      <c r="E563" s="56"/>
      <c r="F563" s="40"/>
      <c r="G563" s="56"/>
      <c r="H563" s="56"/>
      <c r="I563" s="56"/>
      <c r="J563" s="56"/>
      <c r="K563" s="56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4.25" hidden="1" customHeight="1">
      <c r="A564" s="56"/>
      <c r="B564" s="57"/>
      <c r="C564" s="57"/>
      <c r="D564" s="56"/>
      <c r="E564" s="56"/>
      <c r="F564" s="40"/>
      <c r="G564" s="56"/>
      <c r="H564" s="56"/>
      <c r="I564" s="56"/>
      <c r="J564" s="56"/>
      <c r="K564" s="56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4.25" hidden="1" customHeight="1">
      <c r="A565" s="56"/>
      <c r="B565" s="57"/>
      <c r="C565" s="57"/>
      <c r="D565" s="56"/>
      <c r="E565" s="56"/>
      <c r="F565" s="40"/>
      <c r="G565" s="56"/>
      <c r="H565" s="56"/>
      <c r="I565" s="56"/>
      <c r="J565" s="56"/>
      <c r="K565" s="56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4.25" hidden="1" customHeight="1">
      <c r="A566" s="56"/>
      <c r="B566" s="57"/>
      <c r="C566" s="57"/>
      <c r="D566" s="56"/>
      <c r="E566" s="56"/>
      <c r="F566" s="40"/>
      <c r="G566" s="56"/>
      <c r="H566" s="56"/>
      <c r="I566" s="56"/>
      <c r="J566" s="56"/>
      <c r="K566" s="56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4.25" hidden="1" customHeight="1">
      <c r="A567" s="56"/>
      <c r="B567" s="57"/>
      <c r="C567" s="57"/>
      <c r="D567" s="56"/>
      <c r="E567" s="56"/>
      <c r="F567" s="40"/>
      <c r="G567" s="56"/>
      <c r="H567" s="56"/>
      <c r="I567" s="56"/>
      <c r="J567" s="56"/>
      <c r="K567" s="56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4.25" hidden="1" customHeight="1">
      <c r="A568" s="56"/>
      <c r="B568" s="57"/>
      <c r="C568" s="57"/>
      <c r="D568" s="56"/>
      <c r="E568" s="56"/>
      <c r="F568" s="40"/>
      <c r="G568" s="56"/>
      <c r="H568" s="56"/>
      <c r="I568" s="56"/>
      <c r="J568" s="56"/>
      <c r="K568" s="56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4.25" hidden="1" customHeight="1">
      <c r="A569" s="56"/>
      <c r="B569" s="57"/>
      <c r="C569" s="57"/>
      <c r="D569" s="56"/>
      <c r="E569" s="56"/>
      <c r="F569" s="40"/>
      <c r="G569" s="56"/>
      <c r="H569" s="56"/>
      <c r="I569" s="56"/>
      <c r="J569" s="56"/>
      <c r="K569" s="56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4.25" hidden="1" customHeight="1">
      <c r="A570" s="56"/>
      <c r="B570" s="57"/>
      <c r="C570" s="57"/>
      <c r="D570" s="56"/>
      <c r="E570" s="56"/>
      <c r="F570" s="40"/>
      <c r="G570" s="56"/>
      <c r="H570" s="56"/>
      <c r="I570" s="56"/>
      <c r="J570" s="56"/>
      <c r="K570" s="56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4.25" hidden="1" customHeight="1">
      <c r="A571" s="56"/>
      <c r="B571" s="57"/>
      <c r="C571" s="57"/>
      <c r="D571" s="56"/>
      <c r="E571" s="56"/>
      <c r="F571" s="40"/>
      <c r="G571" s="56"/>
      <c r="H571" s="56"/>
      <c r="I571" s="56"/>
      <c r="J571" s="56"/>
      <c r="K571" s="56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4.25" hidden="1" customHeight="1">
      <c r="A572" s="56"/>
      <c r="B572" s="57"/>
      <c r="C572" s="57"/>
      <c r="D572" s="56"/>
      <c r="E572" s="56"/>
      <c r="F572" s="40"/>
      <c r="G572" s="56"/>
      <c r="H572" s="56"/>
      <c r="I572" s="56"/>
      <c r="J572" s="56"/>
      <c r="K572" s="56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4.25" hidden="1" customHeight="1">
      <c r="A573" s="56"/>
      <c r="B573" s="57"/>
      <c r="C573" s="57"/>
      <c r="D573" s="56"/>
      <c r="E573" s="56"/>
      <c r="F573" s="40"/>
      <c r="G573" s="56"/>
      <c r="H573" s="56"/>
      <c r="I573" s="56"/>
      <c r="J573" s="56"/>
      <c r="K573" s="56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4.25" hidden="1" customHeight="1">
      <c r="A574" s="56"/>
      <c r="B574" s="57"/>
      <c r="C574" s="57"/>
      <c r="D574" s="56"/>
      <c r="E574" s="56"/>
      <c r="F574" s="40"/>
      <c r="G574" s="56"/>
      <c r="H574" s="56"/>
      <c r="I574" s="56"/>
      <c r="J574" s="56"/>
      <c r="K574" s="56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4.25" hidden="1" customHeight="1">
      <c r="A575" s="56"/>
      <c r="B575" s="57"/>
      <c r="C575" s="57"/>
      <c r="D575" s="56"/>
      <c r="E575" s="56"/>
      <c r="F575" s="40"/>
      <c r="G575" s="56"/>
      <c r="H575" s="56"/>
      <c r="I575" s="56"/>
      <c r="J575" s="56"/>
      <c r="K575" s="56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4.25" hidden="1" customHeight="1">
      <c r="A576" s="56"/>
      <c r="B576" s="57"/>
      <c r="C576" s="57"/>
      <c r="D576" s="56"/>
      <c r="E576" s="56"/>
      <c r="F576" s="40"/>
      <c r="G576" s="56"/>
      <c r="H576" s="56"/>
      <c r="I576" s="56"/>
      <c r="J576" s="56"/>
      <c r="K576" s="56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4.25" hidden="1" customHeight="1">
      <c r="A577" s="56"/>
      <c r="B577" s="57"/>
      <c r="C577" s="57"/>
      <c r="D577" s="56"/>
      <c r="E577" s="56"/>
      <c r="F577" s="40"/>
      <c r="G577" s="56"/>
      <c r="H577" s="56"/>
      <c r="I577" s="56"/>
      <c r="J577" s="56"/>
      <c r="K577" s="56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4.25" hidden="1" customHeight="1">
      <c r="A578" s="56"/>
      <c r="B578" s="57"/>
      <c r="C578" s="57"/>
      <c r="D578" s="56"/>
      <c r="E578" s="56"/>
      <c r="F578" s="40"/>
      <c r="G578" s="56"/>
      <c r="H578" s="56"/>
      <c r="I578" s="56"/>
      <c r="J578" s="56"/>
      <c r="K578" s="56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4.25" hidden="1" customHeight="1">
      <c r="A579" s="56"/>
      <c r="B579" s="57"/>
      <c r="C579" s="57"/>
      <c r="D579" s="56"/>
      <c r="E579" s="56"/>
      <c r="F579" s="40"/>
      <c r="G579" s="56"/>
      <c r="H579" s="56"/>
      <c r="I579" s="56"/>
      <c r="J579" s="56"/>
      <c r="K579" s="56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4.25" hidden="1" customHeight="1">
      <c r="A580" s="56"/>
      <c r="B580" s="57"/>
      <c r="C580" s="57"/>
      <c r="D580" s="56"/>
      <c r="E580" s="56"/>
      <c r="F580" s="40"/>
      <c r="G580" s="56"/>
      <c r="H580" s="56"/>
      <c r="I580" s="56"/>
      <c r="J580" s="56"/>
      <c r="K580" s="56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4.25" hidden="1" customHeight="1">
      <c r="A581" s="56"/>
      <c r="B581" s="57"/>
      <c r="C581" s="57"/>
      <c r="D581" s="56"/>
      <c r="E581" s="56"/>
      <c r="F581" s="40"/>
      <c r="G581" s="56"/>
      <c r="H581" s="56"/>
      <c r="I581" s="56"/>
      <c r="J581" s="56"/>
      <c r="K581" s="56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4.25" hidden="1" customHeight="1">
      <c r="A582" s="56"/>
      <c r="B582" s="57"/>
      <c r="C582" s="57"/>
      <c r="D582" s="56"/>
      <c r="E582" s="56"/>
      <c r="F582" s="40"/>
      <c r="G582" s="56"/>
      <c r="H582" s="56"/>
      <c r="I582" s="56"/>
      <c r="J582" s="56"/>
      <c r="K582" s="56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4.25" hidden="1" customHeight="1">
      <c r="A583" s="56"/>
      <c r="B583" s="57"/>
      <c r="C583" s="57"/>
      <c r="D583" s="56"/>
      <c r="E583" s="56"/>
      <c r="F583" s="40"/>
      <c r="G583" s="56"/>
      <c r="H583" s="56"/>
      <c r="I583" s="56"/>
      <c r="J583" s="56"/>
      <c r="K583" s="56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4.25" hidden="1" customHeight="1">
      <c r="A584" s="56"/>
      <c r="B584" s="57"/>
      <c r="C584" s="57"/>
      <c r="D584" s="56"/>
      <c r="E584" s="56"/>
      <c r="F584" s="40"/>
      <c r="G584" s="56"/>
      <c r="H584" s="56"/>
      <c r="I584" s="56"/>
      <c r="J584" s="56"/>
      <c r="K584" s="56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4.25" hidden="1" customHeight="1">
      <c r="A585" s="56"/>
      <c r="B585" s="57"/>
      <c r="C585" s="57"/>
      <c r="D585" s="56"/>
      <c r="E585" s="56"/>
      <c r="F585" s="40"/>
      <c r="G585" s="56"/>
      <c r="H585" s="56"/>
      <c r="I585" s="56"/>
      <c r="J585" s="56"/>
      <c r="K585" s="56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4.25" hidden="1" customHeight="1">
      <c r="A586" s="56"/>
      <c r="B586" s="57"/>
      <c r="C586" s="57"/>
      <c r="D586" s="56"/>
      <c r="E586" s="56"/>
      <c r="F586" s="40"/>
      <c r="G586" s="56"/>
      <c r="H586" s="56"/>
      <c r="I586" s="56"/>
      <c r="J586" s="56"/>
      <c r="K586" s="56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4.25" hidden="1" customHeight="1">
      <c r="A587" s="56"/>
      <c r="B587" s="57"/>
      <c r="C587" s="57"/>
      <c r="D587" s="56"/>
      <c r="E587" s="56"/>
      <c r="F587" s="40"/>
      <c r="G587" s="56"/>
      <c r="H587" s="56"/>
      <c r="I587" s="56"/>
      <c r="J587" s="56"/>
      <c r="K587" s="56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4.25" hidden="1" customHeight="1">
      <c r="A588" s="56"/>
      <c r="B588" s="57"/>
      <c r="C588" s="57"/>
      <c r="D588" s="56"/>
      <c r="E588" s="56"/>
      <c r="F588" s="40"/>
      <c r="G588" s="56"/>
      <c r="H588" s="56"/>
      <c r="I588" s="56"/>
      <c r="J588" s="56"/>
      <c r="K588" s="56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4.25" hidden="1" customHeight="1">
      <c r="A589" s="56"/>
      <c r="B589" s="57"/>
      <c r="C589" s="57"/>
      <c r="D589" s="56"/>
      <c r="E589" s="56"/>
      <c r="F589" s="40"/>
      <c r="G589" s="56"/>
      <c r="H589" s="56"/>
      <c r="I589" s="56"/>
      <c r="J589" s="56"/>
      <c r="K589" s="56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4.25" hidden="1" customHeight="1">
      <c r="A590" s="56"/>
      <c r="B590" s="57"/>
      <c r="C590" s="57"/>
      <c r="D590" s="56"/>
      <c r="E590" s="56"/>
      <c r="F590" s="40"/>
      <c r="G590" s="56"/>
      <c r="H590" s="56"/>
      <c r="I590" s="56"/>
      <c r="J590" s="56"/>
      <c r="K590" s="56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4.25" hidden="1" customHeight="1">
      <c r="A591" s="56"/>
      <c r="B591" s="57"/>
      <c r="C591" s="57"/>
      <c r="D591" s="56"/>
      <c r="E591" s="56"/>
      <c r="F591" s="40"/>
      <c r="G591" s="56"/>
      <c r="H591" s="56"/>
      <c r="I591" s="56"/>
      <c r="J591" s="56"/>
      <c r="K591" s="56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4.25" hidden="1" customHeight="1">
      <c r="A592" s="56"/>
      <c r="B592" s="57"/>
      <c r="C592" s="57"/>
      <c r="D592" s="56"/>
      <c r="E592" s="56"/>
      <c r="F592" s="40"/>
      <c r="G592" s="56"/>
      <c r="H592" s="56"/>
      <c r="I592" s="56"/>
      <c r="J592" s="56"/>
      <c r="K592" s="56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4.25" hidden="1" customHeight="1">
      <c r="A593" s="56"/>
      <c r="B593" s="57"/>
      <c r="C593" s="57"/>
      <c r="D593" s="56"/>
      <c r="E593" s="56"/>
      <c r="F593" s="40"/>
      <c r="G593" s="56"/>
      <c r="H593" s="56"/>
      <c r="I593" s="56"/>
      <c r="J593" s="56"/>
      <c r="K593" s="56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4.25" hidden="1" customHeight="1">
      <c r="A594" s="56"/>
      <c r="B594" s="57"/>
      <c r="C594" s="57"/>
      <c r="D594" s="56"/>
      <c r="E594" s="56"/>
      <c r="F594" s="40"/>
      <c r="G594" s="56"/>
      <c r="H594" s="56"/>
      <c r="I594" s="56"/>
      <c r="J594" s="56"/>
      <c r="K594" s="56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4.25" hidden="1" customHeight="1">
      <c r="A595" s="56"/>
      <c r="B595" s="57"/>
      <c r="C595" s="57"/>
      <c r="D595" s="56"/>
      <c r="E595" s="56"/>
      <c r="F595" s="40"/>
      <c r="G595" s="56"/>
      <c r="H595" s="56"/>
      <c r="I595" s="56"/>
      <c r="J595" s="56"/>
      <c r="K595" s="56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4.25" hidden="1" customHeight="1">
      <c r="A596" s="56"/>
      <c r="B596" s="57"/>
      <c r="C596" s="57"/>
      <c r="D596" s="56"/>
      <c r="E596" s="56"/>
      <c r="F596" s="40"/>
      <c r="G596" s="56"/>
      <c r="H596" s="56"/>
      <c r="I596" s="56"/>
      <c r="J596" s="56"/>
      <c r="K596" s="56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4.25" hidden="1" customHeight="1">
      <c r="A597" s="56"/>
      <c r="B597" s="57"/>
      <c r="C597" s="57"/>
      <c r="D597" s="56"/>
      <c r="E597" s="56"/>
      <c r="F597" s="40"/>
      <c r="G597" s="56"/>
      <c r="H597" s="56"/>
      <c r="I597" s="56"/>
      <c r="J597" s="56"/>
      <c r="K597" s="56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4.25" hidden="1" customHeight="1">
      <c r="A598" s="56"/>
      <c r="B598" s="57"/>
      <c r="C598" s="57"/>
      <c r="D598" s="56"/>
      <c r="E598" s="56"/>
      <c r="F598" s="40"/>
      <c r="G598" s="56"/>
      <c r="H598" s="56"/>
      <c r="I598" s="56"/>
      <c r="J598" s="56"/>
      <c r="K598" s="56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4.25" hidden="1" customHeight="1">
      <c r="A599" s="56"/>
      <c r="B599" s="57"/>
      <c r="C599" s="57"/>
      <c r="D599" s="56"/>
      <c r="E599" s="56"/>
      <c r="F599" s="40"/>
      <c r="G599" s="56"/>
      <c r="H599" s="56"/>
      <c r="I599" s="56"/>
      <c r="J599" s="56"/>
      <c r="K599" s="56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4.25" hidden="1" customHeight="1">
      <c r="A600" s="56"/>
      <c r="B600" s="57"/>
      <c r="C600" s="57"/>
      <c r="D600" s="56"/>
      <c r="E600" s="56"/>
      <c r="F600" s="40"/>
      <c r="G600" s="56"/>
      <c r="H600" s="56"/>
      <c r="I600" s="56"/>
      <c r="J600" s="56"/>
      <c r="K600" s="56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4.25" hidden="1" customHeight="1">
      <c r="A601" s="56"/>
      <c r="B601" s="57"/>
      <c r="C601" s="57"/>
      <c r="D601" s="56"/>
      <c r="E601" s="56"/>
      <c r="F601" s="40"/>
      <c r="G601" s="56"/>
      <c r="H601" s="56"/>
      <c r="I601" s="56"/>
      <c r="J601" s="56"/>
      <c r="K601" s="56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4.25" hidden="1" customHeight="1">
      <c r="A602" s="56"/>
      <c r="B602" s="57"/>
      <c r="C602" s="57"/>
      <c r="D602" s="56"/>
      <c r="E602" s="56"/>
      <c r="F602" s="40"/>
      <c r="G602" s="56"/>
      <c r="H602" s="56"/>
      <c r="I602" s="56"/>
      <c r="J602" s="56"/>
      <c r="K602" s="56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4.25" hidden="1" customHeight="1">
      <c r="A603" s="56"/>
      <c r="B603" s="57"/>
      <c r="C603" s="57"/>
      <c r="D603" s="56"/>
      <c r="E603" s="56"/>
      <c r="F603" s="40"/>
      <c r="G603" s="56"/>
      <c r="H603" s="56"/>
      <c r="I603" s="56"/>
      <c r="J603" s="56"/>
      <c r="K603" s="56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4.25" hidden="1" customHeight="1">
      <c r="A604" s="56"/>
      <c r="B604" s="57"/>
      <c r="C604" s="57"/>
      <c r="D604" s="56"/>
      <c r="E604" s="56"/>
      <c r="F604" s="40"/>
      <c r="G604" s="56"/>
      <c r="H604" s="56"/>
      <c r="I604" s="56"/>
      <c r="J604" s="56"/>
      <c r="K604" s="56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4.25" hidden="1" customHeight="1">
      <c r="A605" s="56"/>
      <c r="B605" s="57"/>
      <c r="C605" s="57"/>
      <c r="D605" s="56"/>
      <c r="E605" s="56"/>
      <c r="F605" s="40"/>
      <c r="G605" s="56"/>
      <c r="H605" s="56"/>
      <c r="I605" s="56"/>
      <c r="J605" s="56"/>
      <c r="K605" s="56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4.25" hidden="1" customHeight="1">
      <c r="A606" s="56"/>
      <c r="B606" s="57"/>
      <c r="C606" s="57"/>
      <c r="D606" s="56"/>
      <c r="E606" s="56"/>
      <c r="F606" s="40"/>
      <c r="G606" s="56"/>
      <c r="H606" s="56"/>
      <c r="I606" s="56"/>
      <c r="J606" s="56"/>
      <c r="K606" s="56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4.25" hidden="1" customHeight="1">
      <c r="A607" s="56"/>
      <c r="B607" s="57"/>
      <c r="C607" s="57"/>
      <c r="D607" s="56"/>
      <c r="E607" s="56"/>
      <c r="F607" s="40"/>
      <c r="G607" s="56"/>
      <c r="H607" s="56"/>
      <c r="I607" s="56"/>
      <c r="J607" s="56"/>
      <c r="K607" s="56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4.25" hidden="1" customHeight="1">
      <c r="A608" s="56"/>
      <c r="B608" s="57"/>
      <c r="C608" s="57"/>
      <c r="D608" s="56"/>
      <c r="E608" s="56"/>
      <c r="F608" s="40"/>
      <c r="G608" s="56"/>
      <c r="H608" s="56"/>
      <c r="I608" s="56"/>
      <c r="J608" s="56"/>
      <c r="K608" s="56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4.25" hidden="1" customHeight="1">
      <c r="A609" s="56"/>
      <c r="B609" s="57"/>
      <c r="C609" s="57"/>
      <c r="D609" s="56"/>
      <c r="E609" s="56"/>
      <c r="F609" s="40"/>
      <c r="G609" s="56"/>
      <c r="H609" s="56"/>
      <c r="I609" s="56"/>
      <c r="J609" s="56"/>
      <c r="K609" s="56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4.25" hidden="1" customHeight="1">
      <c r="A610" s="56"/>
      <c r="B610" s="57"/>
      <c r="C610" s="57"/>
      <c r="D610" s="56"/>
      <c r="E610" s="56"/>
      <c r="F610" s="40"/>
      <c r="G610" s="56"/>
      <c r="H610" s="56"/>
      <c r="I610" s="56"/>
      <c r="J610" s="56"/>
      <c r="K610" s="56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4.25" hidden="1" customHeight="1">
      <c r="A611" s="56"/>
      <c r="B611" s="57"/>
      <c r="C611" s="57"/>
      <c r="D611" s="56"/>
      <c r="E611" s="56"/>
      <c r="F611" s="40"/>
      <c r="G611" s="56"/>
      <c r="H611" s="56"/>
      <c r="I611" s="56"/>
      <c r="J611" s="56"/>
      <c r="K611" s="56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4.25" hidden="1" customHeight="1">
      <c r="A612" s="56"/>
      <c r="B612" s="57"/>
      <c r="C612" s="57"/>
      <c r="D612" s="56"/>
      <c r="E612" s="56"/>
      <c r="F612" s="40"/>
      <c r="G612" s="56"/>
      <c r="H612" s="56"/>
      <c r="I612" s="56"/>
      <c r="J612" s="56"/>
      <c r="K612" s="56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4.25" hidden="1" customHeight="1">
      <c r="A613" s="56"/>
      <c r="B613" s="57"/>
      <c r="C613" s="57"/>
      <c r="D613" s="56"/>
      <c r="E613" s="56"/>
      <c r="F613" s="40"/>
      <c r="G613" s="56"/>
      <c r="H613" s="56"/>
      <c r="I613" s="56"/>
      <c r="J613" s="56"/>
      <c r="K613" s="56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4.25" hidden="1" customHeight="1">
      <c r="A614" s="56"/>
      <c r="B614" s="57"/>
      <c r="C614" s="57"/>
      <c r="D614" s="56"/>
      <c r="E614" s="56"/>
      <c r="F614" s="40"/>
      <c r="G614" s="56"/>
      <c r="H614" s="56"/>
      <c r="I614" s="56"/>
      <c r="J614" s="56"/>
      <c r="K614" s="56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4.25" hidden="1" customHeight="1">
      <c r="A615" s="56"/>
      <c r="B615" s="57"/>
      <c r="C615" s="57"/>
      <c r="D615" s="56"/>
      <c r="E615" s="56"/>
      <c r="F615" s="40"/>
      <c r="G615" s="56"/>
      <c r="H615" s="56"/>
      <c r="I615" s="56"/>
      <c r="J615" s="56"/>
      <c r="K615" s="56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4.25" hidden="1" customHeight="1">
      <c r="A616" s="56"/>
      <c r="B616" s="57"/>
      <c r="C616" s="57"/>
      <c r="D616" s="56"/>
      <c r="E616" s="56"/>
      <c r="F616" s="40"/>
      <c r="G616" s="56"/>
      <c r="H616" s="56"/>
      <c r="I616" s="56"/>
      <c r="J616" s="56"/>
      <c r="K616" s="56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4.25" hidden="1" customHeight="1">
      <c r="A617" s="56"/>
      <c r="B617" s="57"/>
      <c r="C617" s="57"/>
      <c r="D617" s="56"/>
      <c r="E617" s="56"/>
      <c r="F617" s="40"/>
      <c r="G617" s="56"/>
      <c r="H617" s="56"/>
      <c r="I617" s="56"/>
      <c r="J617" s="56"/>
      <c r="K617" s="56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4.25" hidden="1" customHeight="1">
      <c r="A618" s="56"/>
      <c r="B618" s="57"/>
      <c r="C618" s="57"/>
      <c r="D618" s="56"/>
      <c r="E618" s="56"/>
      <c r="F618" s="40"/>
      <c r="G618" s="56"/>
      <c r="H618" s="56"/>
      <c r="I618" s="56"/>
      <c r="J618" s="56"/>
      <c r="K618" s="56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4.25" hidden="1" customHeight="1">
      <c r="A619" s="56"/>
      <c r="B619" s="57"/>
      <c r="C619" s="57"/>
      <c r="D619" s="56"/>
      <c r="E619" s="56"/>
      <c r="F619" s="40"/>
      <c r="G619" s="56"/>
      <c r="H619" s="56"/>
      <c r="I619" s="56"/>
      <c r="J619" s="56"/>
      <c r="K619" s="56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4.25" hidden="1" customHeight="1">
      <c r="A620" s="56"/>
      <c r="B620" s="57"/>
      <c r="C620" s="57"/>
      <c r="D620" s="56"/>
      <c r="E620" s="56"/>
      <c r="F620" s="40"/>
      <c r="G620" s="56"/>
      <c r="H620" s="56"/>
      <c r="I620" s="56"/>
      <c r="J620" s="56"/>
      <c r="K620" s="56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4.25" hidden="1" customHeight="1">
      <c r="A621" s="56"/>
      <c r="B621" s="57"/>
      <c r="C621" s="57"/>
      <c r="D621" s="56"/>
      <c r="E621" s="56"/>
      <c r="F621" s="40"/>
      <c r="G621" s="56"/>
      <c r="H621" s="56"/>
      <c r="I621" s="56"/>
      <c r="J621" s="56"/>
      <c r="K621" s="56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4.25" hidden="1" customHeight="1">
      <c r="A622" s="56"/>
      <c r="B622" s="57"/>
      <c r="C622" s="57"/>
      <c r="D622" s="56"/>
      <c r="E622" s="56"/>
      <c r="F622" s="40"/>
      <c r="G622" s="56"/>
      <c r="H622" s="56"/>
      <c r="I622" s="56"/>
      <c r="J622" s="56"/>
      <c r="K622" s="56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4.25" hidden="1" customHeight="1">
      <c r="A623" s="56"/>
      <c r="B623" s="57"/>
      <c r="C623" s="57"/>
      <c r="D623" s="56"/>
      <c r="E623" s="56"/>
      <c r="F623" s="40"/>
      <c r="G623" s="56"/>
      <c r="H623" s="56"/>
      <c r="I623" s="56"/>
      <c r="J623" s="56"/>
      <c r="K623" s="56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4.25" hidden="1" customHeight="1">
      <c r="A624" s="56"/>
      <c r="B624" s="57"/>
      <c r="C624" s="57"/>
      <c r="D624" s="56"/>
      <c r="E624" s="56"/>
      <c r="F624" s="40"/>
      <c r="G624" s="56"/>
      <c r="H624" s="56"/>
      <c r="I624" s="56"/>
      <c r="J624" s="56"/>
      <c r="K624" s="56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4.25" hidden="1" customHeight="1">
      <c r="A625" s="56"/>
      <c r="B625" s="57"/>
      <c r="C625" s="57"/>
      <c r="D625" s="56"/>
      <c r="E625" s="56"/>
      <c r="F625" s="40"/>
      <c r="G625" s="56"/>
      <c r="H625" s="56"/>
      <c r="I625" s="56"/>
      <c r="J625" s="56"/>
      <c r="K625" s="56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4.25" hidden="1" customHeight="1">
      <c r="A626" s="56"/>
      <c r="B626" s="57"/>
      <c r="C626" s="57"/>
      <c r="D626" s="56"/>
      <c r="E626" s="56"/>
      <c r="F626" s="40"/>
      <c r="G626" s="56"/>
      <c r="H626" s="56"/>
      <c r="I626" s="56"/>
      <c r="J626" s="56"/>
      <c r="K626" s="56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4.25" hidden="1" customHeight="1">
      <c r="A627" s="56"/>
      <c r="B627" s="57"/>
      <c r="C627" s="57"/>
      <c r="D627" s="56"/>
      <c r="E627" s="56"/>
      <c r="F627" s="40"/>
      <c r="G627" s="56"/>
      <c r="H627" s="56"/>
      <c r="I627" s="56"/>
      <c r="J627" s="56"/>
      <c r="K627" s="56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4.25" hidden="1" customHeight="1">
      <c r="A628" s="56"/>
      <c r="B628" s="57"/>
      <c r="C628" s="57"/>
      <c r="D628" s="56"/>
      <c r="E628" s="56"/>
      <c r="F628" s="40"/>
      <c r="G628" s="56"/>
      <c r="H628" s="56"/>
      <c r="I628" s="56"/>
      <c r="J628" s="56"/>
      <c r="K628" s="56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4.25" hidden="1" customHeight="1">
      <c r="A629" s="56"/>
      <c r="B629" s="57"/>
      <c r="C629" s="57"/>
      <c r="D629" s="56"/>
      <c r="E629" s="56"/>
      <c r="F629" s="40"/>
      <c r="G629" s="56"/>
      <c r="H629" s="56"/>
      <c r="I629" s="56"/>
      <c r="J629" s="56"/>
      <c r="K629" s="56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4.25" hidden="1" customHeight="1">
      <c r="A630" s="56"/>
      <c r="B630" s="57"/>
      <c r="C630" s="57"/>
      <c r="D630" s="56"/>
      <c r="E630" s="56"/>
      <c r="F630" s="40"/>
      <c r="G630" s="56"/>
      <c r="H630" s="56"/>
      <c r="I630" s="56"/>
      <c r="J630" s="56"/>
      <c r="K630" s="56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4.25" hidden="1" customHeight="1">
      <c r="A631" s="56"/>
      <c r="B631" s="57"/>
      <c r="C631" s="57"/>
      <c r="D631" s="56"/>
      <c r="E631" s="56"/>
      <c r="F631" s="40"/>
      <c r="G631" s="56"/>
      <c r="H631" s="56"/>
      <c r="I631" s="56"/>
      <c r="J631" s="56"/>
      <c r="K631" s="56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4.25" hidden="1" customHeight="1">
      <c r="A632" s="56"/>
      <c r="B632" s="57"/>
      <c r="C632" s="57"/>
      <c r="D632" s="56"/>
      <c r="E632" s="56"/>
      <c r="F632" s="40"/>
      <c r="G632" s="56"/>
      <c r="H632" s="56"/>
      <c r="I632" s="56"/>
      <c r="J632" s="56"/>
      <c r="K632" s="56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4.25" hidden="1" customHeight="1">
      <c r="A633" s="56"/>
      <c r="B633" s="57"/>
      <c r="C633" s="57"/>
      <c r="D633" s="56"/>
      <c r="E633" s="56"/>
      <c r="F633" s="40"/>
      <c r="G633" s="56"/>
      <c r="H633" s="56"/>
      <c r="I633" s="56"/>
      <c r="J633" s="56"/>
      <c r="K633" s="56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4.25" hidden="1" customHeight="1">
      <c r="A634" s="56"/>
      <c r="B634" s="57"/>
      <c r="C634" s="57"/>
      <c r="D634" s="56"/>
      <c r="E634" s="56"/>
      <c r="F634" s="40"/>
      <c r="G634" s="56"/>
      <c r="H634" s="56"/>
      <c r="I634" s="56"/>
      <c r="J634" s="56"/>
      <c r="K634" s="56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4.25" hidden="1" customHeight="1">
      <c r="A635" s="56"/>
      <c r="B635" s="57"/>
      <c r="C635" s="57"/>
      <c r="D635" s="56"/>
      <c r="E635" s="56"/>
      <c r="F635" s="40"/>
      <c r="G635" s="56"/>
      <c r="H635" s="56"/>
      <c r="I635" s="56"/>
      <c r="J635" s="56"/>
      <c r="K635" s="56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4.25" hidden="1" customHeight="1">
      <c r="A636" s="56"/>
      <c r="B636" s="57"/>
      <c r="C636" s="57"/>
      <c r="D636" s="56"/>
      <c r="E636" s="56"/>
      <c r="F636" s="40"/>
      <c r="G636" s="56"/>
      <c r="H636" s="56"/>
      <c r="I636" s="56"/>
      <c r="J636" s="56"/>
      <c r="K636" s="56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4.25" hidden="1" customHeight="1">
      <c r="A637" s="56"/>
      <c r="B637" s="57"/>
      <c r="C637" s="57"/>
      <c r="D637" s="56"/>
      <c r="E637" s="56"/>
      <c r="F637" s="40"/>
      <c r="G637" s="56"/>
      <c r="H637" s="56"/>
      <c r="I637" s="56"/>
      <c r="J637" s="56"/>
      <c r="K637" s="56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4.25" hidden="1" customHeight="1">
      <c r="A638" s="56"/>
      <c r="B638" s="57"/>
      <c r="C638" s="57"/>
      <c r="D638" s="56"/>
      <c r="E638" s="56"/>
      <c r="F638" s="40"/>
      <c r="G638" s="56"/>
      <c r="H638" s="56"/>
      <c r="I638" s="56"/>
      <c r="J638" s="56"/>
      <c r="K638" s="56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4.25" hidden="1" customHeight="1">
      <c r="A639" s="56"/>
      <c r="B639" s="57"/>
      <c r="C639" s="57"/>
      <c r="D639" s="56"/>
      <c r="E639" s="56"/>
      <c r="F639" s="40"/>
      <c r="G639" s="56"/>
      <c r="H639" s="56"/>
      <c r="I639" s="56"/>
      <c r="J639" s="56"/>
      <c r="K639" s="56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4.25" hidden="1" customHeight="1">
      <c r="A640" s="56"/>
      <c r="B640" s="57"/>
      <c r="C640" s="57"/>
      <c r="D640" s="56"/>
      <c r="E640" s="56"/>
      <c r="F640" s="40"/>
      <c r="G640" s="56"/>
      <c r="H640" s="56"/>
      <c r="I640" s="56"/>
      <c r="J640" s="56"/>
      <c r="K640" s="56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4.25" hidden="1" customHeight="1">
      <c r="A641" s="56"/>
      <c r="B641" s="57"/>
      <c r="C641" s="57"/>
      <c r="D641" s="56"/>
      <c r="E641" s="56"/>
      <c r="F641" s="40"/>
      <c r="G641" s="56"/>
      <c r="H641" s="56"/>
      <c r="I641" s="56"/>
      <c r="J641" s="56"/>
      <c r="K641" s="56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4.25" hidden="1" customHeight="1">
      <c r="A642" s="56"/>
      <c r="B642" s="57"/>
      <c r="C642" s="57"/>
      <c r="D642" s="56"/>
      <c r="E642" s="56"/>
      <c r="F642" s="40"/>
      <c r="G642" s="56"/>
      <c r="H642" s="56"/>
      <c r="I642" s="56"/>
      <c r="J642" s="56"/>
      <c r="K642" s="56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4.25" hidden="1" customHeight="1">
      <c r="A643" s="56"/>
      <c r="B643" s="57"/>
      <c r="C643" s="57"/>
      <c r="D643" s="56"/>
      <c r="E643" s="56"/>
      <c r="F643" s="40"/>
      <c r="G643" s="56"/>
      <c r="H643" s="56"/>
      <c r="I643" s="56"/>
      <c r="J643" s="56"/>
      <c r="K643" s="56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4.25" hidden="1" customHeight="1">
      <c r="A644" s="56"/>
      <c r="B644" s="57"/>
      <c r="C644" s="57"/>
      <c r="D644" s="56"/>
      <c r="E644" s="56"/>
      <c r="F644" s="40"/>
      <c r="G644" s="56"/>
      <c r="H644" s="56"/>
      <c r="I644" s="56"/>
      <c r="J644" s="56"/>
      <c r="K644" s="56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4.25" hidden="1" customHeight="1">
      <c r="A645" s="56"/>
      <c r="B645" s="57"/>
      <c r="C645" s="57"/>
      <c r="D645" s="56"/>
      <c r="E645" s="56"/>
      <c r="F645" s="40"/>
      <c r="G645" s="56"/>
      <c r="H645" s="56"/>
      <c r="I645" s="56"/>
      <c r="J645" s="56"/>
      <c r="K645" s="56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4.25" hidden="1" customHeight="1">
      <c r="A646" s="56"/>
      <c r="B646" s="57"/>
      <c r="C646" s="57"/>
      <c r="D646" s="56"/>
      <c r="E646" s="56"/>
      <c r="F646" s="40"/>
      <c r="G646" s="56"/>
      <c r="H646" s="56"/>
      <c r="I646" s="56"/>
      <c r="J646" s="56"/>
      <c r="K646" s="56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4.25" hidden="1" customHeight="1">
      <c r="A647" s="56"/>
      <c r="B647" s="57"/>
      <c r="C647" s="57"/>
      <c r="D647" s="56"/>
      <c r="E647" s="56"/>
      <c r="F647" s="40"/>
      <c r="G647" s="56"/>
      <c r="H647" s="56"/>
      <c r="I647" s="56"/>
      <c r="J647" s="56"/>
      <c r="K647" s="56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4.25" hidden="1" customHeight="1">
      <c r="A648" s="56"/>
      <c r="B648" s="57"/>
      <c r="C648" s="57"/>
      <c r="D648" s="56"/>
      <c r="E648" s="56"/>
      <c r="F648" s="40"/>
      <c r="G648" s="56"/>
      <c r="H648" s="56"/>
      <c r="I648" s="56"/>
      <c r="J648" s="56"/>
      <c r="K648" s="56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4.25" hidden="1" customHeight="1">
      <c r="A649" s="56"/>
      <c r="B649" s="57"/>
      <c r="C649" s="57"/>
      <c r="D649" s="56"/>
      <c r="E649" s="56"/>
      <c r="F649" s="40"/>
      <c r="G649" s="56"/>
      <c r="H649" s="56"/>
      <c r="I649" s="56"/>
      <c r="J649" s="56"/>
      <c r="K649" s="56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4.25" hidden="1" customHeight="1">
      <c r="A650" s="56"/>
      <c r="B650" s="57"/>
      <c r="C650" s="57"/>
      <c r="D650" s="56"/>
      <c r="E650" s="56"/>
      <c r="F650" s="40"/>
      <c r="G650" s="56"/>
      <c r="H650" s="56"/>
      <c r="I650" s="56"/>
      <c r="J650" s="56"/>
      <c r="K650" s="56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4.25" hidden="1" customHeight="1">
      <c r="A651" s="56"/>
      <c r="B651" s="57"/>
      <c r="C651" s="57"/>
      <c r="D651" s="56"/>
      <c r="E651" s="56"/>
      <c r="F651" s="40"/>
      <c r="G651" s="56"/>
      <c r="H651" s="56"/>
      <c r="I651" s="56"/>
      <c r="J651" s="56"/>
      <c r="K651" s="56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4.25" hidden="1" customHeight="1">
      <c r="A652" s="56"/>
      <c r="B652" s="57"/>
      <c r="C652" s="57"/>
      <c r="D652" s="56"/>
      <c r="E652" s="56"/>
      <c r="F652" s="40"/>
      <c r="G652" s="56"/>
      <c r="H652" s="56"/>
      <c r="I652" s="56"/>
      <c r="J652" s="56"/>
      <c r="K652" s="56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4.25" hidden="1" customHeight="1">
      <c r="A653" s="56"/>
      <c r="B653" s="57"/>
      <c r="C653" s="57"/>
      <c r="D653" s="56"/>
      <c r="E653" s="56"/>
      <c r="F653" s="40"/>
      <c r="G653" s="56"/>
      <c r="H653" s="56"/>
      <c r="I653" s="56"/>
      <c r="J653" s="56"/>
      <c r="K653" s="56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4.25" hidden="1" customHeight="1">
      <c r="A654" s="56"/>
      <c r="B654" s="57"/>
      <c r="C654" s="57"/>
      <c r="D654" s="56"/>
      <c r="E654" s="56"/>
      <c r="F654" s="40"/>
      <c r="G654" s="56"/>
      <c r="H654" s="56"/>
      <c r="I654" s="56"/>
      <c r="J654" s="56"/>
      <c r="K654" s="56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4.25" hidden="1" customHeight="1">
      <c r="A655" s="56"/>
      <c r="B655" s="57"/>
      <c r="C655" s="57"/>
      <c r="D655" s="56"/>
      <c r="E655" s="56"/>
      <c r="F655" s="40"/>
      <c r="G655" s="56"/>
      <c r="H655" s="56"/>
      <c r="I655" s="56"/>
      <c r="J655" s="56"/>
      <c r="K655" s="56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4.25" hidden="1" customHeight="1">
      <c r="A656" s="56"/>
      <c r="B656" s="57"/>
      <c r="C656" s="57"/>
      <c r="D656" s="56"/>
      <c r="E656" s="56"/>
      <c r="F656" s="40"/>
      <c r="G656" s="56"/>
      <c r="H656" s="56"/>
      <c r="I656" s="56"/>
      <c r="J656" s="56"/>
      <c r="K656" s="56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4.25" hidden="1" customHeight="1">
      <c r="A657" s="56"/>
      <c r="B657" s="57"/>
      <c r="C657" s="57"/>
      <c r="D657" s="56"/>
      <c r="E657" s="56"/>
      <c r="F657" s="40"/>
      <c r="G657" s="56"/>
      <c r="H657" s="56"/>
      <c r="I657" s="56"/>
      <c r="J657" s="56"/>
      <c r="K657" s="56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4.25" hidden="1" customHeight="1">
      <c r="A658" s="56"/>
      <c r="B658" s="57"/>
      <c r="C658" s="57"/>
      <c r="D658" s="56"/>
      <c r="E658" s="56"/>
      <c r="F658" s="40"/>
      <c r="G658" s="56"/>
      <c r="H658" s="56"/>
      <c r="I658" s="56"/>
      <c r="J658" s="56"/>
      <c r="K658" s="56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4.25" hidden="1" customHeight="1">
      <c r="A659" s="56"/>
      <c r="B659" s="57"/>
      <c r="C659" s="57"/>
      <c r="D659" s="56"/>
      <c r="E659" s="56"/>
      <c r="F659" s="40"/>
      <c r="G659" s="56"/>
      <c r="H659" s="56"/>
      <c r="I659" s="56"/>
      <c r="J659" s="56"/>
      <c r="K659" s="56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4.25" hidden="1" customHeight="1">
      <c r="A660" s="56"/>
      <c r="B660" s="57"/>
      <c r="C660" s="57"/>
      <c r="D660" s="56"/>
      <c r="E660" s="56"/>
      <c r="F660" s="40"/>
      <c r="G660" s="56"/>
      <c r="H660" s="56"/>
      <c r="I660" s="56"/>
      <c r="J660" s="56"/>
      <c r="K660" s="56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4.25" hidden="1" customHeight="1">
      <c r="A661" s="56"/>
      <c r="B661" s="57"/>
      <c r="C661" s="57"/>
      <c r="D661" s="56"/>
      <c r="E661" s="56"/>
      <c r="F661" s="40"/>
      <c r="G661" s="56"/>
      <c r="H661" s="56"/>
      <c r="I661" s="56"/>
      <c r="J661" s="56"/>
      <c r="K661" s="56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4.25" hidden="1" customHeight="1">
      <c r="A662" s="56"/>
      <c r="B662" s="57"/>
      <c r="C662" s="57"/>
      <c r="D662" s="56"/>
      <c r="E662" s="56"/>
      <c r="F662" s="40"/>
      <c r="G662" s="56"/>
      <c r="H662" s="56"/>
      <c r="I662" s="56"/>
      <c r="J662" s="56"/>
      <c r="K662" s="56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4.25" hidden="1" customHeight="1">
      <c r="A663" s="56"/>
      <c r="B663" s="57"/>
      <c r="C663" s="57"/>
      <c r="D663" s="56"/>
      <c r="E663" s="56"/>
      <c r="F663" s="40"/>
      <c r="G663" s="56"/>
      <c r="H663" s="56"/>
      <c r="I663" s="56"/>
      <c r="J663" s="56"/>
      <c r="K663" s="56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4.25" hidden="1" customHeight="1">
      <c r="A664" s="56"/>
      <c r="B664" s="57"/>
      <c r="C664" s="57"/>
      <c r="D664" s="56"/>
      <c r="E664" s="56"/>
      <c r="F664" s="40"/>
      <c r="G664" s="56"/>
      <c r="H664" s="56"/>
      <c r="I664" s="56"/>
      <c r="J664" s="56"/>
      <c r="K664" s="56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4.25" hidden="1" customHeight="1">
      <c r="A665" s="56"/>
      <c r="B665" s="57"/>
      <c r="C665" s="57"/>
      <c r="D665" s="56"/>
      <c r="E665" s="56"/>
      <c r="F665" s="40"/>
      <c r="G665" s="56"/>
      <c r="H665" s="56"/>
      <c r="I665" s="56"/>
      <c r="J665" s="56"/>
      <c r="K665" s="56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4.25" hidden="1" customHeight="1">
      <c r="A666" s="56"/>
      <c r="B666" s="57"/>
      <c r="C666" s="57"/>
      <c r="D666" s="56"/>
      <c r="E666" s="56"/>
      <c r="F666" s="40"/>
      <c r="G666" s="56"/>
      <c r="H666" s="56"/>
      <c r="I666" s="56"/>
      <c r="J666" s="56"/>
      <c r="K666" s="56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4.25" hidden="1" customHeight="1">
      <c r="A667" s="56"/>
      <c r="B667" s="57"/>
      <c r="C667" s="57"/>
      <c r="D667" s="56"/>
      <c r="E667" s="56"/>
      <c r="F667" s="40"/>
      <c r="G667" s="56"/>
      <c r="H667" s="56"/>
      <c r="I667" s="56"/>
      <c r="J667" s="56"/>
      <c r="K667" s="56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4.25" hidden="1" customHeight="1">
      <c r="A668" s="56"/>
      <c r="B668" s="57"/>
      <c r="C668" s="57"/>
      <c r="D668" s="56"/>
      <c r="E668" s="56"/>
      <c r="F668" s="40"/>
      <c r="G668" s="56"/>
      <c r="H668" s="56"/>
      <c r="I668" s="56"/>
      <c r="J668" s="56"/>
      <c r="K668" s="56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4.25" hidden="1" customHeight="1">
      <c r="A669" s="56"/>
      <c r="B669" s="57"/>
      <c r="C669" s="57"/>
      <c r="D669" s="56"/>
      <c r="E669" s="56"/>
      <c r="F669" s="40"/>
      <c r="G669" s="56"/>
      <c r="H669" s="56"/>
      <c r="I669" s="56"/>
      <c r="J669" s="56"/>
      <c r="K669" s="56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4.25" hidden="1" customHeight="1">
      <c r="A670" s="56"/>
      <c r="B670" s="57"/>
      <c r="C670" s="57"/>
      <c r="D670" s="56"/>
      <c r="E670" s="56"/>
      <c r="F670" s="40"/>
      <c r="G670" s="56"/>
      <c r="H670" s="56"/>
      <c r="I670" s="56"/>
      <c r="J670" s="56"/>
      <c r="K670" s="56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4.25" hidden="1" customHeight="1">
      <c r="A671" s="56"/>
      <c r="B671" s="57"/>
      <c r="C671" s="57"/>
      <c r="D671" s="56"/>
      <c r="E671" s="56"/>
      <c r="F671" s="40"/>
      <c r="G671" s="56"/>
      <c r="H671" s="56"/>
      <c r="I671" s="56"/>
      <c r="J671" s="56"/>
      <c r="K671" s="56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4.25" hidden="1" customHeight="1">
      <c r="A672" s="56"/>
      <c r="B672" s="57"/>
      <c r="C672" s="57"/>
      <c r="D672" s="56"/>
      <c r="E672" s="56"/>
      <c r="F672" s="40"/>
      <c r="G672" s="56"/>
      <c r="H672" s="56"/>
      <c r="I672" s="56"/>
      <c r="J672" s="56"/>
      <c r="K672" s="56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4.25" hidden="1" customHeight="1">
      <c r="A673" s="56"/>
      <c r="B673" s="57"/>
      <c r="C673" s="57"/>
      <c r="D673" s="56"/>
      <c r="E673" s="56"/>
      <c r="F673" s="40"/>
      <c r="G673" s="56"/>
      <c r="H673" s="56"/>
      <c r="I673" s="56"/>
      <c r="J673" s="56"/>
      <c r="K673" s="56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4.25" hidden="1" customHeight="1">
      <c r="A674" s="56"/>
      <c r="B674" s="57"/>
      <c r="C674" s="57"/>
      <c r="D674" s="56"/>
      <c r="E674" s="56"/>
      <c r="F674" s="40"/>
      <c r="G674" s="56"/>
      <c r="H674" s="56"/>
      <c r="I674" s="56"/>
      <c r="J674" s="56"/>
      <c r="K674" s="56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4.25" hidden="1" customHeight="1">
      <c r="A675" s="56"/>
      <c r="B675" s="57"/>
      <c r="C675" s="57"/>
      <c r="D675" s="56"/>
      <c r="E675" s="56"/>
      <c r="F675" s="40"/>
      <c r="G675" s="56"/>
      <c r="H675" s="56"/>
      <c r="I675" s="56"/>
      <c r="J675" s="56"/>
      <c r="K675" s="56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4.25" hidden="1" customHeight="1">
      <c r="A676" s="56"/>
      <c r="B676" s="57"/>
      <c r="C676" s="57"/>
      <c r="D676" s="56"/>
      <c r="E676" s="56"/>
      <c r="F676" s="40"/>
      <c r="G676" s="56"/>
      <c r="H676" s="56"/>
      <c r="I676" s="56"/>
      <c r="J676" s="56"/>
      <c r="K676" s="56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4.25" hidden="1" customHeight="1">
      <c r="A677" s="56"/>
      <c r="B677" s="57"/>
      <c r="C677" s="57"/>
      <c r="D677" s="56"/>
      <c r="E677" s="56"/>
      <c r="F677" s="40"/>
      <c r="G677" s="56"/>
      <c r="H677" s="56"/>
      <c r="I677" s="56"/>
      <c r="J677" s="56"/>
      <c r="K677" s="56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4.25" hidden="1" customHeight="1">
      <c r="A678" s="56"/>
      <c r="B678" s="57"/>
      <c r="C678" s="57"/>
      <c r="D678" s="56"/>
      <c r="E678" s="56"/>
      <c r="F678" s="40"/>
      <c r="G678" s="56"/>
      <c r="H678" s="56"/>
      <c r="I678" s="56"/>
      <c r="J678" s="56"/>
      <c r="K678" s="56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4.25" hidden="1" customHeight="1">
      <c r="A679" s="56"/>
      <c r="B679" s="57"/>
      <c r="C679" s="57"/>
      <c r="D679" s="56"/>
      <c r="E679" s="56"/>
      <c r="F679" s="40"/>
      <c r="G679" s="56"/>
      <c r="H679" s="56"/>
      <c r="I679" s="56"/>
      <c r="J679" s="56"/>
      <c r="K679" s="56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4.25" hidden="1" customHeight="1">
      <c r="A680" s="56"/>
      <c r="B680" s="57"/>
      <c r="C680" s="57"/>
      <c r="D680" s="56"/>
      <c r="E680" s="56"/>
      <c r="F680" s="40"/>
      <c r="G680" s="56"/>
      <c r="H680" s="56"/>
      <c r="I680" s="56"/>
      <c r="J680" s="56"/>
      <c r="K680" s="56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4.25" hidden="1" customHeight="1">
      <c r="A681" s="56"/>
      <c r="B681" s="57"/>
      <c r="C681" s="57"/>
      <c r="D681" s="56"/>
      <c r="E681" s="56"/>
      <c r="F681" s="40"/>
      <c r="G681" s="56"/>
      <c r="H681" s="56"/>
      <c r="I681" s="56"/>
      <c r="J681" s="56"/>
      <c r="K681" s="56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4.25" hidden="1" customHeight="1">
      <c r="A682" s="56"/>
      <c r="B682" s="57"/>
      <c r="C682" s="57"/>
      <c r="D682" s="56"/>
      <c r="E682" s="56"/>
      <c r="F682" s="40"/>
      <c r="G682" s="56"/>
      <c r="H682" s="56"/>
      <c r="I682" s="56"/>
      <c r="J682" s="56"/>
      <c r="K682" s="56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4.25" hidden="1" customHeight="1">
      <c r="A683" s="56"/>
      <c r="B683" s="57"/>
      <c r="C683" s="57"/>
      <c r="D683" s="56"/>
      <c r="E683" s="56"/>
      <c r="F683" s="40"/>
      <c r="G683" s="56"/>
      <c r="H683" s="56"/>
      <c r="I683" s="56"/>
      <c r="J683" s="56"/>
      <c r="K683" s="56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4.25" hidden="1" customHeight="1">
      <c r="A684" s="56"/>
      <c r="B684" s="57"/>
      <c r="C684" s="57"/>
      <c r="D684" s="56"/>
      <c r="E684" s="56"/>
      <c r="F684" s="40"/>
      <c r="G684" s="56"/>
      <c r="H684" s="56"/>
      <c r="I684" s="56"/>
      <c r="J684" s="56"/>
      <c r="K684" s="56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4.25" hidden="1" customHeight="1">
      <c r="A685" s="56"/>
      <c r="B685" s="57"/>
      <c r="C685" s="57"/>
      <c r="D685" s="56"/>
      <c r="E685" s="56"/>
      <c r="F685" s="40"/>
      <c r="G685" s="56"/>
      <c r="H685" s="56"/>
      <c r="I685" s="56"/>
      <c r="J685" s="56"/>
      <c r="K685" s="56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4.25" hidden="1" customHeight="1">
      <c r="A686" s="56"/>
      <c r="B686" s="57"/>
      <c r="C686" s="57"/>
      <c r="D686" s="56"/>
      <c r="E686" s="56"/>
      <c r="F686" s="40"/>
      <c r="G686" s="56"/>
      <c r="H686" s="56"/>
      <c r="I686" s="56"/>
      <c r="J686" s="56"/>
      <c r="K686" s="56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4.25" hidden="1" customHeight="1">
      <c r="A687" s="56"/>
      <c r="B687" s="57"/>
      <c r="C687" s="57"/>
      <c r="D687" s="56"/>
      <c r="E687" s="56"/>
      <c r="F687" s="40"/>
      <c r="G687" s="56"/>
      <c r="H687" s="56"/>
      <c r="I687" s="56"/>
      <c r="J687" s="56"/>
      <c r="K687" s="56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4.25" hidden="1" customHeight="1">
      <c r="A688" s="56"/>
      <c r="B688" s="57"/>
      <c r="C688" s="57"/>
      <c r="D688" s="56"/>
      <c r="E688" s="56"/>
      <c r="F688" s="40"/>
      <c r="G688" s="56"/>
      <c r="H688" s="56"/>
      <c r="I688" s="56"/>
      <c r="J688" s="56"/>
      <c r="K688" s="56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4.25" hidden="1" customHeight="1">
      <c r="A689" s="56"/>
      <c r="B689" s="57"/>
      <c r="C689" s="57"/>
      <c r="D689" s="56"/>
      <c r="E689" s="56"/>
      <c r="F689" s="40"/>
      <c r="G689" s="56"/>
      <c r="H689" s="56"/>
      <c r="I689" s="56"/>
      <c r="J689" s="56"/>
      <c r="K689" s="56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4.25" hidden="1" customHeight="1">
      <c r="A690" s="56"/>
      <c r="B690" s="57"/>
      <c r="C690" s="57"/>
      <c r="D690" s="56"/>
      <c r="E690" s="56"/>
      <c r="F690" s="40"/>
      <c r="G690" s="56"/>
      <c r="H690" s="56"/>
      <c r="I690" s="56"/>
      <c r="J690" s="56"/>
      <c r="K690" s="56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4.25" hidden="1" customHeight="1">
      <c r="A691" s="56"/>
      <c r="B691" s="57"/>
      <c r="C691" s="57"/>
      <c r="D691" s="56"/>
      <c r="E691" s="56"/>
      <c r="F691" s="40"/>
      <c r="G691" s="56"/>
      <c r="H691" s="56"/>
      <c r="I691" s="56"/>
      <c r="J691" s="56"/>
      <c r="K691" s="56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4.25" hidden="1" customHeight="1">
      <c r="A692" s="56"/>
      <c r="B692" s="57"/>
      <c r="C692" s="57"/>
      <c r="D692" s="56"/>
      <c r="E692" s="56"/>
      <c r="F692" s="40"/>
      <c r="G692" s="56"/>
      <c r="H692" s="56"/>
      <c r="I692" s="56"/>
      <c r="J692" s="56"/>
      <c r="K692" s="56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4.25" hidden="1" customHeight="1">
      <c r="A693" s="56"/>
      <c r="B693" s="57"/>
      <c r="C693" s="57"/>
      <c r="D693" s="56"/>
      <c r="E693" s="56"/>
      <c r="F693" s="40"/>
      <c r="G693" s="56"/>
      <c r="H693" s="56"/>
      <c r="I693" s="56"/>
      <c r="J693" s="56"/>
      <c r="K693" s="56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4.25" hidden="1" customHeight="1">
      <c r="A694" s="56"/>
      <c r="B694" s="57"/>
      <c r="C694" s="57"/>
      <c r="D694" s="56"/>
      <c r="E694" s="56"/>
      <c r="F694" s="40"/>
      <c r="G694" s="56"/>
      <c r="H694" s="56"/>
      <c r="I694" s="56"/>
      <c r="J694" s="56"/>
      <c r="K694" s="56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4.25" hidden="1" customHeight="1">
      <c r="A695" s="56"/>
      <c r="B695" s="57"/>
      <c r="C695" s="57"/>
      <c r="D695" s="56"/>
      <c r="E695" s="56"/>
      <c r="F695" s="40"/>
      <c r="G695" s="56"/>
      <c r="H695" s="56"/>
      <c r="I695" s="56"/>
      <c r="J695" s="56"/>
      <c r="K695" s="56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4.25" hidden="1" customHeight="1">
      <c r="A696" s="56"/>
      <c r="B696" s="57"/>
      <c r="C696" s="57"/>
      <c r="D696" s="56"/>
      <c r="E696" s="56"/>
      <c r="F696" s="40"/>
      <c r="G696" s="56"/>
      <c r="H696" s="56"/>
      <c r="I696" s="56"/>
      <c r="J696" s="56"/>
      <c r="K696" s="56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4.25" hidden="1" customHeight="1">
      <c r="A697" s="56"/>
      <c r="B697" s="57"/>
      <c r="C697" s="57"/>
      <c r="D697" s="56"/>
      <c r="E697" s="56"/>
      <c r="F697" s="40"/>
      <c r="G697" s="56"/>
      <c r="H697" s="56"/>
      <c r="I697" s="56"/>
      <c r="J697" s="56"/>
      <c r="K697" s="56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4.25" hidden="1" customHeight="1">
      <c r="A698" s="56"/>
      <c r="B698" s="57"/>
      <c r="C698" s="57"/>
      <c r="D698" s="56"/>
      <c r="E698" s="56"/>
      <c r="F698" s="40"/>
      <c r="G698" s="56"/>
      <c r="H698" s="56"/>
      <c r="I698" s="56"/>
      <c r="J698" s="56"/>
      <c r="K698" s="56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4.25" hidden="1" customHeight="1">
      <c r="A699" s="56"/>
      <c r="B699" s="57"/>
      <c r="C699" s="57"/>
      <c r="D699" s="56"/>
      <c r="E699" s="56"/>
      <c r="F699" s="40"/>
      <c r="G699" s="56"/>
      <c r="H699" s="56"/>
      <c r="I699" s="56"/>
      <c r="J699" s="56"/>
      <c r="K699" s="56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4.25" hidden="1" customHeight="1">
      <c r="A700" s="56"/>
      <c r="B700" s="57"/>
      <c r="C700" s="57"/>
      <c r="D700" s="56"/>
      <c r="E700" s="56"/>
      <c r="F700" s="40"/>
      <c r="G700" s="56"/>
      <c r="H700" s="56"/>
      <c r="I700" s="56"/>
      <c r="J700" s="56"/>
      <c r="K700" s="56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4.25" hidden="1" customHeight="1">
      <c r="A701" s="56"/>
      <c r="B701" s="57"/>
      <c r="C701" s="57"/>
      <c r="D701" s="56"/>
      <c r="E701" s="56"/>
      <c r="F701" s="40"/>
      <c r="G701" s="56"/>
      <c r="H701" s="56"/>
      <c r="I701" s="56"/>
      <c r="J701" s="56"/>
      <c r="K701" s="56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4.25" hidden="1" customHeight="1">
      <c r="A702" s="56"/>
      <c r="B702" s="57"/>
      <c r="C702" s="57"/>
      <c r="D702" s="56"/>
      <c r="E702" s="56"/>
      <c r="F702" s="40"/>
      <c r="G702" s="56"/>
      <c r="H702" s="56"/>
      <c r="I702" s="56"/>
      <c r="J702" s="56"/>
      <c r="K702" s="56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4.25" hidden="1" customHeight="1">
      <c r="A703" s="56"/>
      <c r="B703" s="57"/>
      <c r="C703" s="57"/>
      <c r="D703" s="56"/>
      <c r="E703" s="56"/>
      <c r="F703" s="40"/>
      <c r="G703" s="56"/>
      <c r="H703" s="56"/>
      <c r="I703" s="56"/>
      <c r="J703" s="56"/>
      <c r="K703" s="56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4.25" hidden="1" customHeight="1">
      <c r="A704" s="56"/>
      <c r="B704" s="57"/>
      <c r="C704" s="57"/>
      <c r="D704" s="56"/>
      <c r="E704" s="56"/>
      <c r="F704" s="40"/>
      <c r="G704" s="56"/>
      <c r="H704" s="56"/>
      <c r="I704" s="56"/>
      <c r="J704" s="56"/>
      <c r="K704" s="56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4.25" hidden="1" customHeight="1">
      <c r="A705" s="56"/>
      <c r="B705" s="57"/>
      <c r="C705" s="57"/>
      <c r="D705" s="56"/>
      <c r="E705" s="56"/>
      <c r="F705" s="40"/>
      <c r="G705" s="56"/>
      <c r="H705" s="56"/>
      <c r="I705" s="56"/>
      <c r="J705" s="56"/>
      <c r="K705" s="56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4.25" hidden="1" customHeight="1">
      <c r="A706" s="56"/>
      <c r="B706" s="57"/>
      <c r="C706" s="57"/>
      <c r="D706" s="56"/>
      <c r="E706" s="56"/>
      <c r="F706" s="40"/>
      <c r="G706" s="56"/>
      <c r="H706" s="56"/>
      <c r="I706" s="56"/>
      <c r="J706" s="56"/>
      <c r="K706" s="56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4.25" hidden="1" customHeight="1">
      <c r="A707" s="56"/>
      <c r="B707" s="57"/>
      <c r="C707" s="57"/>
      <c r="D707" s="56"/>
      <c r="E707" s="56"/>
      <c r="F707" s="40"/>
      <c r="G707" s="56"/>
      <c r="H707" s="56"/>
      <c r="I707" s="56"/>
      <c r="J707" s="56"/>
      <c r="K707" s="56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4.25" hidden="1" customHeight="1">
      <c r="A708" s="56"/>
      <c r="B708" s="57"/>
      <c r="C708" s="57"/>
      <c r="D708" s="56"/>
      <c r="E708" s="56"/>
      <c r="F708" s="40"/>
      <c r="G708" s="56"/>
      <c r="H708" s="56"/>
      <c r="I708" s="56"/>
      <c r="J708" s="56"/>
      <c r="K708" s="56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4.25" hidden="1" customHeight="1">
      <c r="A709" s="56"/>
      <c r="B709" s="57"/>
      <c r="C709" s="57"/>
      <c r="D709" s="56"/>
      <c r="E709" s="56"/>
      <c r="F709" s="40"/>
      <c r="G709" s="56"/>
      <c r="H709" s="56"/>
      <c r="I709" s="56"/>
      <c r="J709" s="56"/>
      <c r="K709" s="56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4.25" hidden="1" customHeight="1">
      <c r="A710" s="56"/>
      <c r="B710" s="57"/>
      <c r="C710" s="57"/>
      <c r="D710" s="56"/>
      <c r="E710" s="56"/>
      <c r="F710" s="40"/>
      <c r="G710" s="56"/>
      <c r="H710" s="56"/>
      <c r="I710" s="56"/>
      <c r="J710" s="56"/>
      <c r="K710" s="56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4.25" hidden="1" customHeight="1">
      <c r="A711" s="56"/>
      <c r="B711" s="57"/>
      <c r="C711" s="57"/>
      <c r="D711" s="56"/>
      <c r="E711" s="56"/>
      <c r="F711" s="40"/>
      <c r="G711" s="56"/>
      <c r="H711" s="56"/>
      <c r="I711" s="56"/>
      <c r="J711" s="56"/>
      <c r="K711" s="56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4.25" hidden="1" customHeight="1">
      <c r="A712" s="56"/>
      <c r="B712" s="57"/>
      <c r="C712" s="57"/>
      <c r="D712" s="56"/>
      <c r="E712" s="56"/>
      <c r="F712" s="40"/>
      <c r="G712" s="56"/>
      <c r="H712" s="56"/>
      <c r="I712" s="56"/>
      <c r="J712" s="56"/>
      <c r="K712" s="56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4.25" hidden="1" customHeight="1">
      <c r="A713" s="56"/>
      <c r="B713" s="57"/>
      <c r="C713" s="57"/>
      <c r="D713" s="56"/>
      <c r="E713" s="56"/>
      <c r="F713" s="40"/>
      <c r="G713" s="56"/>
      <c r="H713" s="56"/>
      <c r="I713" s="56"/>
      <c r="J713" s="56"/>
      <c r="K713" s="56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4.25" hidden="1" customHeight="1">
      <c r="A714" s="56"/>
      <c r="B714" s="57"/>
      <c r="C714" s="57"/>
      <c r="D714" s="56"/>
      <c r="E714" s="56"/>
      <c r="F714" s="40"/>
      <c r="G714" s="56"/>
      <c r="H714" s="56"/>
      <c r="I714" s="56"/>
      <c r="J714" s="56"/>
      <c r="K714" s="56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4.25" hidden="1" customHeight="1">
      <c r="A715" s="56"/>
      <c r="B715" s="57"/>
      <c r="C715" s="57"/>
      <c r="D715" s="56"/>
      <c r="E715" s="56"/>
      <c r="F715" s="40"/>
      <c r="G715" s="56"/>
      <c r="H715" s="56"/>
      <c r="I715" s="56"/>
      <c r="J715" s="56"/>
      <c r="K715" s="56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4.25" hidden="1" customHeight="1">
      <c r="A716" s="56"/>
      <c r="B716" s="57"/>
      <c r="C716" s="57"/>
      <c r="D716" s="56"/>
      <c r="E716" s="56"/>
      <c r="F716" s="40"/>
      <c r="G716" s="56"/>
      <c r="H716" s="56"/>
      <c r="I716" s="56"/>
      <c r="J716" s="56"/>
      <c r="K716" s="56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4.25" hidden="1" customHeight="1">
      <c r="A717" s="56"/>
      <c r="B717" s="57"/>
      <c r="C717" s="57"/>
      <c r="D717" s="56"/>
      <c r="E717" s="56"/>
      <c r="F717" s="40"/>
      <c r="G717" s="56"/>
      <c r="H717" s="56"/>
      <c r="I717" s="56"/>
      <c r="J717" s="56"/>
      <c r="K717" s="56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4.25" hidden="1" customHeight="1">
      <c r="A718" s="56"/>
      <c r="B718" s="57"/>
      <c r="C718" s="57"/>
      <c r="D718" s="56"/>
      <c r="E718" s="56"/>
      <c r="F718" s="40"/>
      <c r="G718" s="56"/>
      <c r="H718" s="56"/>
      <c r="I718" s="56"/>
      <c r="J718" s="56"/>
      <c r="K718" s="56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4.25" hidden="1" customHeight="1">
      <c r="A719" s="56"/>
      <c r="B719" s="57"/>
      <c r="C719" s="57"/>
      <c r="D719" s="56"/>
      <c r="E719" s="56"/>
      <c r="F719" s="40"/>
      <c r="G719" s="56"/>
      <c r="H719" s="56"/>
      <c r="I719" s="56"/>
      <c r="J719" s="56"/>
      <c r="K719" s="56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4.25" hidden="1" customHeight="1">
      <c r="A720" s="56"/>
      <c r="B720" s="57"/>
      <c r="C720" s="57"/>
      <c r="D720" s="56"/>
      <c r="E720" s="56"/>
      <c r="F720" s="40"/>
      <c r="G720" s="56"/>
      <c r="H720" s="56"/>
      <c r="I720" s="56"/>
      <c r="J720" s="56"/>
      <c r="K720" s="56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4.25" hidden="1" customHeight="1">
      <c r="A721" s="56"/>
      <c r="B721" s="57"/>
      <c r="C721" s="57"/>
      <c r="D721" s="56"/>
      <c r="E721" s="56"/>
      <c r="F721" s="40"/>
      <c r="G721" s="56"/>
      <c r="H721" s="56"/>
      <c r="I721" s="56"/>
      <c r="J721" s="56"/>
      <c r="K721" s="56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4.25" hidden="1" customHeight="1">
      <c r="A722" s="56"/>
      <c r="B722" s="57"/>
      <c r="C722" s="57"/>
      <c r="D722" s="56"/>
      <c r="E722" s="56"/>
      <c r="F722" s="40"/>
      <c r="G722" s="56"/>
      <c r="H722" s="56"/>
      <c r="I722" s="56"/>
      <c r="J722" s="56"/>
      <c r="K722" s="56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4.25" hidden="1" customHeight="1">
      <c r="A723" s="56"/>
      <c r="B723" s="57"/>
      <c r="C723" s="57"/>
      <c r="D723" s="56"/>
      <c r="E723" s="56"/>
      <c r="F723" s="40"/>
      <c r="G723" s="56"/>
      <c r="H723" s="56"/>
      <c r="I723" s="56"/>
      <c r="J723" s="56"/>
      <c r="K723" s="56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4.25" hidden="1" customHeight="1">
      <c r="A724" s="56"/>
      <c r="B724" s="57"/>
      <c r="C724" s="57"/>
      <c r="D724" s="56"/>
      <c r="E724" s="56"/>
      <c r="F724" s="40"/>
      <c r="G724" s="56"/>
      <c r="H724" s="56"/>
      <c r="I724" s="56"/>
      <c r="J724" s="56"/>
      <c r="K724" s="56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4.25" hidden="1" customHeight="1">
      <c r="A725" s="56"/>
      <c r="B725" s="57"/>
      <c r="C725" s="57"/>
      <c r="D725" s="56"/>
      <c r="E725" s="56"/>
      <c r="F725" s="40"/>
      <c r="G725" s="56"/>
      <c r="H725" s="56"/>
      <c r="I725" s="56"/>
      <c r="J725" s="56"/>
      <c r="K725" s="56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4.25" hidden="1" customHeight="1">
      <c r="A726" s="56"/>
      <c r="B726" s="57"/>
      <c r="C726" s="57"/>
      <c r="D726" s="56"/>
      <c r="E726" s="56"/>
      <c r="F726" s="40"/>
      <c r="G726" s="56"/>
      <c r="H726" s="56"/>
      <c r="I726" s="56"/>
      <c r="J726" s="56"/>
      <c r="K726" s="56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4.25" hidden="1" customHeight="1">
      <c r="A727" s="56"/>
      <c r="B727" s="57"/>
      <c r="C727" s="57"/>
      <c r="D727" s="56"/>
      <c r="E727" s="56"/>
      <c r="F727" s="40"/>
      <c r="G727" s="56"/>
      <c r="H727" s="56"/>
      <c r="I727" s="56"/>
      <c r="J727" s="56"/>
      <c r="K727" s="56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4.25" hidden="1" customHeight="1">
      <c r="A728" s="56"/>
      <c r="B728" s="57"/>
      <c r="C728" s="57"/>
      <c r="D728" s="56"/>
      <c r="E728" s="56"/>
      <c r="F728" s="40"/>
      <c r="G728" s="56"/>
      <c r="H728" s="56"/>
      <c r="I728" s="56"/>
      <c r="J728" s="56"/>
      <c r="K728" s="56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4.25" hidden="1" customHeight="1">
      <c r="A729" s="56"/>
      <c r="B729" s="57"/>
      <c r="C729" s="57"/>
      <c r="D729" s="56"/>
      <c r="E729" s="56"/>
      <c r="F729" s="40"/>
      <c r="G729" s="56"/>
      <c r="H729" s="56"/>
      <c r="I729" s="56"/>
      <c r="J729" s="56"/>
      <c r="K729" s="56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4.25" hidden="1" customHeight="1">
      <c r="A730" s="56"/>
      <c r="B730" s="57"/>
      <c r="C730" s="57"/>
      <c r="D730" s="56"/>
      <c r="E730" s="56"/>
      <c r="F730" s="40"/>
      <c r="G730" s="56"/>
      <c r="H730" s="56"/>
      <c r="I730" s="56"/>
      <c r="J730" s="56"/>
      <c r="K730" s="56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4.25" hidden="1" customHeight="1">
      <c r="A731" s="56"/>
      <c r="B731" s="57"/>
      <c r="C731" s="57"/>
      <c r="D731" s="56"/>
      <c r="E731" s="56"/>
      <c r="F731" s="40"/>
      <c r="G731" s="56"/>
      <c r="H731" s="56"/>
      <c r="I731" s="56"/>
      <c r="J731" s="56"/>
      <c r="K731" s="56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4.25" hidden="1" customHeight="1">
      <c r="A732" s="56"/>
      <c r="B732" s="57"/>
      <c r="C732" s="57"/>
      <c r="D732" s="56"/>
      <c r="E732" s="56"/>
      <c r="F732" s="40"/>
      <c r="G732" s="56"/>
      <c r="H732" s="56"/>
      <c r="I732" s="56"/>
      <c r="J732" s="56"/>
      <c r="K732" s="56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4.25" hidden="1" customHeight="1">
      <c r="A733" s="56"/>
      <c r="B733" s="57"/>
      <c r="C733" s="57"/>
      <c r="D733" s="56"/>
      <c r="E733" s="56"/>
      <c r="F733" s="40"/>
      <c r="G733" s="56"/>
      <c r="H733" s="56"/>
      <c r="I733" s="56"/>
      <c r="J733" s="56"/>
      <c r="K733" s="56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4.25" hidden="1" customHeight="1">
      <c r="A734" s="56"/>
      <c r="B734" s="57"/>
      <c r="C734" s="57"/>
      <c r="D734" s="56"/>
      <c r="E734" s="56"/>
      <c r="F734" s="40"/>
      <c r="G734" s="56"/>
      <c r="H734" s="56"/>
      <c r="I734" s="56"/>
      <c r="J734" s="56"/>
      <c r="K734" s="56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4.25" hidden="1" customHeight="1">
      <c r="A735" s="56"/>
      <c r="B735" s="57"/>
      <c r="C735" s="57"/>
      <c r="D735" s="56"/>
      <c r="E735" s="56"/>
      <c r="F735" s="40"/>
      <c r="G735" s="56"/>
      <c r="H735" s="56"/>
      <c r="I735" s="56"/>
      <c r="J735" s="56"/>
      <c r="K735" s="56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4.25" hidden="1" customHeight="1">
      <c r="A736" s="56"/>
      <c r="B736" s="57"/>
      <c r="C736" s="57"/>
      <c r="D736" s="56"/>
      <c r="E736" s="56"/>
      <c r="F736" s="40"/>
      <c r="G736" s="56"/>
      <c r="H736" s="56"/>
      <c r="I736" s="56"/>
      <c r="J736" s="56"/>
      <c r="K736" s="56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4.25" hidden="1" customHeight="1">
      <c r="A737" s="56"/>
      <c r="B737" s="57"/>
      <c r="C737" s="57"/>
      <c r="D737" s="56"/>
      <c r="E737" s="56"/>
      <c r="F737" s="40"/>
      <c r="G737" s="56"/>
      <c r="H737" s="56"/>
      <c r="I737" s="56"/>
      <c r="J737" s="56"/>
      <c r="K737" s="56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4.25" hidden="1" customHeight="1">
      <c r="A738" s="56"/>
      <c r="B738" s="57"/>
      <c r="C738" s="57"/>
      <c r="D738" s="56"/>
      <c r="E738" s="56"/>
      <c r="F738" s="40"/>
      <c r="G738" s="56"/>
      <c r="H738" s="56"/>
      <c r="I738" s="56"/>
      <c r="J738" s="56"/>
      <c r="K738" s="56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4.25" hidden="1" customHeight="1">
      <c r="A739" s="56"/>
      <c r="B739" s="57"/>
      <c r="C739" s="57"/>
      <c r="D739" s="56"/>
      <c r="E739" s="56"/>
      <c r="F739" s="40"/>
      <c r="G739" s="56"/>
      <c r="H739" s="56"/>
      <c r="I739" s="56"/>
      <c r="J739" s="56"/>
      <c r="K739" s="56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4.25" hidden="1" customHeight="1">
      <c r="A740" s="56"/>
      <c r="B740" s="57"/>
      <c r="C740" s="57"/>
      <c r="D740" s="56"/>
      <c r="E740" s="56"/>
      <c r="F740" s="40"/>
      <c r="G740" s="56"/>
      <c r="H740" s="56"/>
      <c r="I740" s="56"/>
      <c r="J740" s="56"/>
      <c r="K740" s="56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4.25" hidden="1" customHeight="1">
      <c r="A741" s="56"/>
      <c r="B741" s="57"/>
      <c r="C741" s="57"/>
      <c r="D741" s="56"/>
      <c r="E741" s="56"/>
      <c r="F741" s="40"/>
      <c r="G741" s="56"/>
      <c r="H741" s="56"/>
      <c r="I741" s="56"/>
      <c r="J741" s="56"/>
      <c r="K741" s="56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4.25" hidden="1" customHeight="1">
      <c r="A742" s="56"/>
      <c r="B742" s="57"/>
      <c r="C742" s="57"/>
      <c r="D742" s="56"/>
      <c r="E742" s="56"/>
      <c r="F742" s="40"/>
      <c r="G742" s="56"/>
      <c r="H742" s="56"/>
      <c r="I742" s="56"/>
      <c r="J742" s="56"/>
      <c r="K742" s="56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4.25" hidden="1" customHeight="1">
      <c r="A743" s="56"/>
      <c r="B743" s="57"/>
      <c r="C743" s="57"/>
      <c r="D743" s="56"/>
      <c r="E743" s="56"/>
      <c r="F743" s="40"/>
      <c r="G743" s="56"/>
      <c r="H743" s="56"/>
      <c r="I743" s="56"/>
      <c r="J743" s="56"/>
      <c r="K743" s="56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4.25" hidden="1" customHeight="1">
      <c r="A744" s="56"/>
      <c r="B744" s="57"/>
      <c r="C744" s="57"/>
      <c r="D744" s="56"/>
      <c r="E744" s="56"/>
      <c r="F744" s="40"/>
      <c r="G744" s="56"/>
      <c r="H744" s="56"/>
      <c r="I744" s="56"/>
      <c r="J744" s="56"/>
      <c r="K744" s="56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4.25" hidden="1" customHeight="1">
      <c r="A745" s="56"/>
      <c r="B745" s="57"/>
      <c r="C745" s="57"/>
      <c r="D745" s="56"/>
      <c r="E745" s="56"/>
      <c r="F745" s="40"/>
      <c r="G745" s="56"/>
      <c r="H745" s="56"/>
      <c r="I745" s="56"/>
      <c r="J745" s="56"/>
      <c r="K745" s="56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4.25" hidden="1" customHeight="1">
      <c r="A746" s="56"/>
      <c r="B746" s="57"/>
      <c r="C746" s="57"/>
      <c r="D746" s="56"/>
      <c r="E746" s="56"/>
      <c r="F746" s="40"/>
      <c r="G746" s="56"/>
      <c r="H746" s="56"/>
      <c r="I746" s="56"/>
      <c r="J746" s="56"/>
      <c r="K746" s="56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4.25" hidden="1" customHeight="1">
      <c r="A747" s="56"/>
      <c r="B747" s="57"/>
      <c r="C747" s="57"/>
      <c r="D747" s="56"/>
      <c r="E747" s="56"/>
      <c r="F747" s="40"/>
      <c r="G747" s="56"/>
      <c r="H747" s="56"/>
      <c r="I747" s="56"/>
      <c r="J747" s="56"/>
      <c r="K747" s="56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4.25" hidden="1" customHeight="1">
      <c r="A748" s="56"/>
      <c r="B748" s="57"/>
      <c r="C748" s="57"/>
      <c r="D748" s="56"/>
      <c r="E748" s="56"/>
      <c r="F748" s="40"/>
      <c r="G748" s="56"/>
      <c r="H748" s="56"/>
      <c r="I748" s="56"/>
      <c r="J748" s="56"/>
      <c r="K748" s="56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4.25" hidden="1" customHeight="1">
      <c r="A749" s="56"/>
      <c r="B749" s="57"/>
      <c r="C749" s="57"/>
      <c r="D749" s="56"/>
      <c r="E749" s="56"/>
      <c r="F749" s="40"/>
      <c r="G749" s="56"/>
      <c r="H749" s="56"/>
      <c r="I749" s="56"/>
      <c r="J749" s="56"/>
      <c r="K749" s="56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4.25" hidden="1" customHeight="1">
      <c r="A750" s="56"/>
      <c r="B750" s="57"/>
      <c r="C750" s="57"/>
      <c r="D750" s="56"/>
      <c r="E750" s="56"/>
      <c r="F750" s="40"/>
      <c r="G750" s="56"/>
      <c r="H750" s="56"/>
      <c r="I750" s="56"/>
      <c r="J750" s="56"/>
      <c r="K750" s="56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4.25" hidden="1" customHeight="1">
      <c r="A751" s="56"/>
      <c r="B751" s="57"/>
      <c r="C751" s="57"/>
      <c r="D751" s="56"/>
      <c r="E751" s="56"/>
      <c r="F751" s="40"/>
      <c r="G751" s="56"/>
      <c r="H751" s="56"/>
      <c r="I751" s="56"/>
      <c r="J751" s="56"/>
      <c r="K751" s="56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4.25" hidden="1" customHeight="1">
      <c r="A752" s="56"/>
      <c r="B752" s="57"/>
      <c r="C752" s="57"/>
      <c r="D752" s="56"/>
      <c r="E752" s="56"/>
      <c r="F752" s="40"/>
      <c r="G752" s="56"/>
      <c r="H752" s="56"/>
      <c r="I752" s="56"/>
      <c r="J752" s="56"/>
      <c r="K752" s="56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4.25" hidden="1" customHeight="1">
      <c r="A753" s="56"/>
      <c r="B753" s="57"/>
      <c r="C753" s="57"/>
      <c r="D753" s="56"/>
      <c r="E753" s="56"/>
      <c r="F753" s="40"/>
      <c r="G753" s="56"/>
      <c r="H753" s="56"/>
      <c r="I753" s="56"/>
      <c r="J753" s="56"/>
      <c r="K753" s="56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4.25" hidden="1" customHeight="1">
      <c r="A754" s="56"/>
      <c r="B754" s="57"/>
      <c r="C754" s="57"/>
      <c r="D754" s="56"/>
      <c r="E754" s="56"/>
      <c r="F754" s="40"/>
      <c r="G754" s="56"/>
      <c r="H754" s="56"/>
      <c r="I754" s="56"/>
      <c r="J754" s="56"/>
      <c r="K754" s="56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4.25" hidden="1" customHeight="1">
      <c r="A755" s="56"/>
      <c r="B755" s="57"/>
      <c r="C755" s="57"/>
      <c r="D755" s="56"/>
      <c r="E755" s="56"/>
      <c r="F755" s="40"/>
      <c r="G755" s="56"/>
      <c r="H755" s="56"/>
      <c r="I755" s="56"/>
      <c r="J755" s="56"/>
      <c r="K755" s="56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4.25" hidden="1" customHeight="1">
      <c r="A756" s="56"/>
      <c r="B756" s="57"/>
      <c r="C756" s="57"/>
      <c r="D756" s="56"/>
      <c r="E756" s="56"/>
      <c r="F756" s="40"/>
      <c r="G756" s="56"/>
      <c r="H756" s="56"/>
      <c r="I756" s="56"/>
      <c r="J756" s="56"/>
      <c r="K756" s="56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4.25" hidden="1" customHeight="1">
      <c r="A757" s="56"/>
      <c r="B757" s="57"/>
      <c r="C757" s="57"/>
      <c r="D757" s="56"/>
      <c r="E757" s="56"/>
      <c r="F757" s="40"/>
      <c r="G757" s="56"/>
      <c r="H757" s="56"/>
      <c r="I757" s="56"/>
      <c r="J757" s="56"/>
      <c r="K757" s="56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4.25" hidden="1" customHeight="1">
      <c r="A758" s="56"/>
      <c r="B758" s="57"/>
      <c r="C758" s="57"/>
      <c r="D758" s="56"/>
      <c r="E758" s="56"/>
      <c r="F758" s="40"/>
      <c r="G758" s="56"/>
      <c r="H758" s="56"/>
      <c r="I758" s="56"/>
      <c r="J758" s="56"/>
      <c r="K758" s="56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4.25" hidden="1" customHeight="1">
      <c r="A759" s="56"/>
      <c r="B759" s="57"/>
      <c r="C759" s="57"/>
      <c r="D759" s="56"/>
      <c r="E759" s="56"/>
      <c r="F759" s="40"/>
      <c r="G759" s="56"/>
      <c r="H759" s="56"/>
      <c r="I759" s="56"/>
      <c r="J759" s="56"/>
      <c r="K759" s="56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4.25" hidden="1" customHeight="1">
      <c r="A760" s="56"/>
      <c r="B760" s="57"/>
      <c r="C760" s="57"/>
      <c r="D760" s="56"/>
      <c r="E760" s="56"/>
      <c r="F760" s="40"/>
      <c r="G760" s="56"/>
      <c r="H760" s="56"/>
      <c r="I760" s="56"/>
      <c r="J760" s="56"/>
      <c r="K760" s="56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4.25" hidden="1" customHeight="1">
      <c r="A761" s="56"/>
      <c r="B761" s="57"/>
      <c r="C761" s="57"/>
      <c r="D761" s="56"/>
      <c r="E761" s="56"/>
      <c r="F761" s="40"/>
      <c r="G761" s="56"/>
      <c r="H761" s="56"/>
      <c r="I761" s="56"/>
      <c r="J761" s="56"/>
      <c r="K761" s="56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4.25" hidden="1" customHeight="1">
      <c r="A762" s="56"/>
      <c r="B762" s="57"/>
      <c r="C762" s="57"/>
      <c r="D762" s="56"/>
      <c r="E762" s="56"/>
      <c r="F762" s="40"/>
      <c r="G762" s="56"/>
      <c r="H762" s="56"/>
      <c r="I762" s="56"/>
      <c r="J762" s="56"/>
      <c r="K762" s="56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4.25" hidden="1" customHeight="1">
      <c r="A763" s="56"/>
      <c r="B763" s="57"/>
      <c r="C763" s="57"/>
      <c r="D763" s="56"/>
      <c r="E763" s="56"/>
      <c r="F763" s="40"/>
      <c r="G763" s="56"/>
      <c r="H763" s="56"/>
      <c r="I763" s="56"/>
      <c r="J763" s="56"/>
      <c r="K763" s="56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4.25" hidden="1" customHeight="1">
      <c r="A764" s="56"/>
      <c r="B764" s="57"/>
      <c r="C764" s="57"/>
      <c r="D764" s="56"/>
      <c r="E764" s="56"/>
      <c r="F764" s="40"/>
      <c r="G764" s="56"/>
      <c r="H764" s="56"/>
      <c r="I764" s="56"/>
      <c r="J764" s="56"/>
      <c r="K764" s="56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4.25" hidden="1" customHeight="1">
      <c r="A765" s="56"/>
      <c r="B765" s="57"/>
      <c r="C765" s="57"/>
      <c r="D765" s="56"/>
      <c r="E765" s="56"/>
      <c r="F765" s="40"/>
      <c r="G765" s="56"/>
      <c r="H765" s="56"/>
      <c r="I765" s="56"/>
      <c r="J765" s="56"/>
      <c r="K765" s="56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4.25" hidden="1" customHeight="1">
      <c r="A766" s="56"/>
      <c r="B766" s="57"/>
      <c r="C766" s="57"/>
      <c r="D766" s="56"/>
      <c r="E766" s="56"/>
      <c r="F766" s="40"/>
      <c r="G766" s="56"/>
      <c r="H766" s="56"/>
      <c r="I766" s="56"/>
      <c r="J766" s="56"/>
      <c r="K766" s="56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4.25" hidden="1" customHeight="1">
      <c r="A767" s="56"/>
      <c r="B767" s="57"/>
      <c r="C767" s="57"/>
      <c r="D767" s="56"/>
      <c r="E767" s="56"/>
      <c r="F767" s="40"/>
      <c r="G767" s="56"/>
      <c r="H767" s="56"/>
      <c r="I767" s="56"/>
      <c r="J767" s="56"/>
      <c r="K767" s="56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4.25" hidden="1" customHeight="1">
      <c r="A768" s="56"/>
      <c r="B768" s="57"/>
      <c r="C768" s="57"/>
      <c r="D768" s="56"/>
      <c r="E768" s="56"/>
      <c r="F768" s="40"/>
      <c r="G768" s="56"/>
      <c r="H768" s="56"/>
      <c r="I768" s="56"/>
      <c r="J768" s="56"/>
      <c r="K768" s="56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4.25" hidden="1" customHeight="1">
      <c r="A769" s="56"/>
      <c r="B769" s="57"/>
      <c r="C769" s="57"/>
      <c r="D769" s="56"/>
      <c r="E769" s="56"/>
      <c r="F769" s="40"/>
      <c r="G769" s="56"/>
      <c r="H769" s="56"/>
      <c r="I769" s="56"/>
      <c r="J769" s="56"/>
      <c r="K769" s="56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4.25" hidden="1" customHeight="1">
      <c r="A770" s="56"/>
      <c r="B770" s="57"/>
      <c r="C770" s="57"/>
      <c r="D770" s="56"/>
      <c r="E770" s="56"/>
      <c r="F770" s="40"/>
      <c r="G770" s="56"/>
      <c r="H770" s="56"/>
      <c r="I770" s="56"/>
      <c r="J770" s="56"/>
      <c r="K770" s="56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4.25" hidden="1" customHeight="1">
      <c r="A771" s="56"/>
      <c r="B771" s="57"/>
      <c r="C771" s="57"/>
      <c r="D771" s="56"/>
      <c r="E771" s="56"/>
      <c r="F771" s="40"/>
      <c r="G771" s="56"/>
      <c r="H771" s="56"/>
      <c r="I771" s="56"/>
      <c r="J771" s="56"/>
      <c r="K771" s="56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4.25" hidden="1" customHeight="1">
      <c r="A772" s="56"/>
      <c r="B772" s="57"/>
      <c r="C772" s="57"/>
      <c r="D772" s="56"/>
      <c r="E772" s="56"/>
      <c r="F772" s="40"/>
      <c r="G772" s="56"/>
      <c r="H772" s="56"/>
      <c r="I772" s="56"/>
      <c r="J772" s="56"/>
      <c r="K772" s="56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4.25" hidden="1" customHeight="1">
      <c r="A773" s="56"/>
      <c r="B773" s="57"/>
      <c r="C773" s="57"/>
      <c r="D773" s="56"/>
      <c r="E773" s="56"/>
      <c r="F773" s="40"/>
      <c r="G773" s="56"/>
      <c r="H773" s="56"/>
      <c r="I773" s="56"/>
      <c r="J773" s="56"/>
      <c r="K773" s="56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4.25" hidden="1" customHeight="1">
      <c r="A774" s="56"/>
      <c r="B774" s="57"/>
      <c r="C774" s="57"/>
      <c r="D774" s="56"/>
      <c r="E774" s="56"/>
      <c r="F774" s="40"/>
      <c r="G774" s="56"/>
      <c r="H774" s="56"/>
      <c r="I774" s="56"/>
      <c r="J774" s="56"/>
      <c r="K774" s="56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4.25" hidden="1" customHeight="1">
      <c r="A775" s="56"/>
      <c r="B775" s="57"/>
      <c r="C775" s="57"/>
      <c r="D775" s="56"/>
      <c r="E775" s="56"/>
      <c r="F775" s="40"/>
      <c r="G775" s="56"/>
      <c r="H775" s="56"/>
      <c r="I775" s="56"/>
      <c r="J775" s="56"/>
      <c r="K775" s="56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4.25" hidden="1" customHeight="1">
      <c r="A776" s="56"/>
      <c r="B776" s="57"/>
      <c r="C776" s="57"/>
      <c r="D776" s="56"/>
      <c r="E776" s="56"/>
      <c r="F776" s="40"/>
      <c r="G776" s="56"/>
      <c r="H776" s="56"/>
      <c r="I776" s="56"/>
      <c r="J776" s="56"/>
      <c r="K776" s="56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4.25" hidden="1" customHeight="1">
      <c r="A777" s="56"/>
      <c r="B777" s="57"/>
      <c r="C777" s="57"/>
      <c r="D777" s="56"/>
      <c r="E777" s="56"/>
      <c r="F777" s="40"/>
      <c r="G777" s="56"/>
      <c r="H777" s="56"/>
      <c r="I777" s="56"/>
      <c r="J777" s="56"/>
      <c r="K777" s="56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4.25" hidden="1" customHeight="1">
      <c r="A778" s="56"/>
      <c r="B778" s="57"/>
      <c r="C778" s="57"/>
      <c r="D778" s="56"/>
      <c r="E778" s="56"/>
      <c r="F778" s="40"/>
      <c r="G778" s="56"/>
      <c r="H778" s="56"/>
      <c r="I778" s="56"/>
      <c r="J778" s="56"/>
      <c r="K778" s="56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4.25" hidden="1" customHeight="1">
      <c r="A779" s="56"/>
      <c r="B779" s="57"/>
      <c r="C779" s="57"/>
      <c r="D779" s="56"/>
      <c r="E779" s="56"/>
      <c r="F779" s="40"/>
      <c r="G779" s="56"/>
      <c r="H779" s="56"/>
      <c r="I779" s="56"/>
      <c r="J779" s="56"/>
      <c r="K779" s="56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4.25" hidden="1" customHeight="1">
      <c r="A780" s="56"/>
      <c r="B780" s="57"/>
      <c r="C780" s="57"/>
      <c r="D780" s="56"/>
      <c r="E780" s="56"/>
      <c r="F780" s="40"/>
      <c r="G780" s="56"/>
      <c r="H780" s="56"/>
      <c r="I780" s="56"/>
      <c r="J780" s="56"/>
      <c r="K780" s="56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4.25" hidden="1" customHeight="1">
      <c r="A781" s="56"/>
      <c r="B781" s="57"/>
      <c r="C781" s="57"/>
      <c r="D781" s="56"/>
      <c r="E781" s="56"/>
      <c r="F781" s="40"/>
      <c r="G781" s="56"/>
      <c r="H781" s="56"/>
      <c r="I781" s="56"/>
      <c r="J781" s="56"/>
      <c r="K781" s="56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4.25" hidden="1" customHeight="1">
      <c r="A782" s="56"/>
      <c r="B782" s="57"/>
      <c r="C782" s="57"/>
      <c r="D782" s="56"/>
      <c r="E782" s="56"/>
      <c r="F782" s="40"/>
      <c r="G782" s="56"/>
      <c r="H782" s="56"/>
      <c r="I782" s="56"/>
      <c r="J782" s="56"/>
      <c r="K782" s="56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4.25" hidden="1" customHeight="1">
      <c r="A783" s="56"/>
      <c r="B783" s="57"/>
      <c r="C783" s="57"/>
      <c r="D783" s="56"/>
      <c r="E783" s="56"/>
      <c r="F783" s="40"/>
      <c r="G783" s="56"/>
      <c r="H783" s="56"/>
      <c r="I783" s="56"/>
      <c r="J783" s="56"/>
      <c r="K783" s="56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4.25" hidden="1" customHeight="1">
      <c r="A784" s="56"/>
      <c r="B784" s="57"/>
      <c r="C784" s="57"/>
      <c r="D784" s="56"/>
      <c r="E784" s="56"/>
      <c r="F784" s="40"/>
      <c r="G784" s="56"/>
      <c r="H784" s="56"/>
      <c r="I784" s="56"/>
      <c r="J784" s="56"/>
      <c r="K784" s="56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4.25" hidden="1" customHeight="1">
      <c r="A785" s="56"/>
      <c r="B785" s="57"/>
      <c r="C785" s="57"/>
      <c r="D785" s="56"/>
      <c r="E785" s="56"/>
      <c r="F785" s="40"/>
      <c r="G785" s="56"/>
      <c r="H785" s="56"/>
      <c r="I785" s="56"/>
      <c r="J785" s="56"/>
      <c r="K785" s="56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4.25" hidden="1" customHeight="1">
      <c r="A786" s="56"/>
      <c r="B786" s="57"/>
      <c r="C786" s="57"/>
      <c r="D786" s="56"/>
      <c r="E786" s="56"/>
      <c r="F786" s="40"/>
      <c r="G786" s="56"/>
      <c r="H786" s="56"/>
      <c r="I786" s="56"/>
      <c r="J786" s="56"/>
      <c r="K786" s="56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4.25" hidden="1" customHeight="1">
      <c r="A787" s="56"/>
      <c r="B787" s="57"/>
      <c r="C787" s="57"/>
      <c r="D787" s="56"/>
      <c r="E787" s="56"/>
      <c r="F787" s="40"/>
      <c r="G787" s="56"/>
      <c r="H787" s="56"/>
      <c r="I787" s="56"/>
      <c r="J787" s="56"/>
      <c r="K787" s="56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4.25" hidden="1" customHeight="1">
      <c r="A788" s="56"/>
      <c r="B788" s="57"/>
      <c r="C788" s="57"/>
      <c r="D788" s="56"/>
      <c r="E788" s="56"/>
      <c r="F788" s="40"/>
      <c r="G788" s="56"/>
      <c r="H788" s="56"/>
      <c r="I788" s="56"/>
      <c r="J788" s="56"/>
      <c r="K788" s="56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4.25" hidden="1" customHeight="1">
      <c r="A789" s="56"/>
      <c r="B789" s="57"/>
      <c r="C789" s="57"/>
      <c r="D789" s="56"/>
      <c r="E789" s="56"/>
      <c r="F789" s="40"/>
      <c r="G789" s="56"/>
      <c r="H789" s="56"/>
      <c r="I789" s="56"/>
      <c r="J789" s="56"/>
      <c r="K789" s="56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4.25" hidden="1" customHeight="1">
      <c r="A790" s="56"/>
      <c r="B790" s="57"/>
      <c r="C790" s="57"/>
      <c r="D790" s="56"/>
      <c r="E790" s="56"/>
      <c r="F790" s="40"/>
      <c r="G790" s="56"/>
      <c r="H790" s="56"/>
      <c r="I790" s="56"/>
      <c r="J790" s="56"/>
      <c r="K790" s="56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4.25" hidden="1" customHeight="1">
      <c r="A791" s="56"/>
      <c r="B791" s="57"/>
      <c r="C791" s="57"/>
      <c r="D791" s="56"/>
      <c r="E791" s="56"/>
      <c r="F791" s="40"/>
      <c r="G791" s="56"/>
      <c r="H791" s="56"/>
      <c r="I791" s="56"/>
      <c r="J791" s="56"/>
      <c r="K791" s="56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4.25" hidden="1" customHeight="1">
      <c r="A792" s="56"/>
      <c r="B792" s="57"/>
      <c r="C792" s="57"/>
      <c r="D792" s="56"/>
      <c r="E792" s="56"/>
      <c r="F792" s="40"/>
      <c r="G792" s="56"/>
      <c r="H792" s="56"/>
      <c r="I792" s="56"/>
      <c r="J792" s="56"/>
      <c r="K792" s="56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4.25" hidden="1" customHeight="1">
      <c r="A793" s="56"/>
      <c r="B793" s="57"/>
      <c r="C793" s="57"/>
      <c r="D793" s="56"/>
      <c r="E793" s="56"/>
      <c r="F793" s="40"/>
      <c r="G793" s="56"/>
      <c r="H793" s="56"/>
      <c r="I793" s="56"/>
      <c r="J793" s="56"/>
      <c r="K793" s="56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4.25" hidden="1" customHeight="1">
      <c r="A794" s="56"/>
      <c r="B794" s="57"/>
      <c r="C794" s="57"/>
      <c r="D794" s="56"/>
      <c r="E794" s="56"/>
      <c r="F794" s="40"/>
      <c r="G794" s="56"/>
      <c r="H794" s="56"/>
      <c r="I794" s="56"/>
      <c r="J794" s="56"/>
      <c r="K794" s="56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4.25" hidden="1" customHeight="1">
      <c r="A795" s="56"/>
      <c r="B795" s="57"/>
      <c r="C795" s="57"/>
      <c r="D795" s="56"/>
      <c r="E795" s="56"/>
      <c r="F795" s="40"/>
      <c r="G795" s="56"/>
      <c r="H795" s="56"/>
      <c r="I795" s="56"/>
      <c r="J795" s="56"/>
      <c r="K795" s="56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4.25" hidden="1" customHeight="1">
      <c r="A796" s="56"/>
      <c r="B796" s="57"/>
      <c r="C796" s="57"/>
      <c r="D796" s="56"/>
      <c r="E796" s="56"/>
      <c r="F796" s="40"/>
      <c r="G796" s="56"/>
      <c r="H796" s="56"/>
      <c r="I796" s="56"/>
      <c r="J796" s="56"/>
      <c r="K796" s="56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4.25" hidden="1" customHeight="1">
      <c r="A797" s="56"/>
      <c r="B797" s="57"/>
      <c r="C797" s="57"/>
      <c r="D797" s="56"/>
      <c r="E797" s="56"/>
      <c r="F797" s="40"/>
      <c r="G797" s="56"/>
      <c r="H797" s="56"/>
      <c r="I797" s="56"/>
      <c r="J797" s="56"/>
      <c r="K797" s="56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4.25" hidden="1" customHeight="1">
      <c r="A798" s="56"/>
      <c r="B798" s="57"/>
      <c r="C798" s="57"/>
      <c r="D798" s="56"/>
      <c r="E798" s="56"/>
      <c r="F798" s="40"/>
      <c r="G798" s="56"/>
      <c r="H798" s="56"/>
      <c r="I798" s="56"/>
      <c r="J798" s="56"/>
      <c r="K798" s="56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4.25" hidden="1" customHeight="1">
      <c r="A799" s="56"/>
      <c r="B799" s="57"/>
      <c r="C799" s="57"/>
      <c r="D799" s="56"/>
      <c r="E799" s="56"/>
      <c r="F799" s="40"/>
      <c r="G799" s="56"/>
      <c r="H799" s="56"/>
      <c r="I799" s="56"/>
      <c r="J799" s="56"/>
      <c r="K799" s="56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4.25" hidden="1" customHeight="1">
      <c r="A800" s="56"/>
      <c r="B800" s="57"/>
      <c r="C800" s="57"/>
      <c r="D800" s="56"/>
      <c r="E800" s="56"/>
      <c r="F800" s="40"/>
      <c r="G800" s="56"/>
      <c r="H800" s="56"/>
      <c r="I800" s="56"/>
      <c r="J800" s="56"/>
      <c r="K800" s="56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4.25" hidden="1" customHeight="1">
      <c r="A801" s="56"/>
      <c r="B801" s="57"/>
      <c r="C801" s="57"/>
      <c r="D801" s="56"/>
      <c r="E801" s="56"/>
      <c r="F801" s="40"/>
      <c r="G801" s="56"/>
      <c r="H801" s="56"/>
      <c r="I801" s="56"/>
      <c r="J801" s="56"/>
      <c r="K801" s="56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4.25" hidden="1" customHeight="1">
      <c r="A802" s="56"/>
      <c r="B802" s="57"/>
      <c r="C802" s="57"/>
      <c r="D802" s="56"/>
      <c r="E802" s="56"/>
      <c r="F802" s="40"/>
      <c r="G802" s="56"/>
      <c r="H802" s="56"/>
      <c r="I802" s="56"/>
      <c r="J802" s="56"/>
      <c r="K802" s="56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4.25" hidden="1" customHeight="1">
      <c r="A803" s="56"/>
      <c r="B803" s="57"/>
      <c r="C803" s="57"/>
      <c r="D803" s="56"/>
      <c r="E803" s="56"/>
      <c r="F803" s="40"/>
      <c r="G803" s="56"/>
      <c r="H803" s="56"/>
      <c r="I803" s="56"/>
      <c r="J803" s="56"/>
      <c r="K803" s="56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4.25" hidden="1" customHeight="1">
      <c r="A804" s="56"/>
      <c r="B804" s="57"/>
      <c r="C804" s="57"/>
      <c r="D804" s="56"/>
      <c r="E804" s="56"/>
      <c r="F804" s="40"/>
      <c r="G804" s="56"/>
      <c r="H804" s="56"/>
      <c r="I804" s="56"/>
      <c r="J804" s="56"/>
      <c r="K804" s="56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4.25" hidden="1" customHeight="1">
      <c r="A805" s="56"/>
      <c r="B805" s="57"/>
      <c r="C805" s="57"/>
      <c r="D805" s="56"/>
      <c r="E805" s="56"/>
      <c r="F805" s="40"/>
      <c r="G805" s="56"/>
      <c r="H805" s="56"/>
      <c r="I805" s="56"/>
      <c r="J805" s="56"/>
      <c r="K805" s="56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4.25" hidden="1" customHeight="1">
      <c r="A806" s="56"/>
      <c r="B806" s="57"/>
      <c r="C806" s="57"/>
      <c r="D806" s="56"/>
      <c r="E806" s="56"/>
      <c r="F806" s="40"/>
      <c r="G806" s="56"/>
      <c r="H806" s="56"/>
      <c r="I806" s="56"/>
      <c r="J806" s="56"/>
      <c r="K806" s="56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4.25" hidden="1" customHeight="1">
      <c r="A807" s="56"/>
      <c r="B807" s="57"/>
      <c r="C807" s="57"/>
      <c r="D807" s="56"/>
      <c r="E807" s="56"/>
      <c r="F807" s="40"/>
      <c r="G807" s="56"/>
      <c r="H807" s="56"/>
      <c r="I807" s="56"/>
      <c r="J807" s="56"/>
      <c r="K807" s="56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4.25" hidden="1" customHeight="1">
      <c r="A808" s="56"/>
      <c r="B808" s="57"/>
      <c r="C808" s="57"/>
      <c r="D808" s="56"/>
      <c r="E808" s="56"/>
      <c r="F808" s="40"/>
      <c r="G808" s="56"/>
      <c r="H808" s="56"/>
      <c r="I808" s="56"/>
      <c r="J808" s="56"/>
      <c r="K808" s="56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4.25" hidden="1" customHeight="1">
      <c r="A809" s="56"/>
      <c r="B809" s="57"/>
      <c r="C809" s="57"/>
      <c r="D809" s="56"/>
      <c r="E809" s="56"/>
      <c r="F809" s="40"/>
      <c r="G809" s="56"/>
      <c r="H809" s="56"/>
      <c r="I809" s="56"/>
      <c r="J809" s="56"/>
      <c r="K809" s="56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4.25" hidden="1" customHeight="1">
      <c r="A810" s="56"/>
      <c r="B810" s="57"/>
      <c r="C810" s="57"/>
      <c r="D810" s="56"/>
      <c r="E810" s="56"/>
      <c r="F810" s="40"/>
      <c r="G810" s="56"/>
      <c r="H810" s="56"/>
      <c r="I810" s="56"/>
      <c r="J810" s="56"/>
      <c r="K810" s="56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4.25" hidden="1" customHeight="1">
      <c r="A811" s="56"/>
      <c r="B811" s="57"/>
      <c r="C811" s="57"/>
      <c r="D811" s="56"/>
      <c r="E811" s="56"/>
      <c r="F811" s="40"/>
      <c r="G811" s="56"/>
      <c r="H811" s="56"/>
      <c r="I811" s="56"/>
      <c r="J811" s="56"/>
      <c r="K811" s="56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4.25" hidden="1" customHeight="1">
      <c r="A812" s="56"/>
      <c r="B812" s="57"/>
      <c r="C812" s="57"/>
      <c r="D812" s="56"/>
      <c r="E812" s="56"/>
      <c r="F812" s="40"/>
      <c r="G812" s="56"/>
      <c r="H812" s="56"/>
      <c r="I812" s="56"/>
      <c r="J812" s="56"/>
      <c r="K812" s="56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4.25" hidden="1" customHeight="1">
      <c r="A813" s="56"/>
      <c r="B813" s="57"/>
      <c r="C813" s="57"/>
      <c r="D813" s="56"/>
      <c r="E813" s="56"/>
      <c r="F813" s="40"/>
      <c r="G813" s="56"/>
      <c r="H813" s="56"/>
      <c r="I813" s="56"/>
      <c r="J813" s="56"/>
      <c r="K813" s="56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4.25" hidden="1" customHeight="1">
      <c r="A814" s="56"/>
      <c r="B814" s="57"/>
      <c r="C814" s="57"/>
      <c r="D814" s="56"/>
      <c r="E814" s="56"/>
      <c r="F814" s="40"/>
      <c r="G814" s="56"/>
      <c r="H814" s="56"/>
      <c r="I814" s="56"/>
      <c r="J814" s="56"/>
      <c r="K814" s="56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4.25" hidden="1" customHeight="1">
      <c r="A815" s="56"/>
      <c r="B815" s="57"/>
      <c r="C815" s="57"/>
      <c r="D815" s="56"/>
      <c r="E815" s="56"/>
      <c r="F815" s="40"/>
      <c r="G815" s="56"/>
      <c r="H815" s="56"/>
      <c r="I815" s="56"/>
      <c r="J815" s="56"/>
      <c r="K815" s="56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4.25" hidden="1" customHeight="1">
      <c r="A816" s="56"/>
      <c r="B816" s="57"/>
      <c r="C816" s="57"/>
      <c r="D816" s="56"/>
      <c r="E816" s="56"/>
      <c r="F816" s="40"/>
      <c r="G816" s="56"/>
      <c r="H816" s="56"/>
      <c r="I816" s="56"/>
      <c r="J816" s="56"/>
      <c r="K816" s="56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4.25" hidden="1" customHeight="1">
      <c r="A817" s="56"/>
      <c r="B817" s="57"/>
      <c r="C817" s="57"/>
      <c r="D817" s="56"/>
      <c r="E817" s="56"/>
      <c r="F817" s="40"/>
      <c r="G817" s="56"/>
      <c r="H817" s="56"/>
      <c r="I817" s="56"/>
      <c r="J817" s="56"/>
      <c r="K817" s="56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4.25" hidden="1" customHeight="1">
      <c r="A818" s="56"/>
      <c r="B818" s="57"/>
      <c r="C818" s="57"/>
      <c r="D818" s="56"/>
      <c r="E818" s="56"/>
      <c r="F818" s="40"/>
      <c r="G818" s="56"/>
      <c r="H818" s="56"/>
      <c r="I818" s="56"/>
      <c r="J818" s="56"/>
      <c r="K818" s="56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4.25" hidden="1" customHeight="1">
      <c r="A819" s="56"/>
      <c r="B819" s="57"/>
      <c r="C819" s="57"/>
      <c r="D819" s="56"/>
      <c r="E819" s="56"/>
      <c r="F819" s="40"/>
      <c r="G819" s="56"/>
      <c r="H819" s="56"/>
      <c r="I819" s="56"/>
      <c r="J819" s="56"/>
      <c r="K819" s="56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4.25" hidden="1" customHeight="1">
      <c r="A820" s="56"/>
      <c r="B820" s="57"/>
      <c r="C820" s="57"/>
      <c r="D820" s="56"/>
      <c r="E820" s="56"/>
      <c r="F820" s="40"/>
      <c r="G820" s="56"/>
      <c r="H820" s="56"/>
      <c r="I820" s="56"/>
      <c r="J820" s="56"/>
      <c r="K820" s="56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4.25" hidden="1" customHeight="1">
      <c r="A821" s="56"/>
      <c r="B821" s="57"/>
      <c r="C821" s="57"/>
      <c r="D821" s="56"/>
      <c r="E821" s="56"/>
      <c r="F821" s="40"/>
      <c r="G821" s="56"/>
      <c r="H821" s="56"/>
      <c r="I821" s="56"/>
      <c r="J821" s="56"/>
      <c r="K821" s="56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4.25" hidden="1" customHeight="1">
      <c r="A822" s="56"/>
      <c r="B822" s="57"/>
      <c r="C822" s="57"/>
      <c r="D822" s="56"/>
      <c r="E822" s="56"/>
      <c r="F822" s="40"/>
      <c r="G822" s="56"/>
      <c r="H822" s="56"/>
      <c r="I822" s="56"/>
      <c r="J822" s="56"/>
      <c r="K822" s="56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4.25" hidden="1" customHeight="1">
      <c r="A823" s="56"/>
      <c r="B823" s="57"/>
      <c r="C823" s="57"/>
      <c r="D823" s="56"/>
      <c r="E823" s="56"/>
      <c r="F823" s="40"/>
      <c r="G823" s="56"/>
      <c r="H823" s="56"/>
      <c r="I823" s="56"/>
      <c r="J823" s="56"/>
      <c r="K823" s="56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4.25" hidden="1" customHeight="1">
      <c r="A824" s="56"/>
      <c r="B824" s="57"/>
      <c r="C824" s="57"/>
      <c r="D824" s="56"/>
      <c r="E824" s="56"/>
      <c r="F824" s="40"/>
      <c r="G824" s="56"/>
      <c r="H824" s="56"/>
      <c r="I824" s="56"/>
      <c r="J824" s="56"/>
      <c r="K824" s="56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4.25" hidden="1" customHeight="1">
      <c r="A825" s="56"/>
      <c r="B825" s="57"/>
      <c r="C825" s="57"/>
      <c r="D825" s="56"/>
      <c r="E825" s="56"/>
      <c r="F825" s="40"/>
      <c r="G825" s="56"/>
      <c r="H825" s="56"/>
      <c r="I825" s="56"/>
      <c r="J825" s="56"/>
      <c r="K825" s="56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4.25" hidden="1" customHeight="1">
      <c r="A826" s="56"/>
      <c r="B826" s="57"/>
      <c r="C826" s="57"/>
      <c r="D826" s="56"/>
      <c r="E826" s="56"/>
      <c r="F826" s="40"/>
      <c r="G826" s="56"/>
      <c r="H826" s="56"/>
      <c r="I826" s="56"/>
      <c r="J826" s="56"/>
      <c r="K826" s="56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4.25" hidden="1" customHeight="1">
      <c r="A827" s="56"/>
      <c r="B827" s="57"/>
      <c r="C827" s="57"/>
      <c r="D827" s="56"/>
      <c r="E827" s="56"/>
      <c r="F827" s="40"/>
      <c r="G827" s="56"/>
      <c r="H827" s="56"/>
      <c r="I827" s="56"/>
      <c r="J827" s="56"/>
      <c r="K827" s="56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4.25" hidden="1" customHeight="1">
      <c r="A828" s="56"/>
      <c r="B828" s="57"/>
      <c r="C828" s="57"/>
      <c r="D828" s="56"/>
      <c r="E828" s="56"/>
      <c r="F828" s="40"/>
      <c r="G828" s="56"/>
      <c r="H828" s="56"/>
      <c r="I828" s="56"/>
      <c r="J828" s="56"/>
      <c r="K828" s="56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4.25" hidden="1" customHeight="1">
      <c r="A829" s="56"/>
      <c r="B829" s="57"/>
      <c r="C829" s="57"/>
      <c r="D829" s="56"/>
      <c r="E829" s="56"/>
      <c r="F829" s="40"/>
      <c r="G829" s="56"/>
      <c r="H829" s="56"/>
      <c r="I829" s="56"/>
      <c r="J829" s="56"/>
      <c r="K829" s="56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4.25" hidden="1" customHeight="1">
      <c r="A830" s="56"/>
      <c r="B830" s="57"/>
      <c r="C830" s="57"/>
      <c r="D830" s="56"/>
      <c r="E830" s="56"/>
      <c r="F830" s="40"/>
      <c r="G830" s="56"/>
      <c r="H830" s="56"/>
      <c r="I830" s="56"/>
      <c r="J830" s="56"/>
      <c r="K830" s="56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4.25" hidden="1" customHeight="1">
      <c r="A831" s="56"/>
      <c r="B831" s="57"/>
      <c r="C831" s="57"/>
      <c r="D831" s="56"/>
      <c r="E831" s="56"/>
      <c r="F831" s="40"/>
      <c r="G831" s="56"/>
      <c r="H831" s="56"/>
      <c r="I831" s="56"/>
      <c r="J831" s="56"/>
      <c r="K831" s="56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4.25" hidden="1" customHeight="1">
      <c r="A832" s="56"/>
      <c r="B832" s="57"/>
      <c r="C832" s="57"/>
      <c r="D832" s="56"/>
      <c r="E832" s="56"/>
      <c r="F832" s="40"/>
      <c r="G832" s="56"/>
      <c r="H832" s="56"/>
      <c r="I832" s="56"/>
      <c r="J832" s="56"/>
      <c r="K832" s="56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4.25" hidden="1" customHeight="1">
      <c r="A833" s="56"/>
      <c r="B833" s="57"/>
      <c r="C833" s="57"/>
      <c r="D833" s="56"/>
      <c r="E833" s="56"/>
      <c r="F833" s="40"/>
      <c r="G833" s="56"/>
      <c r="H833" s="56"/>
      <c r="I833" s="56"/>
      <c r="J833" s="56"/>
      <c r="K833" s="56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4.25" hidden="1" customHeight="1">
      <c r="A834" s="56"/>
      <c r="B834" s="57"/>
      <c r="C834" s="57"/>
      <c r="D834" s="56"/>
      <c r="E834" s="56"/>
      <c r="F834" s="40"/>
      <c r="G834" s="56"/>
      <c r="H834" s="56"/>
      <c r="I834" s="56"/>
      <c r="J834" s="56"/>
      <c r="K834" s="56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4.25" hidden="1" customHeight="1">
      <c r="A835" s="56"/>
      <c r="B835" s="57"/>
      <c r="C835" s="57"/>
      <c r="D835" s="56"/>
      <c r="E835" s="56"/>
      <c r="F835" s="40"/>
      <c r="G835" s="56"/>
      <c r="H835" s="56"/>
      <c r="I835" s="56"/>
      <c r="J835" s="56"/>
      <c r="K835" s="56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4.25" hidden="1" customHeight="1">
      <c r="A836" s="56"/>
      <c r="B836" s="57"/>
      <c r="C836" s="57"/>
      <c r="D836" s="56"/>
      <c r="E836" s="56"/>
      <c r="F836" s="40"/>
      <c r="G836" s="56"/>
      <c r="H836" s="56"/>
      <c r="I836" s="56"/>
      <c r="J836" s="56"/>
      <c r="K836" s="56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4.25" hidden="1" customHeight="1">
      <c r="A837" s="56"/>
      <c r="B837" s="57"/>
      <c r="C837" s="57"/>
      <c r="D837" s="56"/>
      <c r="E837" s="56"/>
      <c r="F837" s="40"/>
      <c r="G837" s="56"/>
      <c r="H837" s="56"/>
      <c r="I837" s="56"/>
      <c r="J837" s="56"/>
      <c r="K837" s="56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4.25" hidden="1" customHeight="1">
      <c r="A838" s="56"/>
      <c r="B838" s="57"/>
      <c r="C838" s="57"/>
      <c r="D838" s="56"/>
      <c r="E838" s="56"/>
      <c r="F838" s="40"/>
      <c r="G838" s="56"/>
      <c r="H838" s="56"/>
      <c r="I838" s="56"/>
      <c r="J838" s="56"/>
      <c r="K838" s="56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4.25" hidden="1" customHeight="1">
      <c r="A839" s="56"/>
      <c r="B839" s="57"/>
      <c r="C839" s="57"/>
      <c r="D839" s="56"/>
      <c r="E839" s="56"/>
      <c r="F839" s="40"/>
      <c r="G839" s="56"/>
      <c r="H839" s="56"/>
      <c r="I839" s="56"/>
      <c r="J839" s="56"/>
      <c r="K839" s="56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4.25" hidden="1" customHeight="1">
      <c r="A840" s="56"/>
      <c r="B840" s="57"/>
      <c r="C840" s="57"/>
      <c r="D840" s="56"/>
      <c r="E840" s="56"/>
      <c r="F840" s="40"/>
      <c r="G840" s="56"/>
      <c r="H840" s="56"/>
      <c r="I840" s="56"/>
      <c r="J840" s="56"/>
      <c r="K840" s="56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4.25" hidden="1" customHeight="1">
      <c r="A841" s="56"/>
      <c r="B841" s="57"/>
      <c r="C841" s="57"/>
      <c r="D841" s="56"/>
      <c r="E841" s="56"/>
      <c r="F841" s="40"/>
      <c r="G841" s="56"/>
      <c r="H841" s="56"/>
      <c r="I841" s="56"/>
      <c r="J841" s="56"/>
      <c r="K841" s="56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4.25" hidden="1" customHeight="1">
      <c r="A842" s="56"/>
      <c r="B842" s="57"/>
      <c r="C842" s="57"/>
      <c r="D842" s="56"/>
      <c r="E842" s="56"/>
      <c r="F842" s="40"/>
      <c r="G842" s="56"/>
      <c r="H842" s="56"/>
      <c r="I842" s="56"/>
      <c r="J842" s="56"/>
      <c r="K842" s="56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4.25" hidden="1" customHeight="1">
      <c r="A843" s="56"/>
      <c r="B843" s="57"/>
      <c r="C843" s="57"/>
      <c r="D843" s="56"/>
      <c r="E843" s="56"/>
      <c r="F843" s="40"/>
      <c r="G843" s="56"/>
      <c r="H843" s="56"/>
      <c r="I843" s="56"/>
      <c r="J843" s="56"/>
      <c r="K843" s="56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4.25" hidden="1" customHeight="1">
      <c r="A844" s="56"/>
      <c r="B844" s="57"/>
      <c r="C844" s="57"/>
      <c r="D844" s="56"/>
      <c r="E844" s="56"/>
      <c r="F844" s="40"/>
      <c r="G844" s="56"/>
      <c r="H844" s="56"/>
      <c r="I844" s="56"/>
      <c r="J844" s="56"/>
      <c r="K844" s="56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4.25" hidden="1" customHeight="1">
      <c r="A845" s="56"/>
      <c r="B845" s="57"/>
      <c r="C845" s="57"/>
      <c r="D845" s="56"/>
      <c r="E845" s="56"/>
      <c r="F845" s="40"/>
      <c r="G845" s="56"/>
      <c r="H845" s="56"/>
      <c r="I845" s="56"/>
      <c r="J845" s="56"/>
      <c r="K845" s="56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4.25" hidden="1" customHeight="1">
      <c r="A846" s="56"/>
      <c r="B846" s="57"/>
      <c r="C846" s="57"/>
      <c r="D846" s="56"/>
      <c r="E846" s="56"/>
      <c r="F846" s="40"/>
      <c r="G846" s="56"/>
      <c r="H846" s="56"/>
      <c r="I846" s="56"/>
      <c r="J846" s="56"/>
      <c r="K846" s="56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4.25" hidden="1" customHeight="1">
      <c r="A847" s="56"/>
      <c r="B847" s="57"/>
      <c r="C847" s="57"/>
      <c r="D847" s="56"/>
      <c r="E847" s="56"/>
      <c r="F847" s="40"/>
      <c r="G847" s="56"/>
      <c r="H847" s="56"/>
      <c r="I847" s="56"/>
      <c r="J847" s="56"/>
      <c r="K847" s="56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4.25" hidden="1" customHeight="1">
      <c r="A848" s="56"/>
      <c r="B848" s="57"/>
      <c r="C848" s="57"/>
      <c r="D848" s="56"/>
      <c r="E848" s="56"/>
      <c r="F848" s="40"/>
      <c r="G848" s="56"/>
      <c r="H848" s="56"/>
      <c r="I848" s="56"/>
      <c r="J848" s="56"/>
      <c r="K848" s="56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4.25" hidden="1" customHeight="1">
      <c r="A849" s="56"/>
      <c r="B849" s="57"/>
      <c r="C849" s="57"/>
      <c r="D849" s="56"/>
      <c r="E849" s="56"/>
      <c r="F849" s="40"/>
      <c r="G849" s="56"/>
      <c r="H849" s="56"/>
      <c r="I849" s="56"/>
      <c r="J849" s="56"/>
      <c r="K849" s="56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4.25" hidden="1" customHeight="1">
      <c r="A850" s="56"/>
      <c r="B850" s="57"/>
      <c r="C850" s="57"/>
      <c r="D850" s="56"/>
      <c r="E850" s="56"/>
      <c r="F850" s="40"/>
      <c r="G850" s="56"/>
      <c r="H850" s="56"/>
      <c r="I850" s="56"/>
      <c r="J850" s="56"/>
      <c r="K850" s="56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4.25" hidden="1" customHeight="1">
      <c r="A851" s="56"/>
      <c r="B851" s="57"/>
      <c r="C851" s="57"/>
      <c r="D851" s="56"/>
      <c r="E851" s="56"/>
      <c r="F851" s="40"/>
      <c r="G851" s="56"/>
      <c r="H851" s="56"/>
      <c r="I851" s="56"/>
      <c r="J851" s="56"/>
      <c r="K851" s="56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4.25" hidden="1" customHeight="1">
      <c r="A852" s="56"/>
      <c r="B852" s="57"/>
      <c r="C852" s="57"/>
      <c r="D852" s="56"/>
      <c r="E852" s="56"/>
      <c r="F852" s="40"/>
      <c r="G852" s="56"/>
      <c r="H852" s="56"/>
      <c r="I852" s="56"/>
      <c r="J852" s="56"/>
      <c r="K852" s="56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4.25" hidden="1" customHeight="1">
      <c r="A853" s="56"/>
      <c r="B853" s="57"/>
      <c r="C853" s="57"/>
      <c r="D853" s="56"/>
      <c r="E853" s="56"/>
      <c r="F853" s="40"/>
      <c r="G853" s="56"/>
      <c r="H853" s="56"/>
      <c r="I853" s="56"/>
      <c r="J853" s="56"/>
      <c r="K853" s="56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4.25" hidden="1" customHeight="1">
      <c r="A854" s="56"/>
      <c r="B854" s="57"/>
      <c r="C854" s="57"/>
      <c r="D854" s="56"/>
      <c r="E854" s="56"/>
      <c r="F854" s="40"/>
      <c r="G854" s="56"/>
      <c r="H854" s="56"/>
      <c r="I854" s="56"/>
      <c r="J854" s="56"/>
      <c r="K854" s="56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4.25" hidden="1" customHeight="1">
      <c r="A855" s="56"/>
      <c r="B855" s="57"/>
      <c r="C855" s="57"/>
      <c r="D855" s="56"/>
      <c r="E855" s="56"/>
      <c r="F855" s="40"/>
      <c r="G855" s="56"/>
      <c r="H855" s="56"/>
      <c r="I855" s="56"/>
      <c r="J855" s="56"/>
      <c r="K855" s="56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4.25" hidden="1" customHeight="1">
      <c r="A856" s="56"/>
      <c r="B856" s="57"/>
      <c r="C856" s="57"/>
      <c r="D856" s="56"/>
      <c r="E856" s="56"/>
      <c r="F856" s="40"/>
      <c r="G856" s="56"/>
      <c r="H856" s="56"/>
      <c r="I856" s="56"/>
      <c r="J856" s="56"/>
      <c r="K856" s="56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4.25" hidden="1" customHeight="1">
      <c r="A857" s="56"/>
      <c r="B857" s="57"/>
      <c r="C857" s="57"/>
      <c r="D857" s="56"/>
      <c r="E857" s="56"/>
      <c r="F857" s="40"/>
      <c r="G857" s="56"/>
      <c r="H857" s="56"/>
      <c r="I857" s="56"/>
      <c r="J857" s="56"/>
      <c r="K857" s="56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4.25" hidden="1" customHeight="1">
      <c r="A858" s="56"/>
      <c r="B858" s="57"/>
      <c r="C858" s="57"/>
      <c r="D858" s="56"/>
      <c r="E858" s="56"/>
      <c r="F858" s="40"/>
      <c r="G858" s="56"/>
      <c r="H858" s="56"/>
      <c r="I858" s="56"/>
      <c r="J858" s="56"/>
      <c r="K858" s="56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4.25" hidden="1" customHeight="1">
      <c r="A859" s="56"/>
      <c r="B859" s="57"/>
      <c r="C859" s="57"/>
      <c r="D859" s="56"/>
      <c r="E859" s="56"/>
      <c r="F859" s="40"/>
      <c r="G859" s="56"/>
      <c r="H859" s="56"/>
      <c r="I859" s="56"/>
      <c r="J859" s="56"/>
      <c r="K859" s="56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4.25" hidden="1" customHeight="1">
      <c r="A860" s="56"/>
      <c r="B860" s="57"/>
      <c r="C860" s="57"/>
      <c r="D860" s="56"/>
      <c r="E860" s="56"/>
      <c r="F860" s="40"/>
      <c r="G860" s="56"/>
      <c r="H860" s="56"/>
      <c r="I860" s="56"/>
      <c r="J860" s="56"/>
      <c r="K860" s="56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4.25" hidden="1" customHeight="1">
      <c r="A861" s="56"/>
      <c r="B861" s="57"/>
      <c r="C861" s="57"/>
      <c r="D861" s="56"/>
      <c r="E861" s="56"/>
      <c r="F861" s="40"/>
      <c r="G861" s="56"/>
      <c r="H861" s="56"/>
      <c r="I861" s="56"/>
      <c r="J861" s="56"/>
      <c r="K861" s="56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4.25" hidden="1" customHeight="1">
      <c r="A862" s="56"/>
      <c r="B862" s="57"/>
      <c r="C862" s="57"/>
      <c r="D862" s="56"/>
      <c r="E862" s="56"/>
      <c r="F862" s="40"/>
      <c r="G862" s="56"/>
      <c r="H862" s="56"/>
      <c r="I862" s="56"/>
      <c r="J862" s="56"/>
      <c r="K862" s="56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4.25" hidden="1" customHeight="1">
      <c r="A863" s="56"/>
      <c r="B863" s="57"/>
      <c r="C863" s="57"/>
      <c r="D863" s="56"/>
      <c r="E863" s="56"/>
      <c r="F863" s="40"/>
      <c r="G863" s="56"/>
      <c r="H863" s="56"/>
      <c r="I863" s="56"/>
      <c r="J863" s="56"/>
      <c r="K863" s="56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4.25" hidden="1" customHeight="1">
      <c r="A864" s="56"/>
      <c r="B864" s="57"/>
      <c r="C864" s="57"/>
      <c r="D864" s="56"/>
      <c r="E864" s="56"/>
      <c r="F864" s="40"/>
      <c r="G864" s="56"/>
      <c r="H864" s="56"/>
      <c r="I864" s="56"/>
      <c r="J864" s="56"/>
      <c r="K864" s="56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4.25" hidden="1" customHeight="1">
      <c r="A865" s="56"/>
      <c r="B865" s="57"/>
      <c r="C865" s="57"/>
      <c r="D865" s="56"/>
      <c r="E865" s="56"/>
      <c r="F865" s="40"/>
      <c r="G865" s="56"/>
      <c r="H865" s="56"/>
      <c r="I865" s="56"/>
      <c r="J865" s="56"/>
      <c r="K865" s="56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4.25" hidden="1" customHeight="1">
      <c r="A866" s="56"/>
      <c r="B866" s="57"/>
      <c r="C866" s="57"/>
      <c r="D866" s="56"/>
      <c r="E866" s="56"/>
      <c r="F866" s="40"/>
      <c r="G866" s="56"/>
      <c r="H866" s="56"/>
      <c r="I866" s="56"/>
      <c r="J866" s="56"/>
      <c r="K866" s="56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4.25" hidden="1" customHeight="1">
      <c r="A867" s="56"/>
      <c r="B867" s="57"/>
      <c r="C867" s="57"/>
      <c r="D867" s="56"/>
      <c r="E867" s="56"/>
      <c r="F867" s="40"/>
      <c r="G867" s="56"/>
      <c r="H867" s="56"/>
      <c r="I867" s="56"/>
      <c r="J867" s="56"/>
      <c r="K867" s="56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4.25" hidden="1" customHeight="1">
      <c r="A868" s="56"/>
      <c r="B868" s="57"/>
      <c r="C868" s="57"/>
      <c r="D868" s="56"/>
      <c r="E868" s="56"/>
      <c r="F868" s="40"/>
      <c r="G868" s="56"/>
      <c r="H868" s="56"/>
      <c r="I868" s="56"/>
      <c r="J868" s="56"/>
      <c r="K868" s="56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4.25" hidden="1" customHeight="1">
      <c r="A869" s="56"/>
      <c r="B869" s="57"/>
      <c r="C869" s="57"/>
      <c r="D869" s="56"/>
      <c r="E869" s="56"/>
      <c r="F869" s="40"/>
      <c r="G869" s="56"/>
      <c r="H869" s="56"/>
      <c r="I869" s="56"/>
      <c r="J869" s="56"/>
      <c r="K869" s="56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4.25" hidden="1" customHeight="1">
      <c r="A870" s="56"/>
      <c r="B870" s="57"/>
      <c r="C870" s="57"/>
      <c r="D870" s="56"/>
      <c r="E870" s="56"/>
      <c r="F870" s="40"/>
      <c r="G870" s="56"/>
      <c r="H870" s="56"/>
      <c r="I870" s="56"/>
      <c r="J870" s="56"/>
      <c r="K870" s="56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4.25" hidden="1" customHeight="1">
      <c r="A871" s="56"/>
      <c r="B871" s="57"/>
      <c r="C871" s="57"/>
      <c r="D871" s="56"/>
      <c r="E871" s="56"/>
      <c r="F871" s="40"/>
      <c r="G871" s="56"/>
      <c r="H871" s="56"/>
      <c r="I871" s="56"/>
      <c r="J871" s="56"/>
      <c r="K871" s="56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4.25" hidden="1" customHeight="1">
      <c r="A872" s="56"/>
      <c r="B872" s="57"/>
      <c r="C872" s="57"/>
      <c r="D872" s="56"/>
      <c r="E872" s="56"/>
      <c r="F872" s="40"/>
      <c r="G872" s="56"/>
      <c r="H872" s="56"/>
      <c r="I872" s="56"/>
      <c r="J872" s="56"/>
      <c r="K872" s="56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4.25" hidden="1" customHeight="1">
      <c r="A873" s="56"/>
      <c r="B873" s="57"/>
      <c r="C873" s="57"/>
      <c r="D873" s="56"/>
      <c r="E873" s="56"/>
      <c r="F873" s="40"/>
      <c r="G873" s="56"/>
      <c r="H873" s="56"/>
      <c r="I873" s="56"/>
      <c r="J873" s="56"/>
      <c r="K873" s="56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4.25" hidden="1" customHeight="1">
      <c r="A874" s="56"/>
      <c r="B874" s="57"/>
      <c r="C874" s="57"/>
      <c r="D874" s="56"/>
      <c r="E874" s="56"/>
      <c r="F874" s="40"/>
      <c r="G874" s="56"/>
      <c r="H874" s="56"/>
      <c r="I874" s="56"/>
      <c r="J874" s="56"/>
      <c r="K874" s="56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4.25" hidden="1" customHeight="1">
      <c r="A875" s="56"/>
      <c r="B875" s="57"/>
      <c r="C875" s="57"/>
      <c r="D875" s="56"/>
      <c r="E875" s="56"/>
      <c r="F875" s="40"/>
      <c r="G875" s="56"/>
      <c r="H875" s="56"/>
      <c r="I875" s="56"/>
      <c r="J875" s="56"/>
      <c r="K875" s="56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4.25" hidden="1" customHeight="1">
      <c r="A876" s="56"/>
      <c r="B876" s="57"/>
      <c r="C876" s="57"/>
      <c r="D876" s="56"/>
      <c r="E876" s="56"/>
      <c r="F876" s="40"/>
      <c r="G876" s="56"/>
      <c r="H876" s="56"/>
      <c r="I876" s="56"/>
      <c r="J876" s="56"/>
      <c r="K876" s="56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4.25" hidden="1" customHeight="1">
      <c r="A877" s="56"/>
      <c r="B877" s="57"/>
      <c r="C877" s="57"/>
      <c r="D877" s="56"/>
      <c r="E877" s="56"/>
      <c r="F877" s="40"/>
      <c r="G877" s="56"/>
      <c r="H877" s="56"/>
      <c r="I877" s="56"/>
      <c r="J877" s="56"/>
      <c r="K877" s="56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4.25" hidden="1" customHeight="1">
      <c r="A878" s="56"/>
      <c r="B878" s="57"/>
      <c r="C878" s="57"/>
      <c r="D878" s="56"/>
      <c r="E878" s="56"/>
      <c r="F878" s="40"/>
      <c r="G878" s="56"/>
      <c r="H878" s="56"/>
      <c r="I878" s="56"/>
      <c r="J878" s="56"/>
      <c r="K878" s="56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4.25" hidden="1" customHeight="1">
      <c r="A879" s="56"/>
      <c r="B879" s="57"/>
      <c r="C879" s="57"/>
      <c r="D879" s="56"/>
      <c r="E879" s="56"/>
      <c r="F879" s="40"/>
      <c r="G879" s="56"/>
      <c r="H879" s="56"/>
      <c r="I879" s="56"/>
      <c r="J879" s="56"/>
      <c r="K879" s="56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4.25" hidden="1" customHeight="1">
      <c r="A880" s="56"/>
      <c r="B880" s="57"/>
      <c r="C880" s="57"/>
      <c r="D880" s="56"/>
      <c r="E880" s="56"/>
      <c r="F880" s="40"/>
      <c r="G880" s="56"/>
      <c r="H880" s="56"/>
      <c r="I880" s="56"/>
      <c r="J880" s="56"/>
      <c r="K880" s="56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4.25" hidden="1" customHeight="1">
      <c r="A881" s="56"/>
      <c r="B881" s="57"/>
      <c r="C881" s="57"/>
      <c r="D881" s="56"/>
      <c r="E881" s="56"/>
      <c r="F881" s="40"/>
      <c r="G881" s="56"/>
      <c r="H881" s="56"/>
      <c r="I881" s="56"/>
      <c r="J881" s="56"/>
      <c r="K881" s="56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4.25" hidden="1" customHeight="1">
      <c r="A882" s="56"/>
      <c r="B882" s="57"/>
      <c r="C882" s="57"/>
      <c r="D882" s="56"/>
      <c r="E882" s="56"/>
      <c r="F882" s="40"/>
      <c r="G882" s="56"/>
      <c r="H882" s="56"/>
      <c r="I882" s="56"/>
      <c r="J882" s="56"/>
      <c r="K882" s="56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4.25" hidden="1" customHeight="1">
      <c r="A883" s="56"/>
      <c r="B883" s="57"/>
      <c r="C883" s="57"/>
      <c r="D883" s="56"/>
      <c r="E883" s="56"/>
      <c r="F883" s="40"/>
      <c r="G883" s="56"/>
      <c r="H883" s="56"/>
      <c r="I883" s="56"/>
      <c r="J883" s="56"/>
      <c r="K883" s="56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4.25" hidden="1" customHeight="1">
      <c r="A884" s="56"/>
      <c r="B884" s="57"/>
      <c r="C884" s="57"/>
      <c r="D884" s="56"/>
      <c r="E884" s="56"/>
      <c r="F884" s="40"/>
      <c r="G884" s="56"/>
      <c r="H884" s="56"/>
      <c r="I884" s="56"/>
      <c r="J884" s="56"/>
      <c r="K884" s="56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4.25" hidden="1" customHeight="1">
      <c r="A885" s="56"/>
      <c r="B885" s="57"/>
      <c r="C885" s="57"/>
      <c r="D885" s="56"/>
      <c r="E885" s="56"/>
      <c r="F885" s="40"/>
      <c r="G885" s="56"/>
      <c r="H885" s="56"/>
      <c r="I885" s="56"/>
      <c r="J885" s="56"/>
      <c r="K885" s="56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4.25" hidden="1" customHeight="1">
      <c r="A886" s="56"/>
      <c r="B886" s="57"/>
      <c r="C886" s="57"/>
      <c r="D886" s="56"/>
      <c r="E886" s="56"/>
      <c r="F886" s="40"/>
      <c r="G886" s="56"/>
      <c r="H886" s="56"/>
      <c r="I886" s="56"/>
      <c r="J886" s="56"/>
      <c r="K886" s="56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4.25" hidden="1" customHeight="1">
      <c r="A887" s="56"/>
      <c r="B887" s="57"/>
      <c r="C887" s="57"/>
      <c r="D887" s="56"/>
      <c r="E887" s="56"/>
      <c r="F887" s="40"/>
      <c r="G887" s="56"/>
      <c r="H887" s="56"/>
      <c r="I887" s="56"/>
      <c r="J887" s="56"/>
      <c r="K887" s="56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4.25" hidden="1" customHeight="1">
      <c r="A888" s="56"/>
      <c r="B888" s="57"/>
      <c r="C888" s="57"/>
      <c r="D888" s="56"/>
      <c r="E888" s="56"/>
      <c r="F888" s="40"/>
      <c r="G888" s="56"/>
      <c r="H888" s="56"/>
      <c r="I888" s="56"/>
      <c r="J888" s="56"/>
      <c r="K888" s="56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4.25" hidden="1" customHeight="1">
      <c r="A889" s="56"/>
      <c r="B889" s="57"/>
      <c r="C889" s="57"/>
      <c r="D889" s="56"/>
      <c r="E889" s="56"/>
      <c r="F889" s="40"/>
      <c r="G889" s="56"/>
      <c r="H889" s="56"/>
      <c r="I889" s="56"/>
      <c r="J889" s="56"/>
      <c r="K889" s="56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4.25" hidden="1" customHeight="1">
      <c r="A890" s="56"/>
      <c r="B890" s="57"/>
      <c r="C890" s="57"/>
      <c r="D890" s="56"/>
      <c r="E890" s="56"/>
      <c r="F890" s="40"/>
      <c r="G890" s="56"/>
      <c r="H890" s="56"/>
      <c r="I890" s="56"/>
      <c r="J890" s="56"/>
      <c r="K890" s="56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4.25" hidden="1" customHeight="1">
      <c r="A891" s="56"/>
      <c r="B891" s="57"/>
      <c r="C891" s="57"/>
      <c r="D891" s="56"/>
      <c r="E891" s="56"/>
      <c r="F891" s="40"/>
      <c r="G891" s="56"/>
      <c r="H891" s="56"/>
      <c r="I891" s="56"/>
      <c r="J891" s="56"/>
      <c r="K891" s="56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4.25" hidden="1" customHeight="1">
      <c r="A892" s="56"/>
      <c r="B892" s="57"/>
      <c r="C892" s="57"/>
      <c r="D892" s="56"/>
      <c r="E892" s="56"/>
      <c r="F892" s="40"/>
      <c r="G892" s="56"/>
      <c r="H892" s="56"/>
      <c r="I892" s="56"/>
      <c r="J892" s="56"/>
      <c r="K892" s="56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4.25" hidden="1" customHeight="1">
      <c r="A893" s="56"/>
      <c r="B893" s="57"/>
      <c r="C893" s="57"/>
      <c r="D893" s="56"/>
      <c r="E893" s="56"/>
      <c r="F893" s="40"/>
      <c r="G893" s="56"/>
      <c r="H893" s="56"/>
      <c r="I893" s="56"/>
      <c r="J893" s="56"/>
      <c r="K893" s="56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4.25" hidden="1" customHeight="1">
      <c r="A894" s="56"/>
      <c r="B894" s="57"/>
      <c r="C894" s="57"/>
      <c r="D894" s="56"/>
      <c r="E894" s="56"/>
      <c r="F894" s="40"/>
      <c r="G894" s="56"/>
      <c r="H894" s="56"/>
      <c r="I894" s="56"/>
      <c r="J894" s="56"/>
      <c r="K894" s="56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4.25" hidden="1" customHeight="1">
      <c r="A895" s="56"/>
      <c r="B895" s="57"/>
      <c r="C895" s="57"/>
      <c r="D895" s="56"/>
      <c r="E895" s="56"/>
      <c r="F895" s="40"/>
      <c r="G895" s="56"/>
      <c r="H895" s="56"/>
      <c r="I895" s="56"/>
      <c r="J895" s="56"/>
      <c r="K895" s="56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4.25" hidden="1" customHeight="1">
      <c r="A896" s="56"/>
      <c r="B896" s="57"/>
      <c r="C896" s="57"/>
      <c r="D896" s="56"/>
      <c r="E896" s="56"/>
      <c r="F896" s="40"/>
      <c r="G896" s="56"/>
      <c r="H896" s="56"/>
      <c r="I896" s="56"/>
      <c r="J896" s="56"/>
      <c r="K896" s="56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4.25" hidden="1" customHeight="1">
      <c r="A897" s="56"/>
      <c r="B897" s="57"/>
      <c r="C897" s="57"/>
      <c r="D897" s="56"/>
      <c r="E897" s="56"/>
      <c r="F897" s="40"/>
      <c r="G897" s="56"/>
      <c r="H897" s="56"/>
      <c r="I897" s="56"/>
      <c r="J897" s="56"/>
      <c r="K897" s="56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4.25" hidden="1" customHeight="1">
      <c r="A898" s="56"/>
      <c r="B898" s="57"/>
      <c r="C898" s="57"/>
      <c r="D898" s="56"/>
      <c r="E898" s="56"/>
      <c r="F898" s="40"/>
      <c r="G898" s="56"/>
      <c r="H898" s="56"/>
      <c r="I898" s="56"/>
      <c r="J898" s="56"/>
      <c r="K898" s="56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4.25" hidden="1" customHeight="1">
      <c r="A899" s="56"/>
      <c r="B899" s="57"/>
      <c r="C899" s="57"/>
      <c r="D899" s="56"/>
      <c r="E899" s="56"/>
      <c r="F899" s="40"/>
      <c r="G899" s="56"/>
      <c r="H899" s="56"/>
      <c r="I899" s="56"/>
      <c r="J899" s="56"/>
      <c r="K899" s="56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4.25" hidden="1" customHeight="1">
      <c r="A900" s="56"/>
      <c r="B900" s="57"/>
      <c r="C900" s="57"/>
      <c r="D900" s="56"/>
      <c r="E900" s="56"/>
      <c r="F900" s="40"/>
      <c r="G900" s="56"/>
      <c r="H900" s="56"/>
      <c r="I900" s="56"/>
      <c r="J900" s="56"/>
      <c r="K900" s="56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4.25" hidden="1" customHeight="1">
      <c r="A901" s="56"/>
      <c r="B901" s="57"/>
      <c r="C901" s="57"/>
      <c r="D901" s="56"/>
      <c r="E901" s="56"/>
      <c r="F901" s="40"/>
      <c r="G901" s="56"/>
      <c r="H901" s="56"/>
      <c r="I901" s="56"/>
      <c r="J901" s="56"/>
      <c r="K901" s="56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4.25" hidden="1" customHeight="1">
      <c r="A902" s="56"/>
      <c r="B902" s="57"/>
      <c r="C902" s="57"/>
      <c r="D902" s="56"/>
      <c r="E902" s="56"/>
      <c r="F902" s="40"/>
      <c r="G902" s="56"/>
      <c r="H902" s="56"/>
      <c r="I902" s="56"/>
      <c r="J902" s="56"/>
      <c r="K902" s="56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4.25" hidden="1" customHeight="1">
      <c r="A903" s="56"/>
      <c r="B903" s="57"/>
      <c r="C903" s="57"/>
      <c r="D903" s="56"/>
      <c r="E903" s="56"/>
      <c r="F903" s="40"/>
      <c r="G903" s="56"/>
      <c r="H903" s="56"/>
      <c r="I903" s="56"/>
      <c r="J903" s="56"/>
      <c r="K903" s="56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4.25" hidden="1" customHeight="1">
      <c r="A904" s="56"/>
      <c r="B904" s="57"/>
      <c r="C904" s="57"/>
      <c r="D904" s="56"/>
      <c r="E904" s="56"/>
      <c r="F904" s="40"/>
      <c r="G904" s="56"/>
      <c r="H904" s="56"/>
      <c r="I904" s="56"/>
      <c r="J904" s="56"/>
      <c r="K904" s="56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4.25" hidden="1" customHeight="1">
      <c r="A905" s="56"/>
      <c r="B905" s="57"/>
      <c r="C905" s="57"/>
      <c r="D905" s="56"/>
      <c r="E905" s="56"/>
      <c r="F905" s="40"/>
      <c r="G905" s="56"/>
      <c r="H905" s="56"/>
      <c r="I905" s="56"/>
      <c r="J905" s="56"/>
      <c r="K905" s="56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4.25" hidden="1" customHeight="1">
      <c r="A906" s="56"/>
      <c r="B906" s="57"/>
      <c r="C906" s="57"/>
      <c r="D906" s="56"/>
      <c r="E906" s="56"/>
      <c r="F906" s="40"/>
      <c r="G906" s="56"/>
      <c r="H906" s="56"/>
      <c r="I906" s="56"/>
      <c r="J906" s="56"/>
      <c r="K906" s="56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4.25" hidden="1" customHeight="1">
      <c r="A907" s="56"/>
      <c r="B907" s="57"/>
      <c r="C907" s="57"/>
      <c r="D907" s="56"/>
      <c r="E907" s="56"/>
      <c r="F907" s="40"/>
      <c r="G907" s="56"/>
      <c r="H907" s="56"/>
      <c r="I907" s="56"/>
      <c r="J907" s="56"/>
      <c r="K907" s="56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ht="14.25" hidden="1" customHeight="1">
      <c r="A908" s="56"/>
      <c r="B908" s="57"/>
      <c r="C908" s="57"/>
      <c r="D908" s="56"/>
      <c r="E908" s="56"/>
      <c r="F908" s="40"/>
      <c r="G908" s="56"/>
      <c r="H908" s="56"/>
      <c r="I908" s="56"/>
      <c r="J908" s="56"/>
      <c r="K908" s="56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ht="14.25" hidden="1" customHeight="1">
      <c r="A909" s="56"/>
      <c r="B909" s="57"/>
      <c r="C909" s="57"/>
      <c r="D909" s="56"/>
      <c r="E909" s="56"/>
      <c r="F909" s="40"/>
      <c r="G909" s="56"/>
      <c r="H909" s="56"/>
      <c r="I909" s="56"/>
      <c r="J909" s="56"/>
      <c r="K909" s="56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ht="14.25" hidden="1" customHeight="1">
      <c r="A910" s="56"/>
      <c r="B910" s="57"/>
      <c r="C910" s="57"/>
      <c r="D910" s="56"/>
      <c r="E910" s="56"/>
      <c r="F910" s="40"/>
      <c r="G910" s="56"/>
      <c r="H910" s="56"/>
      <c r="I910" s="56"/>
      <c r="J910" s="56"/>
      <c r="K910" s="56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ht="14.25" hidden="1" customHeight="1">
      <c r="A911" s="56"/>
      <c r="B911" s="57"/>
      <c r="C911" s="57"/>
      <c r="D911" s="56"/>
      <c r="E911" s="56"/>
      <c r="F911" s="40"/>
      <c r="G911" s="56"/>
      <c r="H911" s="56"/>
      <c r="I911" s="56"/>
      <c r="J911" s="56"/>
      <c r="K911" s="56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ht="14.25" hidden="1" customHeight="1">
      <c r="A912" s="56"/>
      <c r="B912" s="57"/>
      <c r="C912" s="57"/>
      <c r="D912" s="56"/>
      <c r="E912" s="56"/>
      <c r="F912" s="40"/>
      <c r="G912" s="56"/>
      <c r="H912" s="56"/>
      <c r="I912" s="56"/>
      <c r="J912" s="56"/>
      <c r="K912" s="56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ht="14.25" hidden="1" customHeight="1">
      <c r="A913" s="56"/>
      <c r="B913" s="57"/>
      <c r="C913" s="57"/>
      <c r="D913" s="56"/>
      <c r="E913" s="56"/>
      <c r="F913" s="40"/>
      <c r="G913" s="56"/>
      <c r="H913" s="56"/>
      <c r="I913" s="56"/>
      <c r="J913" s="56"/>
      <c r="K913" s="56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ht="14.25" hidden="1" customHeight="1">
      <c r="A914" s="56"/>
      <c r="B914" s="57"/>
      <c r="C914" s="57"/>
      <c r="D914" s="56"/>
      <c r="E914" s="56"/>
      <c r="F914" s="40"/>
      <c r="G914" s="56"/>
      <c r="H914" s="56"/>
      <c r="I914" s="56"/>
      <c r="J914" s="56"/>
      <c r="K914" s="56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ht="14.25" hidden="1" customHeight="1">
      <c r="A915" s="56"/>
      <c r="B915" s="57"/>
      <c r="C915" s="57"/>
      <c r="D915" s="56"/>
      <c r="E915" s="56"/>
      <c r="F915" s="40"/>
      <c r="G915" s="56"/>
      <c r="H915" s="56"/>
      <c r="I915" s="56"/>
      <c r="J915" s="56"/>
      <c r="K915" s="56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ht="14.25" hidden="1" customHeight="1">
      <c r="A916" s="56"/>
      <c r="B916" s="57"/>
      <c r="C916" s="57"/>
      <c r="D916" s="56"/>
      <c r="E916" s="56"/>
      <c r="F916" s="40"/>
      <c r="G916" s="56"/>
      <c r="H916" s="56"/>
      <c r="I916" s="56"/>
      <c r="J916" s="56"/>
      <c r="K916" s="56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ht="14.25" hidden="1" customHeight="1">
      <c r="A917" s="56"/>
      <c r="B917" s="57"/>
      <c r="C917" s="57"/>
      <c r="D917" s="56"/>
      <c r="E917" s="56"/>
      <c r="F917" s="40"/>
      <c r="G917" s="56"/>
      <c r="H917" s="56"/>
      <c r="I917" s="56"/>
      <c r="J917" s="56"/>
      <c r="K917" s="56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ht="14.25" hidden="1" customHeight="1">
      <c r="A918" s="56"/>
      <c r="B918" s="57"/>
      <c r="C918" s="57"/>
      <c r="D918" s="56"/>
      <c r="E918" s="56"/>
      <c r="F918" s="40"/>
      <c r="G918" s="56"/>
      <c r="H918" s="56"/>
      <c r="I918" s="56"/>
      <c r="J918" s="56"/>
      <c r="K918" s="56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ht="14.25" hidden="1" customHeight="1">
      <c r="A919" s="56"/>
      <c r="B919" s="57"/>
      <c r="C919" s="57"/>
      <c r="D919" s="56"/>
      <c r="E919" s="56"/>
      <c r="F919" s="40"/>
      <c r="G919" s="56"/>
      <c r="H919" s="56"/>
      <c r="I919" s="56"/>
      <c r="J919" s="56"/>
      <c r="K919" s="56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ht="14.25" hidden="1" customHeight="1">
      <c r="A920" s="56"/>
      <c r="B920" s="57"/>
      <c r="C920" s="57"/>
      <c r="D920" s="56"/>
      <c r="E920" s="56"/>
      <c r="F920" s="40"/>
      <c r="G920" s="56"/>
      <c r="H920" s="56"/>
      <c r="I920" s="56"/>
      <c r="J920" s="56"/>
      <c r="K920" s="56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ht="14.25" hidden="1" customHeight="1">
      <c r="A921" s="56"/>
      <c r="B921" s="57"/>
      <c r="C921" s="57"/>
      <c r="D921" s="56"/>
      <c r="E921" s="56"/>
      <c r="F921" s="40"/>
      <c r="G921" s="56"/>
      <c r="H921" s="56"/>
      <c r="I921" s="56"/>
      <c r="J921" s="56"/>
      <c r="K921" s="56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ht="14.25" hidden="1" customHeight="1">
      <c r="A922" s="56"/>
      <c r="B922" s="57"/>
      <c r="C922" s="57"/>
      <c r="D922" s="56"/>
      <c r="E922" s="56"/>
      <c r="F922" s="40"/>
      <c r="G922" s="56"/>
      <c r="H922" s="56"/>
      <c r="I922" s="56"/>
      <c r="J922" s="56"/>
      <c r="K922" s="56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ht="14.25" hidden="1" customHeight="1">
      <c r="A923" s="56"/>
      <c r="B923" s="57"/>
      <c r="C923" s="57"/>
      <c r="D923" s="56"/>
      <c r="E923" s="56"/>
      <c r="F923" s="40"/>
      <c r="G923" s="56"/>
      <c r="H923" s="56"/>
      <c r="I923" s="56"/>
      <c r="J923" s="56"/>
      <c r="K923" s="56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ht="14.25" hidden="1" customHeight="1">
      <c r="A924" s="56"/>
      <c r="B924" s="57"/>
      <c r="C924" s="57"/>
      <c r="D924" s="56"/>
      <c r="E924" s="56"/>
      <c r="F924" s="40"/>
      <c r="G924" s="56"/>
      <c r="H924" s="56"/>
      <c r="I924" s="56"/>
      <c r="J924" s="56"/>
      <c r="K924" s="56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ht="14.25" hidden="1" customHeight="1">
      <c r="A925" s="56"/>
      <c r="B925" s="57"/>
      <c r="C925" s="57"/>
      <c r="D925" s="56"/>
      <c r="E925" s="56"/>
      <c r="F925" s="40"/>
      <c r="G925" s="56"/>
      <c r="H925" s="56"/>
      <c r="I925" s="56"/>
      <c r="J925" s="56"/>
      <c r="K925" s="56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ht="14.25" hidden="1" customHeight="1">
      <c r="A926" s="56"/>
      <c r="B926" s="57"/>
      <c r="C926" s="57"/>
      <c r="D926" s="56"/>
      <c r="E926" s="56"/>
      <c r="F926" s="40"/>
      <c r="G926" s="56"/>
      <c r="H926" s="56"/>
      <c r="I926" s="56"/>
      <c r="J926" s="56"/>
      <c r="K926" s="56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ht="14.25" hidden="1" customHeight="1">
      <c r="A927" s="56"/>
      <c r="B927" s="57"/>
      <c r="C927" s="57"/>
      <c r="D927" s="56"/>
      <c r="E927" s="56"/>
      <c r="F927" s="40"/>
      <c r="G927" s="56"/>
      <c r="H927" s="56"/>
      <c r="I927" s="56"/>
      <c r="J927" s="56"/>
      <c r="K927" s="56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ht="14.25" hidden="1" customHeight="1">
      <c r="A928" s="56"/>
      <c r="B928" s="57"/>
      <c r="C928" s="57"/>
      <c r="D928" s="56"/>
      <c r="E928" s="56"/>
      <c r="F928" s="40"/>
      <c r="G928" s="56"/>
      <c r="H928" s="56"/>
      <c r="I928" s="56"/>
      <c r="J928" s="56"/>
      <c r="K928" s="56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ht="14.25" hidden="1" customHeight="1">
      <c r="A929" s="56"/>
      <c r="B929" s="57"/>
      <c r="C929" s="57"/>
      <c r="D929" s="56"/>
      <c r="E929" s="56"/>
      <c r="F929" s="40"/>
      <c r="G929" s="56"/>
      <c r="H929" s="56"/>
      <c r="I929" s="56"/>
      <c r="J929" s="56"/>
      <c r="K929" s="56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ht="14.25" hidden="1" customHeight="1">
      <c r="A930" s="56"/>
      <c r="B930" s="57"/>
      <c r="C930" s="57"/>
      <c r="D930" s="56"/>
      <c r="E930" s="56"/>
      <c r="F930" s="40"/>
      <c r="G930" s="56"/>
      <c r="H930" s="56"/>
      <c r="I930" s="56"/>
      <c r="J930" s="56"/>
      <c r="K930" s="56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ht="14.25" hidden="1" customHeight="1">
      <c r="A931" s="56"/>
      <c r="B931" s="57"/>
      <c r="C931" s="57"/>
      <c r="D931" s="56"/>
      <c r="E931" s="56"/>
      <c r="F931" s="40"/>
      <c r="G931" s="56"/>
      <c r="H931" s="56"/>
      <c r="I931" s="56"/>
      <c r="J931" s="56"/>
      <c r="K931" s="56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ht="14.25" hidden="1" customHeight="1">
      <c r="A932" s="56"/>
      <c r="B932" s="57"/>
      <c r="C932" s="57"/>
      <c r="D932" s="56"/>
      <c r="E932" s="56"/>
      <c r="F932" s="40"/>
      <c r="G932" s="56"/>
      <c r="H932" s="56"/>
      <c r="I932" s="56"/>
      <c r="J932" s="56"/>
      <c r="K932" s="56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ht="14.25" hidden="1" customHeight="1">
      <c r="A933" s="56"/>
      <c r="B933" s="57"/>
      <c r="C933" s="57"/>
      <c r="D933" s="56"/>
      <c r="E933" s="56"/>
      <c r="F933" s="40"/>
      <c r="G933" s="56"/>
      <c r="H933" s="56"/>
      <c r="I933" s="56"/>
      <c r="J933" s="56"/>
      <c r="K933" s="56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ht="14.25" hidden="1" customHeight="1">
      <c r="A934" s="56"/>
      <c r="B934" s="57"/>
      <c r="C934" s="57"/>
      <c r="D934" s="56"/>
      <c r="E934" s="56"/>
      <c r="F934" s="40"/>
      <c r="G934" s="56"/>
      <c r="H934" s="56"/>
      <c r="I934" s="56"/>
      <c r="J934" s="56"/>
      <c r="K934" s="56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ht="14.25" hidden="1" customHeight="1">
      <c r="A935" s="56"/>
      <c r="B935" s="57"/>
      <c r="C935" s="57"/>
      <c r="D935" s="56"/>
      <c r="E935" s="56"/>
      <c r="F935" s="40"/>
      <c r="G935" s="56"/>
      <c r="H935" s="56"/>
      <c r="I935" s="56"/>
      <c r="J935" s="56"/>
      <c r="K935" s="56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ht="14.25" hidden="1" customHeight="1">
      <c r="A936" s="56"/>
      <c r="B936" s="57"/>
      <c r="C936" s="57"/>
      <c r="D936" s="56"/>
      <c r="E936" s="56"/>
      <c r="F936" s="40"/>
      <c r="G936" s="56"/>
      <c r="H936" s="56"/>
      <c r="I936" s="56"/>
      <c r="J936" s="56"/>
      <c r="K936" s="56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ht="14.25" hidden="1" customHeight="1">
      <c r="A937" s="56"/>
      <c r="B937" s="57"/>
      <c r="C937" s="57"/>
      <c r="D937" s="56"/>
      <c r="E937" s="56"/>
      <c r="F937" s="40"/>
      <c r="G937" s="56"/>
      <c r="H937" s="56"/>
      <c r="I937" s="56"/>
      <c r="J937" s="56"/>
      <c r="K937" s="56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ht="14.25" hidden="1" customHeight="1">
      <c r="A938" s="56"/>
      <c r="B938" s="57"/>
      <c r="C938" s="57"/>
      <c r="D938" s="56"/>
      <c r="E938" s="56"/>
      <c r="F938" s="40"/>
      <c r="G938" s="56"/>
      <c r="H938" s="56"/>
      <c r="I938" s="56"/>
      <c r="J938" s="56"/>
      <c r="K938" s="56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ht="14.25" hidden="1" customHeight="1">
      <c r="A939" s="56"/>
      <c r="B939" s="57"/>
      <c r="C939" s="57"/>
      <c r="D939" s="56"/>
      <c r="E939" s="56"/>
      <c r="F939" s="40"/>
      <c r="G939" s="56"/>
      <c r="H939" s="56"/>
      <c r="I939" s="56"/>
      <c r="J939" s="56"/>
      <c r="K939" s="56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ht="14.25" hidden="1" customHeight="1">
      <c r="A940" s="56"/>
      <c r="B940" s="57"/>
      <c r="C940" s="57"/>
      <c r="D940" s="56"/>
      <c r="E940" s="56"/>
      <c r="F940" s="40"/>
      <c r="G940" s="56"/>
      <c r="H940" s="56"/>
      <c r="I940" s="56"/>
      <c r="J940" s="56"/>
      <c r="K940" s="56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ht="14.25" hidden="1" customHeight="1">
      <c r="A941" s="56"/>
      <c r="B941" s="57"/>
      <c r="C941" s="57"/>
      <c r="D941" s="56"/>
      <c r="E941" s="56"/>
      <c r="F941" s="40"/>
      <c r="G941" s="56"/>
      <c r="H941" s="56"/>
      <c r="I941" s="56"/>
      <c r="J941" s="56"/>
      <c r="K941" s="56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ht="14.25" hidden="1" customHeight="1">
      <c r="A942" s="56"/>
      <c r="B942" s="57"/>
      <c r="C942" s="57"/>
      <c r="D942" s="56"/>
      <c r="E942" s="56"/>
      <c r="F942" s="40"/>
      <c r="G942" s="56"/>
      <c r="H942" s="56"/>
      <c r="I942" s="56"/>
      <c r="J942" s="56"/>
      <c r="K942" s="56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ht="14.25" hidden="1" customHeight="1">
      <c r="A943" s="56"/>
      <c r="B943" s="57"/>
      <c r="C943" s="57"/>
      <c r="D943" s="56"/>
      <c r="E943" s="56"/>
      <c r="F943" s="40"/>
      <c r="G943" s="56"/>
      <c r="H943" s="56"/>
      <c r="I943" s="56"/>
      <c r="J943" s="56"/>
      <c r="K943" s="56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ht="14.25" hidden="1" customHeight="1">
      <c r="A944" s="56"/>
      <c r="B944" s="57"/>
      <c r="C944" s="57"/>
      <c r="D944" s="56"/>
      <c r="E944" s="56"/>
      <c r="F944" s="40"/>
      <c r="G944" s="56"/>
      <c r="H944" s="56"/>
      <c r="I944" s="56"/>
      <c r="J944" s="56"/>
      <c r="K944" s="56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ht="14.25" hidden="1" customHeight="1">
      <c r="A945" s="56"/>
      <c r="B945" s="57"/>
      <c r="C945" s="57"/>
      <c r="D945" s="56"/>
      <c r="E945" s="56"/>
      <c r="F945" s="40"/>
      <c r="G945" s="56"/>
      <c r="H945" s="56"/>
      <c r="I945" s="56"/>
      <c r="J945" s="56"/>
      <c r="K945" s="56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ht="14.25" hidden="1" customHeight="1">
      <c r="A946" s="56"/>
      <c r="B946" s="57"/>
      <c r="C946" s="57"/>
      <c r="D946" s="56"/>
      <c r="E946" s="56"/>
      <c r="F946" s="40"/>
      <c r="G946" s="56"/>
      <c r="H946" s="56"/>
      <c r="I946" s="56"/>
      <c r="J946" s="56"/>
      <c r="K946" s="56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ht="14.25" hidden="1" customHeight="1">
      <c r="A947" s="56"/>
      <c r="B947" s="57"/>
      <c r="C947" s="57"/>
      <c r="D947" s="56"/>
      <c r="E947" s="56"/>
      <c r="F947" s="40"/>
      <c r="G947" s="56"/>
      <c r="H947" s="56"/>
      <c r="I947" s="56"/>
      <c r="J947" s="56"/>
      <c r="K947" s="56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ht="14.25" hidden="1" customHeight="1">
      <c r="A948" s="56"/>
      <c r="B948" s="57"/>
      <c r="C948" s="57"/>
      <c r="D948" s="56"/>
      <c r="E948" s="56"/>
      <c r="F948" s="40"/>
      <c r="G948" s="56"/>
      <c r="H948" s="56"/>
      <c r="I948" s="56"/>
      <c r="J948" s="56"/>
      <c r="K948" s="56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ht="14.25" hidden="1" customHeight="1">
      <c r="A949" s="56"/>
      <c r="B949" s="57"/>
      <c r="C949" s="57"/>
      <c r="D949" s="56"/>
      <c r="E949" s="56"/>
      <c r="F949" s="40"/>
      <c r="G949" s="56"/>
      <c r="H949" s="56"/>
      <c r="I949" s="56"/>
      <c r="J949" s="56"/>
      <c r="K949" s="56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ht="14.25" hidden="1" customHeight="1">
      <c r="A950" s="56"/>
      <c r="B950" s="57"/>
      <c r="C950" s="57"/>
      <c r="D950" s="56"/>
      <c r="E950" s="56"/>
      <c r="F950" s="40"/>
      <c r="G950" s="56"/>
      <c r="H950" s="56"/>
      <c r="I950" s="56"/>
      <c r="J950" s="56"/>
      <c r="K950" s="56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ht="14.25" hidden="1" customHeight="1">
      <c r="A951" s="56"/>
      <c r="B951" s="57"/>
      <c r="C951" s="57"/>
      <c r="D951" s="56"/>
      <c r="E951" s="56"/>
      <c r="F951" s="40"/>
      <c r="G951" s="56"/>
      <c r="H951" s="56"/>
      <c r="I951" s="56"/>
      <c r="J951" s="56"/>
      <c r="K951" s="56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ht="14.25" hidden="1" customHeight="1">
      <c r="A952" s="56"/>
      <c r="B952" s="57"/>
      <c r="C952" s="57"/>
      <c r="D952" s="56"/>
      <c r="E952" s="56"/>
      <c r="F952" s="40"/>
      <c r="G952" s="56"/>
      <c r="H952" s="56"/>
      <c r="I952" s="56"/>
      <c r="J952" s="56"/>
      <c r="K952" s="56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ht="14.25" hidden="1" customHeight="1">
      <c r="A953" s="56"/>
      <c r="B953" s="57"/>
      <c r="C953" s="57"/>
      <c r="D953" s="56"/>
      <c r="E953" s="56"/>
      <c r="F953" s="40"/>
      <c r="G953" s="56"/>
      <c r="H953" s="56"/>
      <c r="I953" s="56"/>
      <c r="J953" s="56"/>
      <c r="K953" s="56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ht="14.25" hidden="1" customHeight="1">
      <c r="A954" s="56"/>
      <c r="B954" s="57"/>
      <c r="C954" s="57"/>
      <c r="D954" s="56"/>
      <c r="E954" s="56"/>
      <c r="F954" s="40"/>
      <c r="G954" s="56"/>
      <c r="H954" s="56"/>
      <c r="I954" s="56"/>
      <c r="J954" s="56"/>
      <c r="K954" s="56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ht="14.25" hidden="1" customHeight="1">
      <c r="A955" s="56"/>
      <c r="B955" s="57"/>
      <c r="C955" s="57"/>
      <c r="D955" s="56"/>
      <c r="E955" s="56"/>
      <c r="F955" s="40"/>
      <c r="G955" s="56"/>
      <c r="H955" s="56"/>
      <c r="I955" s="56"/>
      <c r="J955" s="56"/>
      <c r="K955" s="56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ht="14.25" hidden="1" customHeight="1">
      <c r="A956" s="56"/>
      <c r="B956" s="57"/>
      <c r="C956" s="57"/>
      <c r="D956" s="56"/>
      <c r="E956" s="56"/>
      <c r="F956" s="40"/>
      <c r="G956" s="56"/>
      <c r="H956" s="56"/>
      <c r="I956" s="56"/>
      <c r="J956" s="56"/>
      <c r="K956" s="56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ht="14.25" hidden="1" customHeight="1">
      <c r="A957" s="56"/>
      <c r="B957" s="57"/>
      <c r="C957" s="57"/>
      <c r="D957" s="56"/>
      <c r="E957" s="56"/>
      <c r="F957" s="40"/>
      <c r="G957" s="56"/>
      <c r="H957" s="56"/>
      <c r="I957" s="56"/>
      <c r="J957" s="56"/>
      <c r="K957" s="56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ht="14.25" hidden="1" customHeight="1">
      <c r="A958" s="56"/>
      <c r="B958" s="57"/>
      <c r="C958" s="57"/>
      <c r="D958" s="56"/>
      <c r="E958" s="56"/>
      <c r="F958" s="40"/>
      <c r="G958" s="56"/>
      <c r="H958" s="56"/>
      <c r="I958" s="56"/>
      <c r="J958" s="56"/>
      <c r="K958" s="56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ht="14.25" hidden="1" customHeight="1">
      <c r="A959" s="56"/>
      <c r="B959" s="57"/>
      <c r="C959" s="57"/>
      <c r="D959" s="56"/>
      <c r="E959" s="56"/>
      <c r="F959" s="40"/>
      <c r="G959" s="56"/>
      <c r="H959" s="56"/>
      <c r="I959" s="56"/>
      <c r="J959" s="56"/>
      <c r="K959" s="56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ht="14.25" hidden="1" customHeight="1">
      <c r="A960" s="56"/>
      <c r="B960" s="57"/>
      <c r="C960" s="57"/>
      <c r="D960" s="56"/>
      <c r="E960" s="56"/>
      <c r="F960" s="40"/>
      <c r="G960" s="56"/>
      <c r="H960" s="56"/>
      <c r="I960" s="56"/>
      <c r="J960" s="56"/>
      <c r="K960" s="56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ht="14.25" hidden="1" customHeight="1">
      <c r="A961" s="56"/>
      <c r="B961" s="57"/>
      <c r="C961" s="57"/>
      <c r="D961" s="56"/>
      <c r="E961" s="56"/>
      <c r="F961" s="40"/>
      <c r="G961" s="56"/>
      <c r="H961" s="56"/>
      <c r="I961" s="56"/>
      <c r="J961" s="56"/>
      <c r="K961" s="56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ht="14.25" hidden="1" customHeight="1">
      <c r="A962" s="56"/>
      <c r="B962" s="57"/>
      <c r="C962" s="57"/>
      <c r="D962" s="56"/>
      <c r="E962" s="56"/>
      <c r="F962" s="40"/>
      <c r="G962" s="56"/>
      <c r="H962" s="56"/>
      <c r="I962" s="56"/>
      <c r="J962" s="56"/>
      <c r="K962" s="56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ht="14.25" hidden="1" customHeight="1">
      <c r="A963" s="56"/>
      <c r="B963" s="57"/>
      <c r="C963" s="57"/>
      <c r="D963" s="56"/>
      <c r="E963" s="56"/>
      <c r="F963" s="40"/>
      <c r="G963" s="56"/>
      <c r="H963" s="56"/>
      <c r="I963" s="56"/>
      <c r="J963" s="56"/>
      <c r="K963" s="56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ht="14.25" hidden="1" customHeight="1">
      <c r="A964" s="56"/>
      <c r="B964" s="57"/>
      <c r="C964" s="57"/>
      <c r="D964" s="56"/>
      <c r="E964" s="56"/>
      <c r="F964" s="40"/>
      <c r="G964" s="56"/>
      <c r="H964" s="56"/>
      <c r="I964" s="56"/>
      <c r="J964" s="56"/>
      <c r="K964" s="56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ht="14.25" hidden="1" customHeight="1">
      <c r="A965" s="56"/>
      <c r="B965" s="57"/>
      <c r="C965" s="57"/>
      <c r="D965" s="56"/>
      <c r="E965" s="56"/>
      <c r="F965" s="40"/>
      <c r="G965" s="56"/>
      <c r="H965" s="56"/>
      <c r="I965" s="56"/>
      <c r="J965" s="56"/>
      <c r="K965" s="56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ht="14.25" hidden="1" customHeight="1">
      <c r="A966" s="56"/>
      <c r="B966" s="57"/>
      <c r="C966" s="57"/>
      <c r="D966" s="56"/>
      <c r="E966" s="56"/>
      <c r="F966" s="40"/>
      <c r="G966" s="56"/>
      <c r="H966" s="56"/>
      <c r="I966" s="56"/>
      <c r="J966" s="56"/>
      <c r="K966" s="56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ht="14.25" hidden="1" customHeight="1">
      <c r="A967" s="56"/>
      <c r="B967" s="57"/>
      <c r="C967" s="57"/>
      <c r="D967" s="56"/>
      <c r="E967" s="56"/>
      <c r="F967" s="40"/>
      <c r="G967" s="56"/>
      <c r="H967" s="56"/>
      <c r="I967" s="56"/>
      <c r="J967" s="56"/>
      <c r="K967" s="56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ht="14.25" hidden="1" customHeight="1">
      <c r="A968" s="56"/>
      <c r="B968" s="57"/>
      <c r="C968" s="57"/>
      <c r="D968" s="56"/>
      <c r="E968" s="56"/>
      <c r="F968" s="40"/>
      <c r="G968" s="56"/>
      <c r="H968" s="56"/>
      <c r="I968" s="56"/>
      <c r="J968" s="56"/>
      <c r="K968" s="56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ht="14.25" hidden="1" customHeight="1">
      <c r="A969" s="56"/>
      <c r="B969" s="57"/>
      <c r="C969" s="57"/>
      <c r="D969" s="56"/>
      <c r="E969" s="56"/>
      <c r="F969" s="40"/>
      <c r="G969" s="56"/>
      <c r="H969" s="56"/>
      <c r="I969" s="56"/>
      <c r="J969" s="56"/>
      <c r="K969" s="56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ht="14.25" hidden="1" customHeight="1">
      <c r="A970" s="56"/>
      <c r="B970" s="57"/>
      <c r="C970" s="57"/>
      <c r="D970" s="56"/>
      <c r="E970" s="56"/>
      <c r="F970" s="40"/>
      <c r="G970" s="56"/>
      <c r="H970" s="56"/>
      <c r="I970" s="56"/>
      <c r="J970" s="56"/>
      <c r="K970" s="56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ht="14.25" hidden="1" customHeight="1">
      <c r="A971" s="56"/>
      <c r="B971" s="57"/>
      <c r="C971" s="57"/>
      <c r="D971" s="56"/>
      <c r="E971" s="56"/>
      <c r="F971" s="40"/>
      <c r="G971" s="56"/>
      <c r="H971" s="56"/>
      <c r="I971" s="56"/>
      <c r="J971" s="56"/>
      <c r="K971" s="56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ht="14.25" hidden="1" customHeight="1">
      <c r="A972" s="56"/>
      <c r="B972" s="57"/>
      <c r="C972" s="57"/>
      <c r="D972" s="56"/>
      <c r="E972" s="56"/>
      <c r="F972" s="40"/>
      <c r="G972" s="56"/>
      <c r="H972" s="56"/>
      <c r="I972" s="56"/>
      <c r="J972" s="56"/>
      <c r="K972" s="56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ht="14.25" hidden="1" customHeight="1">
      <c r="A973" s="56"/>
      <c r="B973" s="57"/>
      <c r="C973" s="57"/>
      <c r="D973" s="56"/>
      <c r="E973" s="56"/>
      <c r="F973" s="40"/>
      <c r="G973" s="56"/>
      <c r="H973" s="56"/>
      <c r="I973" s="56"/>
      <c r="J973" s="56"/>
      <c r="K973" s="56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ht="14.25" hidden="1" customHeight="1">
      <c r="A974" s="56"/>
      <c r="B974" s="57"/>
      <c r="C974" s="57"/>
      <c r="D974" s="56"/>
      <c r="E974" s="56"/>
      <c r="F974" s="40"/>
      <c r="G974" s="56"/>
      <c r="H974" s="56"/>
      <c r="I974" s="56"/>
      <c r="J974" s="56"/>
      <c r="K974" s="56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ht="14.25" hidden="1" customHeight="1">
      <c r="A975" s="56"/>
      <c r="B975" s="57"/>
      <c r="C975" s="57"/>
      <c r="D975" s="56"/>
      <c r="E975" s="56"/>
      <c r="F975" s="40"/>
      <c r="G975" s="56"/>
      <c r="H975" s="56"/>
      <c r="I975" s="56"/>
      <c r="J975" s="56"/>
      <c r="K975" s="56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ht="14.25" hidden="1" customHeight="1">
      <c r="A976" s="56"/>
      <c r="B976" s="57"/>
      <c r="C976" s="57"/>
      <c r="D976" s="56"/>
      <c r="E976" s="56"/>
      <c r="F976" s="40"/>
      <c r="G976" s="56"/>
      <c r="H976" s="56"/>
      <c r="I976" s="56"/>
      <c r="J976" s="56"/>
      <c r="K976" s="56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ht="14.25" hidden="1" customHeight="1">
      <c r="A977" s="56"/>
      <c r="B977" s="57"/>
      <c r="C977" s="57"/>
      <c r="D977" s="56"/>
      <c r="E977" s="56"/>
      <c r="F977" s="40"/>
      <c r="G977" s="56"/>
      <c r="H977" s="56"/>
      <c r="I977" s="56"/>
      <c r="J977" s="56"/>
      <c r="K977" s="56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ht="14.25" hidden="1" customHeight="1">
      <c r="A978" s="56"/>
      <c r="B978" s="57"/>
      <c r="C978" s="57"/>
      <c r="D978" s="56"/>
      <c r="E978" s="56"/>
      <c r="F978" s="40"/>
      <c r="G978" s="56"/>
      <c r="H978" s="56"/>
      <c r="I978" s="56"/>
      <c r="J978" s="56"/>
      <c r="K978" s="56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ht="14.25" hidden="1" customHeight="1">
      <c r="A979" s="56"/>
      <c r="B979" s="57"/>
      <c r="C979" s="57"/>
      <c r="D979" s="56"/>
      <c r="E979" s="56"/>
      <c r="F979" s="40"/>
      <c r="G979" s="56"/>
      <c r="H979" s="56"/>
      <c r="I979" s="56"/>
      <c r="J979" s="56"/>
      <c r="K979" s="56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ht="14.25" hidden="1" customHeight="1">
      <c r="A980" s="56"/>
      <c r="B980" s="57"/>
      <c r="C980" s="57"/>
      <c r="D980" s="56"/>
      <c r="E980" s="56"/>
      <c r="F980" s="40"/>
      <c r="G980" s="56"/>
      <c r="H980" s="56"/>
      <c r="I980" s="56"/>
      <c r="J980" s="56"/>
      <c r="K980" s="56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ht="14.25" hidden="1" customHeight="1">
      <c r="A981" s="56"/>
      <c r="B981" s="57"/>
      <c r="C981" s="57"/>
      <c r="D981" s="56"/>
      <c r="E981" s="56"/>
      <c r="F981" s="40"/>
      <c r="G981" s="56"/>
      <c r="H981" s="56"/>
      <c r="I981" s="56"/>
      <c r="J981" s="56"/>
      <c r="K981" s="56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ht="14.25" hidden="1" customHeight="1">
      <c r="A982" s="56"/>
      <c r="B982" s="57"/>
      <c r="C982" s="57"/>
      <c r="D982" s="56"/>
      <c r="E982" s="56"/>
      <c r="F982" s="40"/>
      <c r="G982" s="56"/>
      <c r="H982" s="56"/>
      <c r="I982" s="56"/>
      <c r="J982" s="56"/>
      <c r="K982" s="56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ht="14.25" hidden="1" customHeight="1">
      <c r="A983" s="56"/>
      <c r="B983" s="57"/>
      <c r="C983" s="57"/>
      <c r="D983" s="56"/>
      <c r="E983" s="56"/>
      <c r="F983" s="40"/>
      <c r="G983" s="56"/>
      <c r="H983" s="56"/>
      <c r="I983" s="56"/>
      <c r="J983" s="56"/>
      <c r="K983" s="56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ht="14.25" hidden="1" customHeight="1">
      <c r="A984" s="56"/>
      <c r="B984" s="57"/>
      <c r="C984" s="57"/>
      <c r="D984" s="56"/>
      <c r="E984" s="56"/>
      <c r="F984" s="40"/>
      <c r="G984" s="56"/>
      <c r="H984" s="56"/>
      <c r="I984" s="56"/>
      <c r="J984" s="56"/>
      <c r="K984" s="56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ht="14.25" hidden="1" customHeight="1">
      <c r="A985" s="56"/>
      <c r="B985" s="57"/>
      <c r="C985" s="57"/>
      <c r="D985" s="56"/>
      <c r="E985" s="56"/>
      <c r="F985" s="40"/>
      <c r="G985" s="56"/>
      <c r="H985" s="56"/>
      <c r="I985" s="56"/>
      <c r="J985" s="56"/>
      <c r="K985" s="56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ht="14.25" hidden="1" customHeight="1">
      <c r="A986" s="56"/>
      <c r="B986" s="57"/>
      <c r="C986" s="57"/>
      <c r="D986" s="56"/>
      <c r="E986" s="56"/>
      <c r="F986" s="40"/>
      <c r="G986" s="56"/>
      <c r="H986" s="56"/>
      <c r="I986" s="56"/>
      <c r="J986" s="56"/>
      <c r="K986" s="56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ht="14.25" hidden="1" customHeight="1">
      <c r="A987" s="56"/>
      <c r="B987" s="57"/>
      <c r="C987" s="57"/>
      <c r="D987" s="56"/>
      <c r="E987" s="56"/>
      <c r="F987" s="40"/>
      <c r="G987" s="56"/>
      <c r="H987" s="56"/>
      <c r="I987" s="56"/>
      <c r="J987" s="56"/>
      <c r="K987" s="56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</sheetData>
  <autoFilter ref="$E$1:$E$987">
    <filterColumn colId="0">
      <filters>
        <filter val="Group riêng tư"/>
        <filter val="Group  riêng tư"/>
        <filter val="Group công khai"/>
        <filter val="Fanpage"/>
      </filters>
    </filterColumn>
  </autoFilter>
  <dataValidations>
    <dataValidation type="list" allowBlank="1" showErrorMessage="1" sqref="E52:E101">
      <formula1>"Group công khai,Group  riêng tư,Fanpage"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B86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</hyperlinks>
  <printOptions/>
  <pageMargins bottom="0.75" footer="0.0" header="0.0" left="0.7" right="0.7" top="0.75"/>
  <pageSetup orientation="landscape"/>
  <drawing r:id="rId1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0.0"/>
    <col customWidth="1" min="3" max="3" width="49.57"/>
    <col customWidth="1" min="4" max="4" width="19.71"/>
    <col customWidth="1" min="5" max="5" width="29.86"/>
    <col customWidth="1" min="6" max="6" width="20.0"/>
    <col customWidth="1" min="7" max="7" width="14.43"/>
    <col customWidth="1" min="8" max="8" width="19.86"/>
    <col customWidth="1" min="9" max="9" width="16.86"/>
    <col customWidth="1" min="10" max="10" width="23.71"/>
    <col customWidth="1" min="11" max="11" width="22.0"/>
    <col customWidth="1" min="12" max="27" width="8.71"/>
  </cols>
  <sheetData>
    <row r="1" ht="14.25" customHeight="1">
      <c r="A1" s="58" t="s">
        <v>0</v>
      </c>
      <c r="B1" s="58" t="s">
        <v>1</v>
      </c>
      <c r="C1" s="59" t="s">
        <v>2</v>
      </c>
      <c r="D1" s="60" t="s">
        <v>71</v>
      </c>
      <c r="E1" s="61" t="s">
        <v>72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ht="14.25" customHeight="1">
      <c r="A2" s="41">
        <v>1.0</v>
      </c>
      <c r="B2" s="63" t="s">
        <v>703</v>
      </c>
      <c r="C2" s="43" t="s">
        <v>704</v>
      </c>
      <c r="D2" s="64" t="s">
        <v>705</v>
      </c>
      <c r="E2" s="41" t="s">
        <v>102</v>
      </c>
      <c r="F2" s="45" t="s">
        <v>706</v>
      </c>
      <c r="G2" s="41" t="s">
        <v>707</v>
      </c>
      <c r="H2" s="41" t="s">
        <v>104</v>
      </c>
      <c r="I2" s="41">
        <v>10.0</v>
      </c>
      <c r="J2" s="41">
        <v>50.0</v>
      </c>
      <c r="K2" s="41">
        <v>50.0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4.25" customHeight="1">
      <c r="A3" s="41">
        <v>2.0</v>
      </c>
      <c r="B3" s="45" t="s">
        <v>708</v>
      </c>
      <c r="C3" s="43" t="s">
        <v>709</v>
      </c>
      <c r="D3" s="64" t="s">
        <v>710</v>
      </c>
      <c r="E3" s="41" t="s">
        <v>102</v>
      </c>
      <c r="F3" s="45" t="s">
        <v>706</v>
      </c>
      <c r="G3" s="41" t="s">
        <v>627</v>
      </c>
      <c r="H3" s="41">
        <v>100.0</v>
      </c>
      <c r="I3" s="41">
        <v>5.0</v>
      </c>
      <c r="J3" s="41">
        <v>20.0</v>
      </c>
      <c r="K3" s="41">
        <v>40.0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4.25" customHeight="1">
      <c r="A4" s="41">
        <v>3.0</v>
      </c>
      <c r="B4" s="45" t="s">
        <v>711</v>
      </c>
      <c r="C4" s="43" t="s">
        <v>712</v>
      </c>
      <c r="D4" s="64" t="s">
        <v>713</v>
      </c>
      <c r="E4" s="41" t="s">
        <v>102</v>
      </c>
      <c r="F4" s="45" t="s">
        <v>706</v>
      </c>
      <c r="G4" s="41" t="s">
        <v>714</v>
      </c>
      <c r="H4" s="41" t="s">
        <v>142</v>
      </c>
      <c r="I4" s="41">
        <v>100.0</v>
      </c>
      <c r="J4" s="41">
        <v>400.0</v>
      </c>
      <c r="K4" s="41">
        <v>35.0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ht="14.25" customHeight="1">
      <c r="A5" s="41">
        <v>4.0</v>
      </c>
      <c r="B5" s="45" t="s">
        <v>715</v>
      </c>
      <c r="C5" s="43" t="s">
        <v>716</v>
      </c>
      <c r="D5" s="64" t="s">
        <v>717</v>
      </c>
      <c r="E5" s="41" t="s">
        <v>102</v>
      </c>
      <c r="F5" s="45" t="s">
        <v>706</v>
      </c>
      <c r="G5" s="41" t="s">
        <v>718</v>
      </c>
      <c r="H5" s="41">
        <v>100.0</v>
      </c>
      <c r="I5" s="41">
        <v>5.0</v>
      </c>
      <c r="J5" s="41">
        <v>20.0</v>
      </c>
      <c r="K5" s="41">
        <v>30.0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ht="14.25" customHeight="1">
      <c r="A6" s="41">
        <v>5.0</v>
      </c>
      <c r="B6" s="45" t="s">
        <v>719</v>
      </c>
      <c r="C6" s="43" t="s">
        <v>720</v>
      </c>
      <c r="D6" s="64" t="s">
        <v>721</v>
      </c>
      <c r="E6" s="41" t="s">
        <v>102</v>
      </c>
      <c r="F6" s="45" t="s">
        <v>706</v>
      </c>
      <c r="G6" s="41" t="s">
        <v>722</v>
      </c>
      <c r="H6" s="41">
        <v>300.0</v>
      </c>
      <c r="I6" s="41">
        <v>5.0</v>
      </c>
      <c r="J6" s="41">
        <v>10.0</v>
      </c>
      <c r="K6" s="41">
        <v>30.0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14.25" customHeight="1">
      <c r="A7" s="41">
        <v>6.0</v>
      </c>
      <c r="B7" s="65" t="s">
        <v>723</v>
      </c>
      <c r="C7" s="43" t="s">
        <v>724</v>
      </c>
      <c r="D7" s="64" t="s">
        <v>725</v>
      </c>
      <c r="E7" s="41" t="s">
        <v>102</v>
      </c>
      <c r="F7" s="45" t="s">
        <v>706</v>
      </c>
      <c r="G7" s="41" t="s">
        <v>726</v>
      </c>
      <c r="H7" s="41" t="s">
        <v>104</v>
      </c>
      <c r="I7" s="41">
        <v>10.0</v>
      </c>
      <c r="J7" s="41">
        <v>100.0</v>
      </c>
      <c r="K7" s="41">
        <v>30.0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ht="14.25" customHeight="1">
      <c r="A8" s="41">
        <v>7.0</v>
      </c>
      <c r="B8" s="65" t="s">
        <v>127</v>
      </c>
      <c r="C8" s="43" t="s">
        <v>128</v>
      </c>
      <c r="D8" s="64" t="s">
        <v>727</v>
      </c>
      <c r="E8" s="41" t="s">
        <v>102</v>
      </c>
      <c r="F8" s="45" t="s">
        <v>706</v>
      </c>
      <c r="G8" s="41" t="s">
        <v>129</v>
      </c>
      <c r="H8" s="41" t="s">
        <v>104</v>
      </c>
      <c r="I8" s="41">
        <v>10.0</v>
      </c>
      <c r="J8" s="41">
        <v>100.0</v>
      </c>
      <c r="K8" s="41">
        <v>20.0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4.25" customHeight="1">
      <c r="A9" s="41">
        <v>8.0</v>
      </c>
      <c r="B9" s="45" t="s">
        <v>728</v>
      </c>
      <c r="C9" s="43" t="s">
        <v>729</v>
      </c>
      <c r="D9" s="64" t="s">
        <v>730</v>
      </c>
      <c r="E9" s="41" t="s">
        <v>102</v>
      </c>
      <c r="F9" s="45" t="s">
        <v>706</v>
      </c>
      <c r="G9" s="41" t="s">
        <v>731</v>
      </c>
      <c r="H9" s="41" t="s">
        <v>732</v>
      </c>
      <c r="I9" s="41">
        <v>100.0</v>
      </c>
      <c r="J9" s="41" t="s">
        <v>733</v>
      </c>
      <c r="K9" s="53">
        <v>20.0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4.25" customHeight="1">
      <c r="A10" s="41">
        <v>9.0</v>
      </c>
      <c r="B10" s="45" t="s">
        <v>734</v>
      </c>
      <c r="C10" s="43" t="s">
        <v>735</v>
      </c>
      <c r="D10" s="64" t="s">
        <v>736</v>
      </c>
      <c r="E10" s="41" t="s">
        <v>102</v>
      </c>
      <c r="F10" s="45" t="s">
        <v>706</v>
      </c>
      <c r="G10" s="41" t="s">
        <v>737</v>
      </c>
      <c r="H10" s="41" t="s">
        <v>86</v>
      </c>
      <c r="I10" s="41">
        <v>10.0</v>
      </c>
      <c r="J10" s="41">
        <v>100.0</v>
      </c>
      <c r="K10" s="41">
        <v>15.0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4.25" customHeight="1">
      <c r="A11" s="41">
        <v>10.0</v>
      </c>
      <c r="B11" s="65" t="s">
        <v>738</v>
      </c>
      <c r="C11" s="43" t="s">
        <v>739</v>
      </c>
      <c r="D11" s="64" t="s">
        <v>740</v>
      </c>
      <c r="E11" s="41" t="s">
        <v>102</v>
      </c>
      <c r="F11" s="45" t="s">
        <v>706</v>
      </c>
      <c r="G11" s="41" t="s">
        <v>737</v>
      </c>
      <c r="H11" s="41">
        <v>300.0</v>
      </c>
      <c r="I11" s="41">
        <v>5.0</v>
      </c>
      <c r="J11" s="41">
        <v>20.0</v>
      </c>
      <c r="K11" s="41">
        <v>15.0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4.25" customHeight="1">
      <c r="A12" s="41">
        <v>11.0</v>
      </c>
      <c r="B12" s="45" t="s">
        <v>741</v>
      </c>
      <c r="C12" s="43" t="s">
        <v>742</v>
      </c>
      <c r="D12" s="64" t="s">
        <v>743</v>
      </c>
      <c r="E12" s="41" t="s">
        <v>102</v>
      </c>
      <c r="F12" s="45" t="s">
        <v>706</v>
      </c>
      <c r="G12" s="41" t="s">
        <v>744</v>
      </c>
      <c r="H12" s="41" t="s">
        <v>86</v>
      </c>
      <c r="I12" s="41">
        <v>10.0</v>
      </c>
      <c r="J12" s="41">
        <v>20.0</v>
      </c>
      <c r="K12" s="41">
        <v>10.0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4.25" customHeight="1">
      <c r="A13" s="41">
        <v>12.0</v>
      </c>
      <c r="B13" s="45" t="s">
        <v>745</v>
      </c>
      <c r="C13" s="43" t="s">
        <v>34</v>
      </c>
      <c r="D13" s="64" t="s">
        <v>746</v>
      </c>
      <c r="E13" s="41" t="s">
        <v>102</v>
      </c>
      <c r="F13" s="45" t="s">
        <v>706</v>
      </c>
      <c r="G13" s="41" t="s">
        <v>747</v>
      </c>
      <c r="H13" s="41" t="s">
        <v>138</v>
      </c>
      <c r="I13" s="41">
        <v>50.0</v>
      </c>
      <c r="J13" s="41">
        <v>200.0</v>
      </c>
      <c r="K13" s="41">
        <v>10.0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4.25" customHeight="1">
      <c r="A14" s="41">
        <v>13.0</v>
      </c>
      <c r="B14" s="45" t="s">
        <v>748</v>
      </c>
      <c r="C14" s="43" t="s">
        <v>749</v>
      </c>
      <c r="D14" s="64" t="s">
        <v>750</v>
      </c>
      <c r="E14" s="41" t="s">
        <v>102</v>
      </c>
      <c r="F14" s="45" t="s">
        <v>706</v>
      </c>
      <c r="G14" s="41" t="s">
        <v>82</v>
      </c>
      <c r="H14" s="41" t="s">
        <v>635</v>
      </c>
      <c r="I14" s="41">
        <v>100.0</v>
      </c>
      <c r="J14" s="41">
        <v>500.0</v>
      </c>
      <c r="K14" s="41">
        <v>10.0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4.25" customHeight="1">
      <c r="A15" s="41">
        <v>14.0</v>
      </c>
      <c r="B15" s="45" t="s">
        <v>751</v>
      </c>
      <c r="C15" s="43" t="s">
        <v>752</v>
      </c>
      <c r="D15" s="64" t="s">
        <v>753</v>
      </c>
      <c r="E15" s="41" t="s">
        <v>102</v>
      </c>
      <c r="F15" s="45" t="s">
        <v>706</v>
      </c>
      <c r="G15" s="41" t="s">
        <v>82</v>
      </c>
      <c r="H15" s="41" t="s">
        <v>142</v>
      </c>
      <c r="I15" s="41">
        <v>100.0</v>
      </c>
      <c r="J15" s="41">
        <v>200.0</v>
      </c>
      <c r="K15" s="41">
        <v>10.0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4.25" customHeight="1">
      <c r="A16" s="41">
        <v>15.0</v>
      </c>
      <c r="B16" s="45" t="s">
        <v>754</v>
      </c>
      <c r="C16" s="43" t="s">
        <v>755</v>
      </c>
      <c r="D16" s="64" t="s">
        <v>756</v>
      </c>
      <c r="E16" s="41" t="s">
        <v>102</v>
      </c>
      <c r="F16" s="45" t="s">
        <v>706</v>
      </c>
      <c r="G16" s="41" t="s">
        <v>757</v>
      </c>
      <c r="H16" s="41" t="s">
        <v>310</v>
      </c>
      <c r="I16" s="41">
        <v>50.0</v>
      </c>
      <c r="J16" s="41" t="s">
        <v>104</v>
      </c>
      <c r="K16" s="41">
        <v>10.0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4.25" customHeight="1">
      <c r="A17" s="41">
        <v>16.0</v>
      </c>
      <c r="B17" s="45" t="s">
        <v>758</v>
      </c>
      <c r="C17" s="43" t="s">
        <v>759</v>
      </c>
      <c r="D17" s="64" t="s">
        <v>760</v>
      </c>
      <c r="E17" s="41" t="s">
        <v>102</v>
      </c>
      <c r="F17" s="45" t="s">
        <v>706</v>
      </c>
      <c r="G17" s="41" t="s">
        <v>761</v>
      </c>
      <c r="H17" s="41">
        <v>200.0</v>
      </c>
      <c r="I17" s="41">
        <v>5.0</v>
      </c>
      <c r="J17" s="41">
        <v>50.0</v>
      </c>
      <c r="K17" s="41">
        <v>10.0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4.25" customHeight="1">
      <c r="A18" s="41">
        <v>17.0</v>
      </c>
      <c r="B18" s="45" t="s">
        <v>762</v>
      </c>
      <c r="C18" s="43" t="s">
        <v>763</v>
      </c>
      <c r="D18" s="64" t="s">
        <v>764</v>
      </c>
      <c r="E18" s="41" t="s">
        <v>102</v>
      </c>
      <c r="F18" s="45" t="s">
        <v>706</v>
      </c>
      <c r="G18" s="41" t="s">
        <v>765</v>
      </c>
      <c r="H18" s="41">
        <v>50.0</v>
      </c>
      <c r="I18" s="41">
        <v>5.0</v>
      </c>
      <c r="J18" s="41">
        <v>10.0</v>
      </c>
      <c r="K18" s="53">
        <v>10.0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4.25" customHeight="1">
      <c r="A19" s="41">
        <v>18.0</v>
      </c>
      <c r="B19" s="45" t="s">
        <v>766</v>
      </c>
      <c r="C19" s="43" t="s">
        <v>767</v>
      </c>
      <c r="D19" s="64" t="s">
        <v>768</v>
      </c>
      <c r="E19" s="41" t="s">
        <v>102</v>
      </c>
      <c r="F19" s="45" t="s">
        <v>706</v>
      </c>
      <c r="G19" s="41" t="s">
        <v>53</v>
      </c>
      <c r="H19" s="41" t="s">
        <v>635</v>
      </c>
      <c r="I19" s="41">
        <v>50.0</v>
      </c>
      <c r="J19" s="41">
        <v>100.0</v>
      </c>
      <c r="K19" s="53">
        <v>10.0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4.25" customHeight="1">
      <c r="A20" s="41">
        <v>19.0</v>
      </c>
      <c r="B20" s="45" t="s">
        <v>769</v>
      </c>
      <c r="C20" s="43" t="s">
        <v>770</v>
      </c>
      <c r="D20" s="64" t="s">
        <v>771</v>
      </c>
      <c r="E20" s="41" t="s">
        <v>102</v>
      </c>
      <c r="F20" s="45" t="s">
        <v>706</v>
      </c>
      <c r="G20" s="41" t="s">
        <v>772</v>
      </c>
      <c r="H20" s="41" t="s">
        <v>138</v>
      </c>
      <c r="I20" s="41">
        <v>100.0</v>
      </c>
      <c r="J20" s="41">
        <v>200.0</v>
      </c>
      <c r="K20" s="53">
        <v>10.0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4.25" customHeight="1">
      <c r="A21" s="41">
        <v>20.0</v>
      </c>
      <c r="B21" s="45" t="s">
        <v>773</v>
      </c>
      <c r="C21" s="43" t="s">
        <v>774</v>
      </c>
      <c r="D21" s="64" t="s">
        <v>775</v>
      </c>
      <c r="E21" s="41" t="s">
        <v>102</v>
      </c>
      <c r="F21" s="45" t="s">
        <v>706</v>
      </c>
      <c r="G21" s="41" t="s">
        <v>776</v>
      </c>
      <c r="H21" s="41">
        <v>600.0</v>
      </c>
      <c r="I21" s="41">
        <v>15.0</v>
      </c>
      <c r="J21" s="41">
        <v>50.0</v>
      </c>
      <c r="K21" s="53">
        <v>10.0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4.25" customHeight="1">
      <c r="A22" s="41">
        <v>21.0</v>
      </c>
      <c r="B22" s="45" t="s">
        <v>777</v>
      </c>
      <c r="C22" s="43" t="s">
        <v>778</v>
      </c>
      <c r="D22" s="64" t="s">
        <v>779</v>
      </c>
      <c r="E22" s="41" t="s">
        <v>102</v>
      </c>
      <c r="F22" s="45" t="s">
        <v>706</v>
      </c>
      <c r="G22" s="41" t="s">
        <v>66</v>
      </c>
      <c r="H22" s="41" t="s">
        <v>86</v>
      </c>
      <c r="I22" s="41">
        <v>50.0</v>
      </c>
      <c r="J22" s="41">
        <v>20.0</v>
      </c>
      <c r="K22" s="53">
        <v>10.0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4.25" customHeight="1">
      <c r="A23" s="41">
        <v>22.0</v>
      </c>
      <c r="B23" s="45" t="s">
        <v>11</v>
      </c>
      <c r="C23" s="20" t="s">
        <v>12</v>
      </c>
      <c r="D23" s="48" t="s">
        <v>155</v>
      </c>
      <c r="E23" s="41" t="s">
        <v>84</v>
      </c>
      <c r="F23" s="45" t="s">
        <v>706</v>
      </c>
      <c r="G23" s="41" t="s">
        <v>15</v>
      </c>
      <c r="H23" s="41" t="s">
        <v>780</v>
      </c>
      <c r="I23" s="41">
        <v>15.0</v>
      </c>
      <c r="J23" s="41">
        <v>200.0</v>
      </c>
      <c r="K23" s="53">
        <v>10.0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4.25" customHeight="1">
      <c r="A24" s="41">
        <v>23.0</v>
      </c>
      <c r="B24" s="45" t="s">
        <v>178</v>
      </c>
      <c r="C24" s="20" t="s">
        <v>179</v>
      </c>
      <c r="D24" s="48" t="s">
        <v>781</v>
      </c>
      <c r="E24" s="41" t="s">
        <v>84</v>
      </c>
      <c r="F24" s="45" t="s">
        <v>706</v>
      </c>
      <c r="G24" s="41" t="s">
        <v>79</v>
      </c>
      <c r="H24" s="41">
        <v>350.0</v>
      </c>
      <c r="I24" s="41">
        <v>10.0</v>
      </c>
      <c r="J24" s="41">
        <v>30.0</v>
      </c>
      <c r="K24" s="53">
        <v>10.0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4.25" customHeight="1">
      <c r="A25" s="41">
        <v>24.0</v>
      </c>
      <c r="B25" s="45" t="s">
        <v>782</v>
      </c>
      <c r="C25" s="20" t="s">
        <v>783</v>
      </c>
      <c r="D25" s="48" t="s">
        <v>784</v>
      </c>
      <c r="E25" s="41" t="s">
        <v>84</v>
      </c>
      <c r="F25" s="45" t="s">
        <v>706</v>
      </c>
      <c r="G25" s="41" t="s">
        <v>159</v>
      </c>
      <c r="H25" s="41">
        <v>500.0</v>
      </c>
      <c r="I25" s="41">
        <v>5.0</v>
      </c>
      <c r="J25" s="41">
        <v>30.0</v>
      </c>
      <c r="K25" s="53">
        <v>10.0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4.25" customHeight="1">
      <c r="A26" s="41">
        <v>25.0</v>
      </c>
      <c r="B26" s="45" t="s">
        <v>785</v>
      </c>
      <c r="C26" s="20" t="s">
        <v>786</v>
      </c>
      <c r="D26" s="49" t="s">
        <v>787</v>
      </c>
      <c r="E26" s="41" t="s">
        <v>84</v>
      </c>
      <c r="F26" s="45" t="s">
        <v>706</v>
      </c>
      <c r="G26" s="41" t="s">
        <v>788</v>
      </c>
      <c r="H26" s="41">
        <v>600.0</v>
      </c>
      <c r="I26" s="41">
        <v>10.0</v>
      </c>
      <c r="J26" s="41">
        <v>250.0</v>
      </c>
      <c r="K26" s="53">
        <v>10.0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4.25" customHeight="1">
      <c r="A27" s="41">
        <v>26.0</v>
      </c>
      <c r="B27" s="45" t="s">
        <v>160</v>
      </c>
      <c r="C27" s="43" t="s">
        <v>161</v>
      </c>
      <c r="D27" s="64" t="s">
        <v>162</v>
      </c>
      <c r="E27" s="41" t="s">
        <v>84</v>
      </c>
      <c r="F27" s="45" t="s">
        <v>706</v>
      </c>
      <c r="G27" s="41" t="s">
        <v>163</v>
      </c>
      <c r="H27" s="41">
        <v>350.0</v>
      </c>
      <c r="I27" s="41">
        <v>25.0</v>
      </c>
      <c r="J27" s="41">
        <v>100.0</v>
      </c>
      <c r="K27" s="53">
        <v>10.0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4.25" customHeight="1">
      <c r="A28" s="41">
        <v>27.0</v>
      </c>
      <c r="B28" s="45" t="s">
        <v>164</v>
      </c>
      <c r="C28" s="20" t="s">
        <v>165</v>
      </c>
      <c r="D28" s="64" t="s">
        <v>789</v>
      </c>
      <c r="E28" s="41" t="s">
        <v>84</v>
      </c>
      <c r="F28" s="45" t="s">
        <v>706</v>
      </c>
      <c r="G28" s="41" t="s">
        <v>79</v>
      </c>
      <c r="H28" s="41">
        <v>300.0</v>
      </c>
      <c r="I28" s="41">
        <v>5.0</v>
      </c>
      <c r="J28" s="41">
        <v>70.0</v>
      </c>
      <c r="K28" s="53">
        <v>10.0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4.25" customHeight="1">
      <c r="A29" s="41">
        <v>28.0</v>
      </c>
      <c r="B29" s="45" t="s">
        <v>166</v>
      </c>
      <c r="C29" s="43" t="s">
        <v>167</v>
      </c>
      <c r="D29" s="64" t="s">
        <v>790</v>
      </c>
      <c r="E29" s="41" t="s">
        <v>84</v>
      </c>
      <c r="F29" s="45" t="s">
        <v>706</v>
      </c>
      <c r="G29" s="41" t="s">
        <v>168</v>
      </c>
      <c r="H29" s="41">
        <v>600.0</v>
      </c>
      <c r="I29" s="41">
        <v>15.0</v>
      </c>
      <c r="J29" s="41">
        <v>150.0</v>
      </c>
      <c r="K29" s="53">
        <v>10.0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4.25" customHeight="1">
      <c r="A30" s="41">
        <v>29.0</v>
      </c>
      <c r="B30" s="45" t="s">
        <v>169</v>
      </c>
      <c r="C30" s="20" t="s">
        <v>170</v>
      </c>
      <c r="D30" s="49" t="s">
        <v>791</v>
      </c>
      <c r="E30" s="41" t="s">
        <v>84</v>
      </c>
      <c r="F30" s="45" t="s">
        <v>706</v>
      </c>
      <c r="G30" s="41" t="s">
        <v>792</v>
      </c>
      <c r="H30" s="41">
        <v>100.0</v>
      </c>
      <c r="I30" s="41">
        <v>5.0</v>
      </c>
      <c r="J30" s="41">
        <v>45.0</v>
      </c>
      <c r="K30" s="41">
        <v>5.0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4.25" customHeight="1">
      <c r="A31" s="41">
        <v>30.0</v>
      </c>
      <c r="B31" s="45" t="s">
        <v>793</v>
      </c>
      <c r="C31" s="43" t="s">
        <v>794</v>
      </c>
      <c r="D31" s="66" t="s">
        <v>795</v>
      </c>
      <c r="E31" s="41" t="s">
        <v>84</v>
      </c>
      <c r="F31" s="45" t="s">
        <v>706</v>
      </c>
      <c r="G31" s="41" t="s">
        <v>796</v>
      </c>
      <c r="H31" s="41">
        <v>80.0</v>
      </c>
      <c r="I31" s="41">
        <v>15.0</v>
      </c>
      <c r="J31" s="41">
        <v>0.0</v>
      </c>
      <c r="K31" s="41">
        <v>5.0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4.25" customHeight="1">
      <c r="A32" s="41">
        <v>31.0</v>
      </c>
      <c r="B32" s="45" t="s">
        <v>797</v>
      </c>
      <c r="C32" s="20" t="s">
        <v>798</v>
      </c>
      <c r="D32" s="49" t="s">
        <v>799</v>
      </c>
      <c r="E32" s="41" t="s">
        <v>84</v>
      </c>
      <c r="F32" s="45" t="s">
        <v>706</v>
      </c>
      <c r="G32" s="41" t="s">
        <v>222</v>
      </c>
      <c r="H32" s="41">
        <v>80.0</v>
      </c>
      <c r="I32" s="41">
        <v>5.0</v>
      </c>
      <c r="J32" s="41">
        <v>40.0</v>
      </c>
      <c r="K32" s="41">
        <v>5.0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4.25" customHeight="1">
      <c r="A33" s="41">
        <v>32.0</v>
      </c>
      <c r="B33" s="45" t="s">
        <v>183</v>
      </c>
      <c r="C33" s="43" t="s">
        <v>184</v>
      </c>
      <c r="D33" s="64" t="s">
        <v>800</v>
      </c>
      <c r="E33" s="41" t="s">
        <v>84</v>
      </c>
      <c r="F33" s="45" t="s">
        <v>706</v>
      </c>
      <c r="G33" s="41" t="s">
        <v>801</v>
      </c>
      <c r="H33" s="41">
        <v>50.0</v>
      </c>
      <c r="I33" s="41">
        <v>10.0</v>
      </c>
      <c r="J33" s="41">
        <v>20.0</v>
      </c>
      <c r="K33" s="41">
        <v>5.0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4.25" customHeight="1">
      <c r="A34" s="41">
        <v>33.0</v>
      </c>
      <c r="B34" s="45" t="s">
        <v>802</v>
      </c>
      <c r="C34" s="43" t="s">
        <v>803</v>
      </c>
      <c r="D34" s="64" t="s">
        <v>804</v>
      </c>
      <c r="E34" s="41" t="s">
        <v>102</v>
      </c>
      <c r="F34" s="45" t="s">
        <v>706</v>
      </c>
      <c r="G34" s="41" t="s">
        <v>805</v>
      </c>
      <c r="H34" s="41">
        <v>20.0</v>
      </c>
      <c r="I34" s="41">
        <v>10.0</v>
      </c>
      <c r="J34" s="41">
        <v>30.0</v>
      </c>
      <c r="K34" s="41">
        <v>5.0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4.25" customHeight="1">
      <c r="A35" s="41">
        <v>34.0</v>
      </c>
      <c r="B35" s="45" t="s">
        <v>208</v>
      </c>
      <c r="C35" s="43" t="s">
        <v>209</v>
      </c>
      <c r="D35" s="64" t="s">
        <v>806</v>
      </c>
      <c r="E35" s="41" t="s">
        <v>84</v>
      </c>
      <c r="F35" s="45" t="s">
        <v>706</v>
      </c>
      <c r="G35" s="41" t="s">
        <v>210</v>
      </c>
      <c r="H35" s="41">
        <v>350.0</v>
      </c>
      <c r="I35" s="41">
        <v>10.0</v>
      </c>
      <c r="J35" s="41">
        <v>50.0</v>
      </c>
      <c r="K35" s="41">
        <v>5.0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4.25" customHeight="1">
      <c r="A36" s="41">
        <v>35.0</v>
      </c>
      <c r="B36" s="45" t="s">
        <v>807</v>
      </c>
      <c r="C36" s="20" t="s">
        <v>808</v>
      </c>
      <c r="D36" s="48" t="s">
        <v>809</v>
      </c>
      <c r="E36" s="41" t="s">
        <v>84</v>
      </c>
      <c r="F36" s="45" t="s">
        <v>706</v>
      </c>
      <c r="G36" s="41" t="s">
        <v>810</v>
      </c>
      <c r="H36" s="41">
        <v>100.0</v>
      </c>
      <c r="I36" s="41">
        <v>3.0</v>
      </c>
      <c r="J36" s="41">
        <v>50.0</v>
      </c>
      <c r="K36" s="41">
        <v>5.0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4.25" customHeight="1">
      <c r="A37" s="41">
        <v>36.0</v>
      </c>
      <c r="B37" s="45" t="s">
        <v>811</v>
      </c>
      <c r="C37" s="20" t="s">
        <v>812</v>
      </c>
      <c r="D37" s="48" t="s">
        <v>813</v>
      </c>
      <c r="E37" s="41" t="s">
        <v>84</v>
      </c>
      <c r="F37" s="45" t="s">
        <v>706</v>
      </c>
      <c r="G37" s="41" t="s">
        <v>814</v>
      </c>
      <c r="H37" s="41">
        <v>150.0</v>
      </c>
      <c r="I37" s="41">
        <v>0.0</v>
      </c>
      <c r="J37" s="41">
        <v>10.0</v>
      </c>
      <c r="K37" s="41">
        <v>5.0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4.25" customHeight="1">
      <c r="A38" s="41">
        <v>37.0</v>
      </c>
      <c r="B38" s="45" t="s">
        <v>815</v>
      </c>
      <c r="C38" s="43" t="s">
        <v>816</v>
      </c>
      <c r="D38" s="64" t="s">
        <v>817</v>
      </c>
      <c r="E38" s="41" t="s">
        <v>102</v>
      </c>
      <c r="F38" s="45" t="s">
        <v>706</v>
      </c>
      <c r="G38" s="41" t="s">
        <v>818</v>
      </c>
      <c r="H38" s="41" t="s">
        <v>564</v>
      </c>
      <c r="I38" s="41">
        <v>70.0</v>
      </c>
      <c r="J38" s="41">
        <v>200.0</v>
      </c>
      <c r="K38" s="41">
        <v>5.0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4.25" customHeight="1">
      <c r="A39" s="41">
        <v>38.0</v>
      </c>
      <c r="B39" s="45" t="s">
        <v>819</v>
      </c>
      <c r="C39" s="43" t="s">
        <v>820</v>
      </c>
      <c r="D39" s="64" t="s">
        <v>821</v>
      </c>
      <c r="E39" s="41" t="s">
        <v>102</v>
      </c>
      <c r="F39" s="45" t="s">
        <v>706</v>
      </c>
      <c r="G39" s="41" t="s">
        <v>82</v>
      </c>
      <c r="H39" s="41" t="s">
        <v>86</v>
      </c>
      <c r="I39" s="41">
        <v>50.0</v>
      </c>
      <c r="J39" s="41">
        <v>100.0</v>
      </c>
      <c r="K39" s="41">
        <v>5.0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4.25" customHeight="1">
      <c r="A40" s="41">
        <v>39.0</v>
      </c>
      <c r="B40" s="45" t="s">
        <v>822</v>
      </c>
      <c r="C40" s="20" t="s">
        <v>823</v>
      </c>
      <c r="D40" s="49" t="s">
        <v>824</v>
      </c>
      <c r="E40" s="41" t="s">
        <v>84</v>
      </c>
      <c r="F40" s="45" t="s">
        <v>706</v>
      </c>
      <c r="G40" s="41" t="s">
        <v>825</v>
      </c>
      <c r="H40" s="41">
        <v>5.0</v>
      </c>
      <c r="I40" s="41">
        <v>0.0</v>
      </c>
      <c r="J40" s="41">
        <v>0.0</v>
      </c>
      <c r="K40" s="41">
        <v>5.0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4.25" customHeight="1">
      <c r="A41" s="41">
        <v>40.0</v>
      </c>
      <c r="B41" s="45" t="s">
        <v>580</v>
      </c>
      <c r="C41" s="43" t="s">
        <v>826</v>
      </c>
      <c r="D41" s="64" t="s">
        <v>582</v>
      </c>
      <c r="E41" s="41" t="s">
        <v>84</v>
      </c>
      <c r="F41" s="45" t="s">
        <v>706</v>
      </c>
      <c r="G41" s="41" t="s">
        <v>827</v>
      </c>
      <c r="H41" s="41">
        <v>100.0</v>
      </c>
      <c r="I41" s="41">
        <v>20.0</v>
      </c>
      <c r="J41" s="41">
        <v>10.0</v>
      </c>
      <c r="K41" s="41">
        <v>5.0</v>
      </c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4.25" customHeight="1">
      <c r="A42" s="41">
        <v>41.0</v>
      </c>
      <c r="B42" s="45" t="s">
        <v>223</v>
      </c>
      <c r="C42" s="43" t="s">
        <v>828</v>
      </c>
      <c r="D42" s="64" t="s">
        <v>225</v>
      </c>
      <c r="E42" s="41" t="s">
        <v>84</v>
      </c>
      <c r="F42" s="45" t="s">
        <v>706</v>
      </c>
      <c r="G42" s="41" t="s">
        <v>829</v>
      </c>
      <c r="H42" s="41">
        <v>50.0</v>
      </c>
      <c r="I42" s="41">
        <v>0.0</v>
      </c>
      <c r="J42" s="41">
        <v>10.0</v>
      </c>
      <c r="K42" s="53">
        <v>5.0</v>
      </c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4.25" customHeight="1">
      <c r="A43" s="41">
        <v>42.0</v>
      </c>
      <c r="B43" s="45" t="s">
        <v>830</v>
      </c>
      <c r="C43" s="20" t="s">
        <v>831</v>
      </c>
      <c r="D43" s="48" t="s">
        <v>832</v>
      </c>
      <c r="E43" s="41" t="s">
        <v>84</v>
      </c>
      <c r="F43" s="45" t="s">
        <v>706</v>
      </c>
      <c r="G43" s="41" t="s">
        <v>579</v>
      </c>
      <c r="H43" s="41">
        <v>3.0</v>
      </c>
      <c r="I43" s="41">
        <v>0.0</v>
      </c>
      <c r="J43" s="41">
        <v>0.0</v>
      </c>
      <c r="K43" s="53">
        <v>5.0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4.25" customHeight="1">
      <c r="A44" s="41">
        <v>43.0</v>
      </c>
      <c r="B44" s="45" t="s">
        <v>833</v>
      </c>
      <c r="C44" s="20" t="s">
        <v>834</v>
      </c>
      <c r="D44" s="49" t="s">
        <v>835</v>
      </c>
      <c r="E44" s="41" t="s">
        <v>84</v>
      </c>
      <c r="F44" s="45" t="s">
        <v>706</v>
      </c>
      <c r="G44" s="41" t="s">
        <v>691</v>
      </c>
      <c r="H44" s="41">
        <v>5.0</v>
      </c>
      <c r="I44" s="41">
        <v>0.0</v>
      </c>
      <c r="J44" s="41">
        <v>0.0</v>
      </c>
      <c r="K44" s="53">
        <v>5.0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4.25" customHeight="1">
      <c r="A45" s="41">
        <v>44.0</v>
      </c>
      <c r="B45" s="45" t="s">
        <v>836</v>
      </c>
      <c r="C45" s="20" t="s">
        <v>837</v>
      </c>
      <c r="D45" s="49" t="s">
        <v>838</v>
      </c>
      <c r="E45" s="41" t="s">
        <v>84</v>
      </c>
      <c r="F45" s="45" t="s">
        <v>706</v>
      </c>
      <c r="G45" s="41" t="s">
        <v>839</v>
      </c>
      <c r="H45" s="41">
        <v>5.0</v>
      </c>
      <c r="I45" s="41">
        <v>0.0</v>
      </c>
      <c r="J45" s="41">
        <v>0.0</v>
      </c>
      <c r="K45" s="53">
        <v>5.0</v>
      </c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4.25" customHeight="1">
      <c r="A46" s="41">
        <v>45.0</v>
      </c>
      <c r="B46" s="45" t="s">
        <v>840</v>
      </c>
      <c r="C46" s="43" t="s">
        <v>841</v>
      </c>
      <c r="D46" s="64" t="s">
        <v>842</v>
      </c>
      <c r="E46" s="41" t="s">
        <v>102</v>
      </c>
      <c r="F46" s="45" t="s">
        <v>706</v>
      </c>
      <c r="G46" s="41" t="s">
        <v>163</v>
      </c>
      <c r="H46" s="41">
        <v>400.0</v>
      </c>
      <c r="I46" s="41">
        <v>5.0</v>
      </c>
      <c r="J46" s="41">
        <v>50.0</v>
      </c>
      <c r="K46" s="53">
        <v>5.0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4.25" customHeight="1">
      <c r="A47" s="41">
        <v>46.0</v>
      </c>
      <c r="B47" s="45" t="s">
        <v>843</v>
      </c>
      <c r="C47" s="20" t="s">
        <v>844</v>
      </c>
      <c r="D47" s="49" t="s">
        <v>845</v>
      </c>
      <c r="E47" s="41" t="s">
        <v>84</v>
      </c>
      <c r="F47" s="45" t="s">
        <v>706</v>
      </c>
      <c r="G47" s="41" t="s">
        <v>846</v>
      </c>
      <c r="H47" s="41">
        <v>500.0</v>
      </c>
      <c r="I47" s="41">
        <v>20.0</v>
      </c>
      <c r="J47" s="41">
        <v>30.0</v>
      </c>
      <c r="K47" s="53">
        <v>5.0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4.25" customHeight="1">
      <c r="A48" s="41">
        <v>47.0</v>
      </c>
      <c r="B48" s="45" t="s">
        <v>847</v>
      </c>
      <c r="C48" s="20" t="s">
        <v>848</v>
      </c>
      <c r="D48" s="49" t="s">
        <v>849</v>
      </c>
      <c r="E48" s="41" t="s">
        <v>84</v>
      </c>
      <c r="F48" s="45" t="s">
        <v>706</v>
      </c>
      <c r="G48" s="41" t="s">
        <v>850</v>
      </c>
      <c r="H48" s="41" t="s">
        <v>295</v>
      </c>
      <c r="I48" s="41">
        <v>100.0</v>
      </c>
      <c r="J48" s="41" t="s">
        <v>104</v>
      </c>
      <c r="K48" s="53">
        <v>5.0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4.25" customHeight="1">
      <c r="A49" s="41">
        <v>48.0</v>
      </c>
      <c r="B49" s="45" t="s">
        <v>851</v>
      </c>
      <c r="C49" s="43" t="s">
        <v>852</v>
      </c>
      <c r="D49" s="64" t="s">
        <v>853</v>
      </c>
      <c r="E49" s="41" t="s">
        <v>84</v>
      </c>
      <c r="F49" s="45" t="s">
        <v>706</v>
      </c>
      <c r="G49" s="41" t="s">
        <v>854</v>
      </c>
      <c r="H49" s="41">
        <v>200.0</v>
      </c>
      <c r="I49" s="41">
        <v>10.0</v>
      </c>
      <c r="J49" s="41">
        <v>200.0</v>
      </c>
      <c r="K49" s="53">
        <v>5.0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4.25" customHeight="1">
      <c r="A50" s="41">
        <v>49.0</v>
      </c>
      <c r="B50" s="45" t="s">
        <v>192</v>
      </c>
      <c r="C50" s="43" t="s">
        <v>193</v>
      </c>
      <c r="D50" s="64" t="s">
        <v>524</v>
      </c>
      <c r="E50" s="41" t="s">
        <v>84</v>
      </c>
      <c r="F50" s="45" t="s">
        <v>706</v>
      </c>
      <c r="G50" s="41" t="s">
        <v>194</v>
      </c>
      <c r="H50" s="41">
        <v>300.0</v>
      </c>
      <c r="I50" s="41">
        <v>20.0</v>
      </c>
      <c r="J50" s="41">
        <v>100.0</v>
      </c>
      <c r="K50" s="53">
        <v>5.0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4.25" customHeight="1">
      <c r="A51" s="41">
        <v>50.0</v>
      </c>
      <c r="B51" s="45" t="s">
        <v>195</v>
      </c>
      <c r="C51" s="43" t="s">
        <v>196</v>
      </c>
      <c r="D51" s="64" t="s">
        <v>855</v>
      </c>
      <c r="E51" s="41" t="s">
        <v>84</v>
      </c>
      <c r="F51" s="45" t="s">
        <v>706</v>
      </c>
      <c r="G51" s="41" t="s">
        <v>197</v>
      </c>
      <c r="H51" s="41">
        <v>500.0</v>
      </c>
      <c r="I51" s="41">
        <v>5.0</v>
      </c>
      <c r="J51" s="41">
        <v>100.0</v>
      </c>
      <c r="K51" s="53">
        <v>5.0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4.25" customHeight="1">
      <c r="A52" s="41">
        <v>51.0</v>
      </c>
      <c r="B52" s="63" t="s">
        <v>856</v>
      </c>
      <c r="C52" s="54" t="s">
        <v>857</v>
      </c>
      <c r="D52" s="64" t="s">
        <v>858</v>
      </c>
      <c r="E52" s="41" t="s">
        <v>84</v>
      </c>
      <c r="F52" s="45" t="s">
        <v>706</v>
      </c>
      <c r="G52" s="53" t="s">
        <v>859</v>
      </c>
      <c r="H52" s="53" t="s">
        <v>104</v>
      </c>
      <c r="I52" s="53">
        <v>10.0</v>
      </c>
      <c r="J52" s="53">
        <v>500.0</v>
      </c>
      <c r="K52" s="53">
        <v>5.0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4.25" customHeight="1">
      <c r="A53" s="41">
        <v>52.0</v>
      </c>
      <c r="B53" s="63" t="s">
        <v>860</v>
      </c>
      <c r="C53" s="51" t="s">
        <v>861</v>
      </c>
      <c r="D53" s="47" t="s">
        <v>862</v>
      </c>
      <c r="E53" s="53" t="s">
        <v>84</v>
      </c>
      <c r="F53" s="45" t="s">
        <v>706</v>
      </c>
      <c r="G53" s="53" t="s">
        <v>863</v>
      </c>
      <c r="H53" s="53">
        <v>100.0</v>
      </c>
      <c r="I53" s="53">
        <v>5.0</v>
      </c>
      <c r="J53" s="53">
        <v>20.0</v>
      </c>
      <c r="K53" s="53">
        <v>5.0</v>
      </c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4.25" customHeight="1">
      <c r="A54" s="41">
        <v>53.0</v>
      </c>
      <c r="B54" s="63" t="s">
        <v>864</v>
      </c>
      <c r="C54" s="51" t="s">
        <v>865</v>
      </c>
      <c r="D54" s="47" t="s">
        <v>866</v>
      </c>
      <c r="E54" s="53" t="s">
        <v>84</v>
      </c>
      <c r="F54" s="45" t="s">
        <v>706</v>
      </c>
      <c r="G54" s="53" t="s">
        <v>695</v>
      </c>
      <c r="H54" s="53">
        <v>100.0</v>
      </c>
      <c r="I54" s="53">
        <v>5.0</v>
      </c>
      <c r="J54" s="53">
        <v>10.0</v>
      </c>
      <c r="K54" s="53">
        <v>5.0</v>
      </c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4.25" customHeight="1">
      <c r="A55" s="41">
        <v>54.0</v>
      </c>
      <c r="B55" s="63" t="s">
        <v>867</v>
      </c>
      <c r="C55" s="54" t="s">
        <v>868</v>
      </c>
      <c r="D55" s="49" t="s">
        <v>869</v>
      </c>
      <c r="E55" s="53" t="s">
        <v>84</v>
      </c>
      <c r="F55" s="45" t="s">
        <v>706</v>
      </c>
      <c r="G55" s="53" t="s">
        <v>594</v>
      </c>
      <c r="H55" s="53">
        <v>50.0</v>
      </c>
      <c r="I55" s="53">
        <v>5.0</v>
      </c>
      <c r="J55" s="53">
        <v>5.0</v>
      </c>
      <c r="K55" s="53">
        <v>5.0</v>
      </c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4.25" customHeight="1">
      <c r="A56" s="41">
        <v>55.0</v>
      </c>
      <c r="B56" s="63" t="s">
        <v>870</v>
      </c>
      <c r="C56" s="51" t="s">
        <v>871</v>
      </c>
      <c r="D56" s="47" t="s">
        <v>872</v>
      </c>
      <c r="E56" s="53" t="s">
        <v>84</v>
      </c>
      <c r="F56" s="45" t="s">
        <v>706</v>
      </c>
      <c r="G56" s="53" t="s">
        <v>691</v>
      </c>
      <c r="H56" s="53">
        <v>50.0</v>
      </c>
      <c r="I56" s="53">
        <v>5.0</v>
      </c>
      <c r="J56" s="53">
        <v>5.0</v>
      </c>
      <c r="K56" s="53">
        <v>5.0</v>
      </c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4.25" customHeight="1">
      <c r="A57" s="41">
        <v>56.0</v>
      </c>
      <c r="B57" s="63" t="s">
        <v>873</v>
      </c>
      <c r="C57" s="51" t="s">
        <v>874</v>
      </c>
      <c r="D57" s="47" t="s">
        <v>875</v>
      </c>
      <c r="E57" s="53" t="s">
        <v>84</v>
      </c>
      <c r="F57" s="45" t="s">
        <v>706</v>
      </c>
      <c r="G57" s="53" t="s">
        <v>560</v>
      </c>
      <c r="H57" s="53">
        <v>200.0</v>
      </c>
      <c r="I57" s="53">
        <v>0.0</v>
      </c>
      <c r="J57" s="53">
        <v>5.0</v>
      </c>
      <c r="K57" s="53">
        <v>5.0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4.25" customHeight="1">
      <c r="A58" s="41">
        <v>57.0</v>
      </c>
      <c r="B58" s="63" t="s">
        <v>876</v>
      </c>
      <c r="C58" s="54" t="s">
        <v>877</v>
      </c>
      <c r="D58" s="49" t="s">
        <v>878</v>
      </c>
      <c r="E58" s="53" t="s">
        <v>84</v>
      </c>
      <c r="F58" s="45" t="s">
        <v>706</v>
      </c>
      <c r="G58" s="53" t="s">
        <v>879</v>
      </c>
      <c r="H58" s="53">
        <v>10.0</v>
      </c>
      <c r="I58" s="53">
        <v>0.0</v>
      </c>
      <c r="J58" s="53">
        <v>5.0</v>
      </c>
      <c r="K58" s="53">
        <v>5.0</v>
      </c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4.25" customHeight="1">
      <c r="A59" s="41">
        <v>58.0</v>
      </c>
      <c r="B59" s="63" t="s">
        <v>880</v>
      </c>
      <c r="C59" s="54" t="s">
        <v>881</v>
      </c>
      <c r="D59" s="48" t="s">
        <v>882</v>
      </c>
      <c r="E59" s="53" t="s">
        <v>84</v>
      </c>
      <c r="F59" s="45" t="s">
        <v>706</v>
      </c>
      <c r="G59" s="53" t="s">
        <v>883</v>
      </c>
      <c r="H59" s="53">
        <v>50.0</v>
      </c>
      <c r="I59" s="53">
        <v>0.0</v>
      </c>
      <c r="J59" s="53">
        <v>10.0</v>
      </c>
      <c r="K59" s="53">
        <v>5.0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4.25" customHeight="1">
      <c r="A60" s="41">
        <v>59.0</v>
      </c>
      <c r="B60" s="63" t="s">
        <v>822</v>
      </c>
      <c r="C60" s="54" t="s">
        <v>884</v>
      </c>
      <c r="D60" s="49" t="s">
        <v>824</v>
      </c>
      <c r="E60" s="53" t="s">
        <v>84</v>
      </c>
      <c r="F60" s="45" t="s">
        <v>706</v>
      </c>
      <c r="G60" s="53" t="s">
        <v>827</v>
      </c>
      <c r="H60" s="53">
        <v>10.0</v>
      </c>
      <c r="I60" s="53">
        <v>0.0</v>
      </c>
      <c r="J60" s="53">
        <v>5.0</v>
      </c>
      <c r="K60" s="53">
        <v>5.0</v>
      </c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4.25" customHeight="1">
      <c r="A61" s="41">
        <v>60.0</v>
      </c>
      <c r="B61" s="63" t="s">
        <v>885</v>
      </c>
      <c r="C61" s="51" t="s">
        <v>886</v>
      </c>
      <c r="D61" s="47" t="s">
        <v>887</v>
      </c>
      <c r="E61" s="53" t="s">
        <v>84</v>
      </c>
      <c r="F61" s="45" t="s">
        <v>706</v>
      </c>
      <c r="G61" s="53" t="s">
        <v>888</v>
      </c>
      <c r="H61" s="53">
        <v>200.0</v>
      </c>
      <c r="I61" s="53">
        <v>5.0</v>
      </c>
      <c r="J61" s="53">
        <v>50.0</v>
      </c>
      <c r="K61" s="53">
        <v>5.0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4.25" customHeight="1">
      <c r="A62" s="41">
        <v>61.0</v>
      </c>
      <c r="B62" s="63" t="s">
        <v>889</v>
      </c>
      <c r="C62" s="51" t="s">
        <v>890</v>
      </c>
      <c r="D62" s="47" t="s">
        <v>817</v>
      </c>
      <c r="E62" s="53" t="s">
        <v>78</v>
      </c>
      <c r="F62" s="45" t="s">
        <v>706</v>
      </c>
      <c r="G62" s="53" t="s">
        <v>818</v>
      </c>
      <c r="H62" s="53" t="s">
        <v>142</v>
      </c>
      <c r="I62" s="53">
        <v>200.0</v>
      </c>
      <c r="J62" s="53">
        <v>100.0</v>
      </c>
      <c r="K62" s="53">
        <v>5.0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4.25" customHeight="1">
      <c r="A63" s="41">
        <v>62.0</v>
      </c>
      <c r="B63" s="63" t="s">
        <v>891</v>
      </c>
      <c r="C63" s="51" t="s">
        <v>892</v>
      </c>
      <c r="D63" s="47" t="s">
        <v>893</v>
      </c>
      <c r="E63" s="53" t="s">
        <v>84</v>
      </c>
      <c r="F63" s="45" t="s">
        <v>706</v>
      </c>
      <c r="G63" s="53" t="s">
        <v>163</v>
      </c>
      <c r="H63" s="53">
        <v>500.0</v>
      </c>
      <c r="I63" s="53">
        <v>10.0</v>
      </c>
      <c r="J63" s="53">
        <v>300.0</v>
      </c>
      <c r="K63" s="53">
        <v>4.0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4.25" customHeight="1">
      <c r="A64" s="41">
        <v>63.0</v>
      </c>
      <c r="B64" s="63" t="s">
        <v>894</v>
      </c>
      <c r="C64" s="54" t="s">
        <v>895</v>
      </c>
      <c r="D64" s="49" t="s">
        <v>896</v>
      </c>
      <c r="E64" s="53" t="s">
        <v>84</v>
      </c>
      <c r="F64" s="45" t="s">
        <v>706</v>
      </c>
      <c r="G64" s="53" t="s">
        <v>897</v>
      </c>
      <c r="H64" s="53">
        <v>100.0</v>
      </c>
      <c r="I64" s="53">
        <v>5.0</v>
      </c>
      <c r="J64" s="53">
        <v>10.0</v>
      </c>
      <c r="K64" s="41">
        <v>3.0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4.25" customHeight="1">
      <c r="A65" s="41">
        <v>64.0</v>
      </c>
      <c r="B65" s="63" t="s">
        <v>898</v>
      </c>
      <c r="C65" s="51" t="s">
        <v>899</v>
      </c>
      <c r="D65" s="47" t="s">
        <v>900</v>
      </c>
      <c r="E65" s="53" t="s">
        <v>463</v>
      </c>
      <c r="F65" s="45" t="s">
        <v>706</v>
      </c>
      <c r="G65" s="53" t="s">
        <v>901</v>
      </c>
      <c r="H65" s="55"/>
      <c r="I65" s="55"/>
      <c r="J65" s="55"/>
      <c r="K65" s="41">
        <v>3.0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4.25" customHeight="1">
      <c r="A66" s="41">
        <v>65.0</v>
      </c>
      <c r="B66" s="63" t="s">
        <v>160</v>
      </c>
      <c r="C66" s="51" t="s">
        <v>902</v>
      </c>
      <c r="D66" s="47" t="s">
        <v>162</v>
      </c>
      <c r="E66" s="53" t="s">
        <v>84</v>
      </c>
      <c r="F66" s="45" t="s">
        <v>706</v>
      </c>
      <c r="G66" s="53" t="s">
        <v>163</v>
      </c>
      <c r="H66" s="53">
        <v>500.0</v>
      </c>
      <c r="I66" s="53">
        <v>10.0</v>
      </c>
      <c r="J66" s="53">
        <v>100.0</v>
      </c>
      <c r="K66" s="41">
        <v>3.0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4.25" customHeight="1">
      <c r="A67" s="41">
        <v>66.0</v>
      </c>
      <c r="B67" s="63" t="s">
        <v>903</v>
      </c>
      <c r="C67" s="51" t="s">
        <v>904</v>
      </c>
      <c r="D67" s="47" t="s">
        <v>905</v>
      </c>
      <c r="E67" s="53" t="s">
        <v>78</v>
      </c>
      <c r="F67" s="45" t="s">
        <v>706</v>
      </c>
      <c r="G67" s="53" t="s">
        <v>906</v>
      </c>
      <c r="H67" s="53">
        <v>500.0</v>
      </c>
      <c r="I67" s="53">
        <v>10.0</v>
      </c>
      <c r="J67" s="53">
        <v>50.0</v>
      </c>
      <c r="K67" s="41">
        <v>3.0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4.25" customHeight="1">
      <c r="A68" s="41">
        <v>67.0</v>
      </c>
      <c r="B68" s="63" t="s">
        <v>907</v>
      </c>
      <c r="C68" s="51" t="s">
        <v>908</v>
      </c>
      <c r="D68" s="47" t="s">
        <v>909</v>
      </c>
      <c r="E68" s="53" t="s">
        <v>84</v>
      </c>
      <c r="F68" s="45" t="s">
        <v>706</v>
      </c>
      <c r="G68" s="53" t="s">
        <v>910</v>
      </c>
      <c r="H68" s="53">
        <v>50.0</v>
      </c>
      <c r="I68" s="53">
        <v>0.0</v>
      </c>
      <c r="J68" s="53">
        <v>10.0</v>
      </c>
      <c r="K68" s="41">
        <v>3.0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4.25" customHeight="1">
      <c r="A69" s="41">
        <v>68.0</v>
      </c>
      <c r="B69" s="63" t="s">
        <v>911</v>
      </c>
      <c r="C69" s="51" t="s">
        <v>912</v>
      </c>
      <c r="D69" s="47" t="s">
        <v>913</v>
      </c>
      <c r="E69" s="53" t="s">
        <v>78</v>
      </c>
      <c r="F69" s="45" t="s">
        <v>706</v>
      </c>
      <c r="G69" s="53" t="s">
        <v>914</v>
      </c>
      <c r="H69" s="53" t="s">
        <v>104</v>
      </c>
      <c r="I69" s="53">
        <v>10.0</v>
      </c>
      <c r="J69" s="53">
        <v>50.0</v>
      </c>
      <c r="K69" s="41">
        <v>3.0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4.25" customHeight="1">
      <c r="A70" s="41">
        <v>69.0</v>
      </c>
      <c r="B70" s="63" t="s">
        <v>580</v>
      </c>
      <c r="C70" s="54" t="s">
        <v>915</v>
      </c>
      <c r="D70" s="49" t="s">
        <v>582</v>
      </c>
      <c r="E70" s="53" t="s">
        <v>84</v>
      </c>
      <c r="F70" s="45" t="s">
        <v>706</v>
      </c>
      <c r="G70" s="53" t="s">
        <v>528</v>
      </c>
      <c r="H70" s="53">
        <v>100.0</v>
      </c>
      <c r="I70" s="53">
        <v>5.0</v>
      </c>
      <c r="J70" s="53">
        <v>30.0</v>
      </c>
      <c r="K70" s="53">
        <v>3.0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4.25" customHeight="1">
      <c r="A71" s="41">
        <v>70.0</v>
      </c>
      <c r="B71" s="63" t="s">
        <v>916</v>
      </c>
      <c r="C71" s="54" t="s">
        <v>917</v>
      </c>
      <c r="D71" s="49" t="s">
        <v>918</v>
      </c>
      <c r="E71" s="53" t="s">
        <v>84</v>
      </c>
      <c r="F71" s="45" t="s">
        <v>706</v>
      </c>
      <c r="G71" s="53" t="s">
        <v>389</v>
      </c>
      <c r="H71" s="53">
        <v>500.0</v>
      </c>
      <c r="I71" s="53">
        <v>10.0</v>
      </c>
      <c r="J71" s="53">
        <v>100.0</v>
      </c>
      <c r="K71" s="53">
        <v>3.0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4.25" customHeight="1">
      <c r="A72" s="41">
        <v>71.0</v>
      </c>
      <c r="B72" s="63" t="s">
        <v>919</v>
      </c>
      <c r="C72" s="54" t="s">
        <v>920</v>
      </c>
      <c r="D72" s="49" t="s">
        <v>921</v>
      </c>
      <c r="E72" s="53" t="s">
        <v>84</v>
      </c>
      <c r="F72" s="45" t="s">
        <v>706</v>
      </c>
      <c r="G72" s="53" t="s">
        <v>138</v>
      </c>
      <c r="H72" s="53">
        <v>5.0</v>
      </c>
      <c r="I72" s="53">
        <v>0.0</v>
      </c>
      <c r="J72" s="53">
        <v>0.0</v>
      </c>
      <c r="K72" s="53">
        <v>3.0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4.25" customHeight="1">
      <c r="A73" s="41">
        <v>72.0</v>
      </c>
      <c r="B73" s="63" t="s">
        <v>922</v>
      </c>
      <c r="C73" s="51" t="s">
        <v>923</v>
      </c>
      <c r="D73" s="47" t="s">
        <v>924</v>
      </c>
      <c r="E73" s="53" t="s">
        <v>84</v>
      </c>
      <c r="F73" s="45" t="s">
        <v>706</v>
      </c>
      <c r="G73" s="53" t="s">
        <v>677</v>
      </c>
      <c r="H73" s="53">
        <v>500.0</v>
      </c>
      <c r="I73" s="53">
        <v>10.0</v>
      </c>
      <c r="J73" s="53">
        <v>40.0</v>
      </c>
      <c r="K73" s="53">
        <v>3.0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4.25" customHeight="1">
      <c r="A74" s="41">
        <v>73.0</v>
      </c>
      <c r="B74" s="63" t="s">
        <v>925</v>
      </c>
      <c r="C74" s="51" t="s">
        <v>926</v>
      </c>
      <c r="D74" s="47" t="s">
        <v>927</v>
      </c>
      <c r="E74" s="53" t="s">
        <v>78</v>
      </c>
      <c r="F74" s="45" t="s">
        <v>706</v>
      </c>
      <c r="G74" s="53" t="s">
        <v>910</v>
      </c>
      <c r="H74" s="53">
        <v>200.0</v>
      </c>
      <c r="I74" s="53">
        <v>5.0</v>
      </c>
      <c r="J74" s="53">
        <v>10.0</v>
      </c>
      <c r="K74" s="53">
        <v>3.0</v>
      </c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4.25" customHeight="1">
      <c r="A75" s="41">
        <v>74.0</v>
      </c>
      <c r="B75" s="63" t="s">
        <v>928</v>
      </c>
      <c r="C75" s="51" t="s">
        <v>929</v>
      </c>
      <c r="D75" s="47" t="s">
        <v>930</v>
      </c>
      <c r="E75" s="53" t="s">
        <v>84</v>
      </c>
      <c r="F75" s="45" t="s">
        <v>706</v>
      </c>
      <c r="G75" s="53" t="s">
        <v>931</v>
      </c>
      <c r="H75" s="53" t="s">
        <v>635</v>
      </c>
      <c r="I75" s="53">
        <v>100.0</v>
      </c>
      <c r="J75" s="53">
        <v>100.0</v>
      </c>
      <c r="K75" s="53">
        <v>3.0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4.25" customHeight="1">
      <c r="A76" s="41">
        <v>75.0</v>
      </c>
      <c r="B76" s="63" t="s">
        <v>932</v>
      </c>
      <c r="C76" s="51" t="s">
        <v>933</v>
      </c>
      <c r="D76" s="47" t="s">
        <v>934</v>
      </c>
      <c r="E76" s="53" t="s">
        <v>78</v>
      </c>
      <c r="F76" s="45" t="s">
        <v>706</v>
      </c>
      <c r="G76" s="53" t="s">
        <v>66</v>
      </c>
      <c r="H76" s="53" t="s">
        <v>104</v>
      </c>
      <c r="I76" s="53">
        <v>10.0</v>
      </c>
      <c r="J76" s="53">
        <v>10.0</v>
      </c>
      <c r="K76" s="41">
        <v>2.0</v>
      </c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4.25" customHeight="1">
      <c r="A77" s="41">
        <v>76.0</v>
      </c>
      <c r="B77" s="63" t="s">
        <v>935</v>
      </c>
      <c r="C77" s="51" t="s">
        <v>936</v>
      </c>
      <c r="D77" s="47" t="s">
        <v>937</v>
      </c>
      <c r="E77" s="53" t="s">
        <v>84</v>
      </c>
      <c r="F77" s="45" t="s">
        <v>706</v>
      </c>
      <c r="G77" s="53" t="s">
        <v>938</v>
      </c>
      <c r="H77" s="53" t="s">
        <v>104</v>
      </c>
      <c r="I77" s="53">
        <v>10.0</v>
      </c>
      <c r="J77" s="53">
        <v>100.0</v>
      </c>
      <c r="K77" s="41">
        <v>2.0</v>
      </c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4.25" customHeight="1">
      <c r="A78" s="41">
        <v>77.0</v>
      </c>
      <c r="B78" s="63" t="s">
        <v>939</v>
      </c>
      <c r="C78" s="54" t="s">
        <v>940</v>
      </c>
      <c r="D78" s="49" t="s">
        <v>941</v>
      </c>
      <c r="E78" s="53" t="s">
        <v>84</v>
      </c>
      <c r="F78" s="45" t="s">
        <v>706</v>
      </c>
      <c r="G78" s="53" t="s">
        <v>863</v>
      </c>
      <c r="H78" s="53">
        <v>20.0</v>
      </c>
      <c r="I78" s="53">
        <v>0.0</v>
      </c>
      <c r="J78" s="53">
        <v>10.0</v>
      </c>
      <c r="K78" s="41">
        <v>2.0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4.25" customHeight="1">
      <c r="A79" s="41">
        <v>78.0</v>
      </c>
      <c r="B79" s="63" t="s">
        <v>942</v>
      </c>
      <c r="C79" s="51" t="s">
        <v>943</v>
      </c>
      <c r="D79" s="47" t="s">
        <v>944</v>
      </c>
      <c r="E79" s="53" t="s">
        <v>84</v>
      </c>
      <c r="F79" s="45" t="s">
        <v>706</v>
      </c>
      <c r="G79" s="53" t="s">
        <v>883</v>
      </c>
      <c r="H79" s="53">
        <v>50.0</v>
      </c>
      <c r="I79" s="53">
        <v>5.0</v>
      </c>
      <c r="J79" s="53">
        <v>50.0</v>
      </c>
      <c r="K79" s="41">
        <v>1.0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4.25" customHeight="1">
      <c r="A80" s="41">
        <v>79.0</v>
      </c>
      <c r="B80" s="63" t="s">
        <v>945</v>
      </c>
      <c r="C80" s="51" t="s">
        <v>946</v>
      </c>
      <c r="D80" s="47" t="s">
        <v>947</v>
      </c>
      <c r="E80" s="53" t="s">
        <v>84</v>
      </c>
      <c r="F80" s="45" t="s">
        <v>706</v>
      </c>
      <c r="G80" s="53" t="s">
        <v>251</v>
      </c>
      <c r="H80" s="53">
        <v>500.0</v>
      </c>
      <c r="I80" s="53">
        <v>30.0</v>
      </c>
      <c r="J80" s="53">
        <v>300.0</v>
      </c>
      <c r="K80" s="41">
        <v>1.0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4.25" customHeight="1">
      <c r="A81" s="41">
        <v>80.0</v>
      </c>
      <c r="B81" s="63" t="s">
        <v>948</v>
      </c>
      <c r="C81" s="54" t="s">
        <v>949</v>
      </c>
      <c r="D81" s="49" t="s">
        <v>950</v>
      </c>
      <c r="E81" s="53" t="s">
        <v>84</v>
      </c>
      <c r="F81" s="45" t="s">
        <v>706</v>
      </c>
      <c r="G81" s="53" t="s">
        <v>951</v>
      </c>
      <c r="H81" s="53">
        <v>20.0</v>
      </c>
      <c r="I81" s="53">
        <v>5.0</v>
      </c>
      <c r="J81" s="53">
        <v>30.0</v>
      </c>
      <c r="K81" s="41">
        <v>1.0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4.25" customHeight="1">
      <c r="A82" s="41">
        <v>81.0</v>
      </c>
      <c r="B82" s="63" t="s">
        <v>952</v>
      </c>
      <c r="C82" s="54" t="s">
        <v>953</v>
      </c>
      <c r="D82" s="49" t="s">
        <v>954</v>
      </c>
      <c r="E82" s="53" t="s">
        <v>84</v>
      </c>
      <c r="F82" s="45" t="s">
        <v>706</v>
      </c>
      <c r="G82" s="53" t="s">
        <v>955</v>
      </c>
      <c r="H82" s="53">
        <v>100.0</v>
      </c>
      <c r="I82" s="53">
        <v>5.0</v>
      </c>
      <c r="J82" s="53">
        <v>20.0</v>
      </c>
      <c r="K82" s="41">
        <v>1.0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4.25" customHeight="1">
      <c r="A83" s="41">
        <v>82.0</v>
      </c>
      <c r="B83" s="63" t="s">
        <v>956</v>
      </c>
      <c r="C83" s="54" t="s">
        <v>957</v>
      </c>
      <c r="D83" s="49" t="s">
        <v>958</v>
      </c>
      <c r="E83" s="53" t="s">
        <v>84</v>
      </c>
      <c r="F83" s="45" t="s">
        <v>706</v>
      </c>
      <c r="G83" s="53" t="s">
        <v>959</v>
      </c>
      <c r="H83" s="53">
        <v>100.0</v>
      </c>
      <c r="I83" s="53">
        <v>0.0</v>
      </c>
      <c r="J83" s="53">
        <v>50.0</v>
      </c>
      <c r="K83" s="41">
        <v>1.0</v>
      </c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4.25" customHeight="1">
      <c r="A84" s="41">
        <v>83.0</v>
      </c>
      <c r="B84" s="63" t="s">
        <v>960</v>
      </c>
      <c r="C84" s="51" t="s">
        <v>961</v>
      </c>
      <c r="D84" s="47" t="s">
        <v>962</v>
      </c>
      <c r="E84" s="53" t="s">
        <v>84</v>
      </c>
      <c r="F84" s="45" t="s">
        <v>706</v>
      </c>
      <c r="G84" s="53" t="s">
        <v>963</v>
      </c>
      <c r="H84" s="53">
        <v>20.0</v>
      </c>
      <c r="I84" s="53">
        <v>0.0</v>
      </c>
      <c r="J84" s="53">
        <v>5.0</v>
      </c>
      <c r="K84" s="41">
        <v>1.0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4.25" customHeight="1">
      <c r="A85" s="41">
        <v>84.0</v>
      </c>
      <c r="B85" s="63" t="s">
        <v>964</v>
      </c>
      <c r="C85" s="54" t="s">
        <v>965</v>
      </c>
      <c r="D85" s="49" t="s">
        <v>966</v>
      </c>
      <c r="E85" s="53" t="s">
        <v>84</v>
      </c>
      <c r="F85" s="45" t="s">
        <v>706</v>
      </c>
      <c r="G85" s="53" t="s">
        <v>967</v>
      </c>
      <c r="H85" s="53">
        <v>10.0</v>
      </c>
      <c r="I85" s="53">
        <v>0.0</v>
      </c>
      <c r="J85" s="53">
        <v>10.0</v>
      </c>
      <c r="K85" s="41">
        <v>1.0</v>
      </c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4.25" customHeight="1">
      <c r="A86" s="41">
        <v>85.0</v>
      </c>
      <c r="B86" s="63" t="s">
        <v>968</v>
      </c>
      <c r="C86" s="51" t="s">
        <v>969</v>
      </c>
      <c r="D86" s="47" t="s">
        <v>970</v>
      </c>
      <c r="E86" s="53" t="s">
        <v>78</v>
      </c>
      <c r="F86" s="45" t="s">
        <v>706</v>
      </c>
      <c r="G86" s="53" t="s">
        <v>971</v>
      </c>
      <c r="H86" s="53" t="s">
        <v>142</v>
      </c>
      <c r="I86" s="53" t="s">
        <v>86</v>
      </c>
      <c r="J86" s="53" t="s">
        <v>635</v>
      </c>
      <c r="K86" s="41">
        <v>1.0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4.25" customHeight="1">
      <c r="A87" s="41">
        <v>86.0</v>
      </c>
      <c r="B87" s="63" t="s">
        <v>972</v>
      </c>
      <c r="C87" s="51" t="s">
        <v>973</v>
      </c>
      <c r="D87" s="47" t="s">
        <v>974</v>
      </c>
      <c r="E87" s="53" t="s">
        <v>78</v>
      </c>
      <c r="F87" s="45" t="s">
        <v>706</v>
      </c>
      <c r="G87" s="53" t="s">
        <v>350</v>
      </c>
      <c r="H87" s="53">
        <v>200.0</v>
      </c>
      <c r="I87" s="53">
        <v>10.0</v>
      </c>
      <c r="J87" s="53">
        <v>10.0</v>
      </c>
      <c r="K87" s="41">
        <v>1.0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4.25" customHeight="1">
      <c r="A88" s="41">
        <v>87.0</v>
      </c>
      <c r="B88" s="63" t="s">
        <v>975</v>
      </c>
      <c r="C88" s="54" t="s">
        <v>976</v>
      </c>
      <c r="D88" s="49" t="s">
        <v>977</v>
      </c>
      <c r="E88" s="53" t="s">
        <v>84</v>
      </c>
      <c r="F88" s="45" t="s">
        <v>706</v>
      </c>
      <c r="G88" s="53" t="s">
        <v>978</v>
      </c>
      <c r="H88" s="53" t="s">
        <v>635</v>
      </c>
      <c r="I88" s="53" t="s">
        <v>104</v>
      </c>
      <c r="J88" s="53">
        <v>500.0</v>
      </c>
      <c r="K88" s="41">
        <v>1.0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4.25" customHeight="1">
      <c r="A89" s="41">
        <v>88.0</v>
      </c>
      <c r="B89" s="63" t="s">
        <v>975</v>
      </c>
      <c r="C89" s="51" t="s">
        <v>979</v>
      </c>
      <c r="D89" s="47" t="s">
        <v>980</v>
      </c>
      <c r="E89" s="53" t="s">
        <v>84</v>
      </c>
      <c r="F89" s="45" t="s">
        <v>706</v>
      </c>
      <c r="G89" s="53" t="s">
        <v>981</v>
      </c>
      <c r="H89" s="53">
        <v>50.0</v>
      </c>
      <c r="I89" s="53">
        <v>5.0</v>
      </c>
      <c r="J89" s="53">
        <v>10.0</v>
      </c>
      <c r="K89" s="41">
        <v>1.0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4.25" customHeight="1">
      <c r="A90" s="41">
        <v>89.0</v>
      </c>
      <c r="B90" s="63" t="s">
        <v>972</v>
      </c>
      <c r="C90" s="54" t="s">
        <v>982</v>
      </c>
      <c r="D90" s="49" t="s">
        <v>983</v>
      </c>
      <c r="E90" s="53" t="s">
        <v>84</v>
      </c>
      <c r="F90" s="45" t="s">
        <v>706</v>
      </c>
      <c r="G90" s="53" t="s">
        <v>159</v>
      </c>
      <c r="H90" s="53" t="s">
        <v>104</v>
      </c>
      <c r="I90" s="53">
        <v>100.0</v>
      </c>
      <c r="J90" s="53">
        <v>100.0</v>
      </c>
      <c r="K90" s="41">
        <v>1.0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4.25" customHeight="1">
      <c r="A91" s="41">
        <v>90.0</v>
      </c>
      <c r="B91" s="63" t="s">
        <v>984</v>
      </c>
      <c r="C91" s="51" t="s">
        <v>985</v>
      </c>
      <c r="D91" s="47" t="s">
        <v>986</v>
      </c>
      <c r="E91" s="53" t="s">
        <v>78</v>
      </c>
      <c r="F91" s="45" t="s">
        <v>706</v>
      </c>
      <c r="G91" s="53" t="s">
        <v>135</v>
      </c>
      <c r="H91" s="53" t="s">
        <v>86</v>
      </c>
      <c r="I91" s="53">
        <v>100.0</v>
      </c>
      <c r="J91" s="53">
        <v>50.0</v>
      </c>
      <c r="K91" s="41">
        <v>1.0</v>
      </c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4.25" customHeight="1">
      <c r="A92" s="41">
        <v>91.0</v>
      </c>
      <c r="B92" s="63" t="s">
        <v>987</v>
      </c>
      <c r="C92" s="54" t="s">
        <v>988</v>
      </c>
      <c r="D92" s="49" t="s">
        <v>989</v>
      </c>
      <c r="E92" s="53" t="s">
        <v>84</v>
      </c>
      <c r="F92" s="45" t="s">
        <v>706</v>
      </c>
      <c r="G92" s="53" t="s">
        <v>990</v>
      </c>
      <c r="H92" s="53">
        <v>10.0</v>
      </c>
      <c r="I92" s="53">
        <v>0.0</v>
      </c>
      <c r="J92" s="53">
        <v>5.0</v>
      </c>
      <c r="K92" s="41">
        <v>1.0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4.25" customHeight="1">
      <c r="A93" s="41">
        <v>92.0</v>
      </c>
      <c r="B93" s="63" t="s">
        <v>991</v>
      </c>
      <c r="C93" s="51" t="s">
        <v>992</v>
      </c>
      <c r="D93" s="47" t="s">
        <v>993</v>
      </c>
      <c r="E93" s="53" t="s">
        <v>84</v>
      </c>
      <c r="F93" s="45" t="s">
        <v>706</v>
      </c>
      <c r="G93" s="53" t="s">
        <v>235</v>
      </c>
      <c r="H93" s="53">
        <v>50.0</v>
      </c>
      <c r="I93" s="53">
        <v>0.0</v>
      </c>
      <c r="J93" s="53">
        <v>5.0</v>
      </c>
      <c r="K93" s="53">
        <v>1.0</v>
      </c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4.25" customHeight="1">
      <c r="A94" s="41">
        <v>93.0</v>
      </c>
      <c r="B94" s="63" t="s">
        <v>994</v>
      </c>
      <c r="C94" s="51" t="s">
        <v>995</v>
      </c>
      <c r="D94" s="47" t="s">
        <v>996</v>
      </c>
      <c r="E94" s="53" t="s">
        <v>84</v>
      </c>
      <c r="F94" s="45" t="s">
        <v>706</v>
      </c>
      <c r="G94" s="53" t="s">
        <v>997</v>
      </c>
      <c r="H94" s="53">
        <v>20.0</v>
      </c>
      <c r="I94" s="53">
        <v>0.0</v>
      </c>
      <c r="J94" s="53">
        <v>5.0</v>
      </c>
      <c r="K94" s="53">
        <v>1.0</v>
      </c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4.25" customHeight="1">
      <c r="A95" s="41">
        <v>94.0</v>
      </c>
      <c r="B95" s="63" t="s">
        <v>998</v>
      </c>
      <c r="C95" s="54" t="s">
        <v>999</v>
      </c>
      <c r="D95" s="49" t="s">
        <v>1000</v>
      </c>
      <c r="E95" s="53" t="s">
        <v>84</v>
      </c>
      <c r="F95" s="45" t="s">
        <v>706</v>
      </c>
      <c r="G95" s="53" t="s">
        <v>1001</v>
      </c>
      <c r="H95" s="53">
        <v>20.0</v>
      </c>
      <c r="I95" s="53">
        <v>0.0</v>
      </c>
      <c r="J95" s="53">
        <v>10.0</v>
      </c>
      <c r="K95" s="53">
        <v>1.0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4.25" customHeight="1">
      <c r="A96" s="41">
        <v>95.0</v>
      </c>
      <c r="B96" s="63" t="s">
        <v>1002</v>
      </c>
      <c r="C96" s="51" t="s">
        <v>1003</v>
      </c>
      <c r="D96" s="47" t="s">
        <v>1004</v>
      </c>
      <c r="E96" s="53" t="s">
        <v>84</v>
      </c>
      <c r="F96" s="45" t="s">
        <v>706</v>
      </c>
      <c r="G96" s="53" t="s">
        <v>695</v>
      </c>
      <c r="H96" s="53">
        <v>10.0</v>
      </c>
      <c r="I96" s="53">
        <v>0.0</v>
      </c>
      <c r="J96" s="53">
        <v>5.0</v>
      </c>
      <c r="K96" s="53">
        <v>1.0</v>
      </c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4.25" customHeight="1">
      <c r="A97" s="41">
        <v>96.0</v>
      </c>
      <c r="B97" s="63" t="s">
        <v>1005</v>
      </c>
      <c r="C97" s="51" t="s">
        <v>1006</v>
      </c>
      <c r="D97" s="47" t="s">
        <v>1007</v>
      </c>
      <c r="E97" s="53" t="s">
        <v>84</v>
      </c>
      <c r="F97" s="45" t="s">
        <v>706</v>
      </c>
      <c r="G97" s="53" t="s">
        <v>1008</v>
      </c>
      <c r="H97" s="53">
        <v>10.0</v>
      </c>
      <c r="I97" s="53">
        <v>0.0</v>
      </c>
      <c r="J97" s="53">
        <v>10.0</v>
      </c>
      <c r="K97" s="53">
        <v>1.0</v>
      </c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4.25" customHeight="1">
      <c r="A98" s="41">
        <v>97.0</v>
      </c>
      <c r="B98" s="63" t="s">
        <v>189</v>
      </c>
      <c r="C98" s="54" t="s">
        <v>190</v>
      </c>
      <c r="D98" s="49" t="s">
        <v>1009</v>
      </c>
      <c r="E98" s="53" t="s">
        <v>84</v>
      </c>
      <c r="F98" s="45" t="s">
        <v>706</v>
      </c>
      <c r="G98" s="53" t="s">
        <v>1010</v>
      </c>
      <c r="H98" s="53">
        <v>100.0</v>
      </c>
      <c r="I98" s="53">
        <v>0.0</v>
      </c>
      <c r="J98" s="53">
        <v>10.0</v>
      </c>
      <c r="K98" s="53">
        <v>1.0</v>
      </c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4.25" customHeight="1">
      <c r="A99" s="41">
        <v>98.0</v>
      </c>
      <c r="B99" s="63" t="s">
        <v>1011</v>
      </c>
      <c r="C99" s="51" t="s">
        <v>1012</v>
      </c>
      <c r="D99" s="47" t="s">
        <v>1013</v>
      </c>
      <c r="E99" s="53" t="s">
        <v>78</v>
      </c>
      <c r="F99" s="45" t="s">
        <v>706</v>
      </c>
      <c r="G99" s="53" t="s">
        <v>695</v>
      </c>
      <c r="H99" s="53">
        <v>15.0</v>
      </c>
      <c r="I99" s="53">
        <v>0.0</v>
      </c>
      <c r="J99" s="53">
        <v>5.0</v>
      </c>
      <c r="K99" s="53">
        <v>1.0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4.25" customHeight="1">
      <c r="A100" s="41">
        <v>99.0</v>
      </c>
      <c r="B100" s="63" t="s">
        <v>1014</v>
      </c>
      <c r="C100" s="51" t="s">
        <v>1015</v>
      </c>
      <c r="D100" s="47" t="s">
        <v>1016</v>
      </c>
      <c r="E100" s="53" t="s">
        <v>84</v>
      </c>
      <c r="F100" s="45" t="s">
        <v>706</v>
      </c>
      <c r="G100" s="53" t="s">
        <v>1017</v>
      </c>
      <c r="H100" s="53">
        <v>5.0</v>
      </c>
      <c r="I100" s="53">
        <v>0.0</v>
      </c>
      <c r="J100" s="53">
        <v>0.0</v>
      </c>
      <c r="K100" s="53">
        <v>1.0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4.25" customHeight="1">
      <c r="A101" s="41">
        <v>100.0</v>
      </c>
      <c r="B101" s="63" t="s">
        <v>1018</v>
      </c>
      <c r="C101" s="54" t="s">
        <v>1019</v>
      </c>
      <c r="D101" s="49" t="s">
        <v>1020</v>
      </c>
      <c r="E101" s="53" t="s">
        <v>84</v>
      </c>
      <c r="F101" s="45" t="s">
        <v>706</v>
      </c>
      <c r="G101" s="53" t="s">
        <v>142</v>
      </c>
      <c r="H101" s="53">
        <v>20.0</v>
      </c>
      <c r="I101" s="53">
        <v>0.0</v>
      </c>
      <c r="J101" s="53">
        <v>5.0</v>
      </c>
      <c r="K101" s="55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4.25" customHeight="1">
      <c r="A102" s="56"/>
      <c r="B102" s="40"/>
      <c r="C102" s="57"/>
      <c r="D102" s="67"/>
      <c r="E102" s="56"/>
      <c r="F102" s="40"/>
      <c r="G102" s="56"/>
      <c r="H102" s="56"/>
      <c r="I102" s="56"/>
      <c r="J102" s="56"/>
      <c r="K102" s="56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4.25" customHeight="1">
      <c r="A103" s="56"/>
      <c r="B103" s="40"/>
      <c r="C103" s="57"/>
      <c r="D103" s="67"/>
      <c r="E103" s="56"/>
      <c r="F103" s="40"/>
      <c r="G103" s="56"/>
      <c r="H103" s="56"/>
      <c r="I103" s="56"/>
      <c r="J103" s="56"/>
      <c r="K103" s="56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4.25" customHeight="1">
      <c r="A104" s="56"/>
      <c r="B104" s="40"/>
      <c r="C104" s="57"/>
      <c r="D104" s="67"/>
      <c r="E104" s="56"/>
      <c r="F104" s="40"/>
      <c r="G104" s="56"/>
      <c r="H104" s="56"/>
      <c r="I104" s="56"/>
      <c r="J104" s="56"/>
      <c r="K104" s="56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4.25" customHeight="1">
      <c r="A105" s="56"/>
      <c r="B105" s="40"/>
      <c r="C105" s="57"/>
      <c r="D105" s="67"/>
      <c r="E105" s="56"/>
      <c r="F105" s="40"/>
      <c r="G105" s="56"/>
      <c r="H105" s="56"/>
      <c r="I105" s="56"/>
      <c r="J105" s="56"/>
      <c r="K105" s="56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4.25" customHeight="1">
      <c r="A106" s="56"/>
      <c r="B106" s="40"/>
      <c r="C106" s="57"/>
      <c r="D106" s="67"/>
      <c r="E106" s="56"/>
      <c r="F106" s="40"/>
      <c r="G106" s="56"/>
      <c r="H106" s="56"/>
      <c r="I106" s="56"/>
      <c r="J106" s="56"/>
      <c r="K106" s="56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4.25" customHeight="1">
      <c r="A107" s="56"/>
      <c r="B107" s="40"/>
      <c r="C107" s="57"/>
      <c r="D107" s="67"/>
      <c r="E107" s="56"/>
      <c r="F107" s="40"/>
      <c r="G107" s="56"/>
      <c r="H107" s="56"/>
      <c r="I107" s="56"/>
      <c r="J107" s="56"/>
      <c r="K107" s="56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4.25" customHeight="1">
      <c r="A108" s="56"/>
      <c r="B108" s="40"/>
      <c r="C108" s="57"/>
      <c r="D108" s="67"/>
      <c r="E108" s="56"/>
      <c r="F108" s="40"/>
      <c r="G108" s="56"/>
      <c r="H108" s="56"/>
      <c r="I108" s="56"/>
      <c r="J108" s="56"/>
      <c r="K108" s="56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4.25" customHeight="1">
      <c r="A109" s="56"/>
      <c r="B109" s="40"/>
      <c r="C109" s="57"/>
      <c r="D109" s="67"/>
      <c r="E109" s="56"/>
      <c r="F109" s="40"/>
      <c r="G109" s="56"/>
      <c r="H109" s="56"/>
      <c r="I109" s="56"/>
      <c r="J109" s="56"/>
      <c r="K109" s="56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4.25" customHeight="1">
      <c r="A110" s="56"/>
      <c r="B110" s="40"/>
      <c r="C110" s="57"/>
      <c r="D110" s="67"/>
      <c r="E110" s="56"/>
      <c r="F110" s="40"/>
      <c r="G110" s="56"/>
      <c r="H110" s="56"/>
      <c r="I110" s="56"/>
      <c r="J110" s="56"/>
      <c r="K110" s="56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4.25" customHeight="1">
      <c r="A111" s="56"/>
      <c r="B111" s="40"/>
      <c r="C111" s="57"/>
      <c r="D111" s="67"/>
      <c r="E111" s="56"/>
      <c r="F111" s="40"/>
      <c r="G111" s="56"/>
      <c r="H111" s="56"/>
      <c r="I111" s="56"/>
      <c r="J111" s="56"/>
      <c r="K111" s="56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4.25" customHeight="1">
      <c r="A112" s="56"/>
      <c r="B112" s="40"/>
      <c r="C112" s="57"/>
      <c r="D112" s="67"/>
      <c r="E112" s="56"/>
      <c r="F112" s="40"/>
      <c r="G112" s="56"/>
      <c r="H112" s="56"/>
      <c r="I112" s="56"/>
      <c r="J112" s="56"/>
      <c r="K112" s="56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4.25" customHeight="1">
      <c r="A113" s="56"/>
      <c r="B113" s="40"/>
      <c r="C113" s="57"/>
      <c r="D113" s="67"/>
      <c r="E113" s="56"/>
      <c r="F113" s="40"/>
      <c r="G113" s="56"/>
      <c r="H113" s="56"/>
      <c r="I113" s="56"/>
      <c r="J113" s="56"/>
      <c r="K113" s="56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4.25" customHeight="1">
      <c r="A114" s="56"/>
      <c r="B114" s="40"/>
      <c r="C114" s="57"/>
      <c r="D114" s="67"/>
      <c r="E114" s="56"/>
      <c r="F114" s="40"/>
      <c r="G114" s="56"/>
      <c r="H114" s="56"/>
      <c r="I114" s="56"/>
      <c r="J114" s="56"/>
      <c r="K114" s="56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4.25" customHeight="1">
      <c r="A115" s="56"/>
      <c r="B115" s="40"/>
      <c r="C115" s="57"/>
      <c r="D115" s="67"/>
      <c r="E115" s="56"/>
      <c r="F115" s="40"/>
      <c r="G115" s="56"/>
      <c r="H115" s="56"/>
      <c r="I115" s="56"/>
      <c r="J115" s="56"/>
      <c r="K115" s="56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4.25" customHeight="1">
      <c r="A116" s="56"/>
      <c r="B116" s="40"/>
      <c r="C116" s="57"/>
      <c r="D116" s="67"/>
      <c r="E116" s="56"/>
      <c r="F116" s="40"/>
      <c r="G116" s="56"/>
      <c r="H116" s="56"/>
      <c r="I116" s="56"/>
      <c r="J116" s="56"/>
      <c r="K116" s="56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4.25" customHeight="1">
      <c r="A117" s="56"/>
      <c r="B117" s="40"/>
      <c r="C117" s="57"/>
      <c r="D117" s="67"/>
      <c r="E117" s="56"/>
      <c r="F117" s="40"/>
      <c r="G117" s="56"/>
      <c r="H117" s="56"/>
      <c r="I117" s="56"/>
      <c r="J117" s="56"/>
      <c r="K117" s="56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4.25" customHeight="1">
      <c r="A118" s="56"/>
      <c r="B118" s="40"/>
      <c r="C118" s="57"/>
      <c r="D118" s="67"/>
      <c r="E118" s="56"/>
      <c r="F118" s="40"/>
      <c r="G118" s="56"/>
      <c r="H118" s="56"/>
      <c r="I118" s="56"/>
      <c r="J118" s="56"/>
      <c r="K118" s="56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4.25" customHeight="1">
      <c r="A119" s="56"/>
      <c r="B119" s="40"/>
      <c r="C119" s="57"/>
      <c r="D119" s="67"/>
      <c r="E119" s="56"/>
      <c r="F119" s="40"/>
      <c r="G119" s="56"/>
      <c r="H119" s="56"/>
      <c r="I119" s="56"/>
      <c r="J119" s="56"/>
      <c r="K119" s="56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4.25" customHeight="1">
      <c r="A120" s="56"/>
      <c r="B120" s="40"/>
      <c r="C120" s="57"/>
      <c r="D120" s="67"/>
      <c r="E120" s="56"/>
      <c r="F120" s="40"/>
      <c r="G120" s="56"/>
      <c r="H120" s="56"/>
      <c r="I120" s="56"/>
      <c r="J120" s="56"/>
      <c r="K120" s="56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4.25" customHeight="1">
      <c r="A121" s="56"/>
      <c r="B121" s="40"/>
      <c r="C121" s="57"/>
      <c r="D121" s="67"/>
      <c r="E121" s="56"/>
      <c r="F121" s="40"/>
      <c r="G121" s="56"/>
      <c r="H121" s="56"/>
      <c r="I121" s="56"/>
      <c r="J121" s="56"/>
      <c r="K121" s="56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4.25" customHeight="1">
      <c r="A122" s="56"/>
      <c r="B122" s="40"/>
      <c r="C122" s="57"/>
      <c r="D122" s="67"/>
      <c r="E122" s="56"/>
      <c r="F122" s="40"/>
      <c r="G122" s="56"/>
      <c r="H122" s="56"/>
      <c r="I122" s="56"/>
      <c r="J122" s="56"/>
      <c r="K122" s="56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4.25" customHeight="1">
      <c r="A123" s="56"/>
      <c r="B123" s="40"/>
      <c r="C123" s="57"/>
      <c r="D123" s="67"/>
      <c r="E123" s="56"/>
      <c r="F123" s="40"/>
      <c r="G123" s="56"/>
      <c r="H123" s="56"/>
      <c r="I123" s="56"/>
      <c r="J123" s="56"/>
      <c r="K123" s="56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4.25" customHeight="1">
      <c r="A124" s="56"/>
      <c r="B124" s="40"/>
      <c r="C124" s="57"/>
      <c r="D124" s="67"/>
      <c r="E124" s="56"/>
      <c r="F124" s="40"/>
      <c r="G124" s="56"/>
      <c r="H124" s="56"/>
      <c r="I124" s="56"/>
      <c r="J124" s="56"/>
      <c r="K124" s="56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4.25" customHeight="1">
      <c r="A125" s="56"/>
      <c r="B125" s="40"/>
      <c r="C125" s="57"/>
      <c r="D125" s="67"/>
      <c r="E125" s="56"/>
      <c r="F125" s="40"/>
      <c r="G125" s="56"/>
      <c r="H125" s="56"/>
      <c r="I125" s="56"/>
      <c r="J125" s="56"/>
      <c r="K125" s="56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4.25" customHeight="1">
      <c r="A126" s="56"/>
      <c r="B126" s="40"/>
      <c r="C126" s="57"/>
      <c r="D126" s="67"/>
      <c r="E126" s="56"/>
      <c r="F126" s="40"/>
      <c r="G126" s="56"/>
      <c r="H126" s="56"/>
      <c r="I126" s="56"/>
      <c r="J126" s="56"/>
      <c r="K126" s="56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4.25" customHeight="1">
      <c r="A127" s="56"/>
      <c r="B127" s="40"/>
      <c r="C127" s="57"/>
      <c r="D127" s="67"/>
      <c r="E127" s="56"/>
      <c r="F127" s="40"/>
      <c r="G127" s="56"/>
      <c r="H127" s="56"/>
      <c r="I127" s="56"/>
      <c r="J127" s="56"/>
      <c r="K127" s="56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4.25" customHeight="1">
      <c r="A128" s="56"/>
      <c r="B128" s="40"/>
      <c r="C128" s="57"/>
      <c r="D128" s="67"/>
      <c r="E128" s="56"/>
      <c r="F128" s="40"/>
      <c r="G128" s="56"/>
      <c r="H128" s="56"/>
      <c r="I128" s="56"/>
      <c r="J128" s="56"/>
      <c r="K128" s="56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4.25" customHeight="1">
      <c r="A129" s="56"/>
      <c r="B129" s="40"/>
      <c r="C129" s="57"/>
      <c r="D129" s="67"/>
      <c r="E129" s="56"/>
      <c r="F129" s="40"/>
      <c r="G129" s="56"/>
      <c r="H129" s="56"/>
      <c r="I129" s="56"/>
      <c r="J129" s="56"/>
      <c r="K129" s="56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4.25" customHeight="1">
      <c r="A130" s="56"/>
      <c r="B130" s="40"/>
      <c r="C130" s="57"/>
      <c r="D130" s="67"/>
      <c r="E130" s="56"/>
      <c r="F130" s="40"/>
      <c r="G130" s="56"/>
      <c r="H130" s="56"/>
      <c r="I130" s="56"/>
      <c r="J130" s="56"/>
      <c r="K130" s="56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4.25" customHeight="1">
      <c r="A131" s="56"/>
      <c r="B131" s="40"/>
      <c r="C131" s="57"/>
      <c r="D131" s="67"/>
      <c r="E131" s="56"/>
      <c r="F131" s="40"/>
      <c r="G131" s="56"/>
      <c r="H131" s="56"/>
      <c r="I131" s="56"/>
      <c r="J131" s="56"/>
      <c r="K131" s="56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4.25" customHeight="1">
      <c r="A132" s="56"/>
      <c r="B132" s="40"/>
      <c r="C132" s="57"/>
      <c r="D132" s="67"/>
      <c r="E132" s="56"/>
      <c r="F132" s="40"/>
      <c r="G132" s="56"/>
      <c r="H132" s="56"/>
      <c r="I132" s="56"/>
      <c r="J132" s="56"/>
      <c r="K132" s="56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4.25" customHeight="1">
      <c r="A133" s="56"/>
      <c r="B133" s="40"/>
      <c r="C133" s="57"/>
      <c r="D133" s="67"/>
      <c r="E133" s="56"/>
      <c r="F133" s="40"/>
      <c r="G133" s="56"/>
      <c r="H133" s="56"/>
      <c r="I133" s="56"/>
      <c r="J133" s="56"/>
      <c r="K133" s="56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4.25" customHeight="1">
      <c r="A134" s="56"/>
      <c r="B134" s="40"/>
      <c r="C134" s="57"/>
      <c r="D134" s="67"/>
      <c r="E134" s="56"/>
      <c r="F134" s="40"/>
      <c r="G134" s="56"/>
      <c r="H134" s="56"/>
      <c r="I134" s="56"/>
      <c r="J134" s="56"/>
      <c r="K134" s="56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4.25" customHeight="1">
      <c r="A135" s="56"/>
      <c r="B135" s="40"/>
      <c r="C135" s="57"/>
      <c r="D135" s="67"/>
      <c r="E135" s="56"/>
      <c r="F135" s="40"/>
      <c r="G135" s="56"/>
      <c r="H135" s="56"/>
      <c r="I135" s="56"/>
      <c r="J135" s="56"/>
      <c r="K135" s="56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4.25" customHeight="1">
      <c r="A136" s="56"/>
      <c r="B136" s="40"/>
      <c r="C136" s="57"/>
      <c r="D136" s="67"/>
      <c r="E136" s="56"/>
      <c r="F136" s="40"/>
      <c r="G136" s="56"/>
      <c r="H136" s="56"/>
      <c r="I136" s="56"/>
      <c r="J136" s="56"/>
      <c r="K136" s="56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4.25" customHeight="1">
      <c r="A137" s="56"/>
      <c r="B137" s="40"/>
      <c r="C137" s="57"/>
      <c r="D137" s="67"/>
      <c r="E137" s="56"/>
      <c r="F137" s="40"/>
      <c r="G137" s="56"/>
      <c r="H137" s="56"/>
      <c r="I137" s="56"/>
      <c r="J137" s="56"/>
      <c r="K137" s="56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4.25" customHeight="1">
      <c r="A138" s="56"/>
      <c r="B138" s="40"/>
      <c r="C138" s="57"/>
      <c r="D138" s="67"/>
      <c r="E138" s="56"/>
      <c r="F138" s="40"/>
      <c r="G138" s="56"/>
      <c r="H138" s="56"/>
      <c r="I138" s="56"/>
      <c r="J138" s="56"/>
      <c r="K138" s="56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4.25" customHeight="1">
      <c r="A139" s="56"/>
      <c r="B139" s="40"/>
      <c r="C139" s="57"/>
      <c r="D139" s="67"/>
      <c r="E139" s="56"/>
      <c r="F139" s="40"/>
      <c r="G139" s="56"/>
      <c r="H139" s="56"/>
      <c r="I139" s="56"/>
      <c r="J139" s="56"/>
      <c r="K139" s="56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4.25" customHeight="1">
      <c r="A140" s="56"/>
      <c r="B140" s="40"/>
      <c r="C140" s="57"/>
      <c r="D140" s="67"/>
      <c r="E140" s="56"/>
      <c r="F140" s="40"/>
      <c r="G140" s="56"/>
      <c r="H140" s="56"/>
      <c r="I140" s="56"/>
      <c r="J140" s="56"/>
      <c r="K140" s="56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4.25" customHeight="1">
      <c r="A141" s="56"/>
      <c r="B141" s="40"/>
      <c r="C141" s="57"/>
      <c r="D141" s="67"/>
      <c r="E141" s="56"/>
      <c r="F141" s="40"/>
      <c r="G141" s="56"/>
      <c r="H141" s="56"/>
      <c r="I141" s="56"/>
      <c r="J141" s="56"/>
      <c r="K141" s="56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4.25" customHeight="1">
      <c r="A142" s="56"/>
      <c r="B142" s="40"/>
      <c r="C142" s="57"/>
      <c r="D142" s="67"/>
      <c r="E142" s="56"/>
      <c r="F142" s="40"/>
      <c r="G142" s="56"/>
      <c r="H142" s="56"/>
      <c r="I142" s="56"/>
      <c r="J142" s="56"/>
      <c r="K142" s="56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4.25" customHeight="1">
      <c r="A143" s="56"/>
      <c r="B143" s="40"/>
      <c r="C143" s="57"/>
      <c r="D143" s="67"/>
      <c r="E143" s="56"/>
      <c r="F143" s="40"/>
      <c r="G143" s="56"/>
      <c r="H143" s="56"/>
      <c r="I143" s="56"/>
      <c r="J143" s="56"/>
      <c r="K143" s="56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4.25" customHeight="1">
      <c r="A144" s="56"/>
      <c r="B144" s="40"/>
      <c r="C144" s="57"/>
      <c r="D144" s="67"/>
      <c r="E144" s="56"/>
      <c r="F144" s="40"/>
      <c r="G144" s="56"/>
      <c r="H144" s="56"/>
      <c r="I144" s="56"/>
      <c r="J144" s="56"/>
      <c r="K144" s="56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4.25" customHeight="1">
      <c r="A145" s="56"/>
      <c r="B145" s="40"/>
      <c r="C145" s="57"/>
      <c r="D145" s="67"/>
      <c r="E145" s="56"/>
      <c r="F145" s="40"/>
      <c r="G145" s="56"/>
      <c r="H145" s="56"/>
      <c r="I145" s="56"/>
      <c r="J145" s="56"/>
      <c r="K145" s="56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4.25" customHeight="1">
      <c r="A146" s="56"/>
      <c r="B146" s="40"/>
      <c r="C146" s="57"/>
      <c r="D146" s="67"/>
      <c r="E146" s="56"/>
      <c r="F146" s="40"/>
      <c r="G146" s="56"/>
      <c r="H146" s="56"/>
      <c r="I146" s="56"/>
      <c r="J146" s="56"/>
      <c r="K146" s="56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4.25" customHeight="1">
      <c r="A147" s="56"/>
      <c r="B147" s="40"/>
      <c r="C147" s="57"/>
      <c r="D147" s="67"/>
      <c r="E147" s="56"/>
      <c r="F147" s="40"/>
      <c r="G147" s="56"/>
      <c r="H147" s="56"/>
      <c r="I147" s="56"/>
      <c r="J147" s="56"/>
      <c r="K147" s="56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4.25" customHeight="1">
      <c r="A148" s="56"/>
      <c r="B148" s="40"/>
      <c r="C148" s="57"/>
      <c r="D148" s="67"/>
      <c r="E148" s="56"/>
      <c r="F148" s="40"/>
      <c r="G148" s="56"/>
      <c r="H148" s="56"/>
      <c r="I148" s="56"/>
      <c r="J148" s="56"/>
      <c r="K148" s="56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4.25" customHeight="1">
      <c r="A149" s="56"/>
      <c r="B149" s="40"/>
      <c r="C149" s="57"/>
      <c r="D149" s="67"/>
      <c r="E149" s="56"/>
      <c r="F149" s="40"/>
      <c r="G149" s="56"/>
      <c r="H149" s="56"/>
      <c r="I149" s="56"/>
      <c r="J149" s="56"/>
      <c r="K149" s="56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4.25" customHeight="1">
      <c r="A150" s="56"/>
      <c r="B150" s="40"/>
      <c r="C150" s="57"/>
      <c r="D150" s="67"/>
      <c r="E150" s="56"/>
      <c r="F150" s="40"/>
      <c r="G150" s="56"/>
      <c r="H150" s="56"/>
      <c r="I150" s="56"/>
      <c r="J150" s="56"/>
      <c r="K150" s="56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4.25" customHeight="1">
      <c r="A151" s="56"/>
      <c r="B151" s="40"/>
      <c r="C151" s="57"/>
      <c r="D151" s="67"/>
      <c r="E151" s="56"/>
      <c r="F151" s="40"/>
      <c r="G151" s="56"/>
      <c r="H151" s="56"/>
      <c r="I151" s="56"/>
      <c r="J151" s="56"/>
      <c r="K151" s="56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4.25" customHeight="1">
      <c r="A152" s="56"/>
      <c r="B152" s="40"/>
      <c r="C152" s="57"/>
      <c r="D152" s="67"/>
      <c r="E152" s="56"/>
      <c r="F152" s="40"/>
      <c r="G152" s="56"/>
      <c r="H152" s="56"/>
      <c r="I152" s="56"/>
      <c r="J152" s="56"/>
      <c r="K152" s="56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4.25" customHeight="1">
      <c r="A153" s="56"/>
      <c r="B153" s="40"/>
      <c r="C153" s="57"/>
      <c r="D153" s="67"/>
      <c r="E153" s="56"/>
      <c r="F153" s="40"/>
      <c r="G153" s="56"/>
      <c r="H153" s="56"/>
      <c r="I153" s="56"/>
      <c r="J153" s="56"/>
      <c r="K153" s="56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4.25" customHeight="1">
      <c r="A154" s="56"/>
      <c r="B154" s="40"/>
      <c r="C154" s="57"/>
      <c r="D154" s="67"/>
      <c r="E154" s="56"/>
      <c r="F154" s="40"/>
      <c r="G154" s="56"/>
      <c r="H154" s="56"/>
      <c r="I154" s="56"/>
      <c r="J154" s="56"/>
      <c r="K154" s="56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4.25" customHeight="1">
      <c r="A155" s="56"/>
      <c r="B155" s="40"/>
      <c r="C155" s="57"/>
      <c r="D155" s="67"/>
      <c r="E155" s="56"/>
      <c r="F155" s="40"/>
      <c r="G155" s="56"/>
      <c r="H155" s="56"/>
      <c r="I155" s="56"/>
      <c r="J155" s="56"/>
      <c r="K155" s="56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4.25" customHeight="1">
      <c r="A156" s="56"/>
      <c r="B156" s="40"/>
      <c r="C156" s="57"/>
      <c r="D156" s="67"/>
      <c r="E156" s="56"/>
      <c r="F156" s="40"/>
      <c r="G156" s="56"/>
      <c r="H156" s="56"/>
      <c r="I156" s="56"/>
      <c r="J156" s="56"/>
      <c r="K156" s="56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4.25" customHeight="1">
      <c r="A157" s="56"/>
      <c r="B157" s="40"/>
      <c r="C157" s="57"/>
      <c r="D157" s="67"/>
      <c r="E157" s="56"/>
      <c r="F157" s="40"/>
      <c r="G157" s="56"/>
      <c r="H157" s="56"/>
      <c r="I157" s="56"/>
      <c r="J157" s="56"/>
      <c r="K157" s="56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4.25" customHeight="1">
      <c r="A158" s="56"/>
      <c r="B158" s="40"/>
      <c r="C158" s="57"/>
      <c r="D158" s="67"/>
      <c r="E158" s="56"/>
      <c r="F158" s="40"/>
      <c r="G158" s="56"/>
      <c r="H158" s="56"/>
      <c r="I158" s="56"/>
      <c r="J158" s="56"/>
      <c r="K158" s="56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4.25" customHeight="1">
      <c r="A159" s="56"/>
      <c r="B159" s="40"/>
      <c r="C159" s="57"/>
      <c r="D159" s="67"/>
      <c r="E159" s="56"/>
      <c r="F159" s="40"/>
      <c r="G159" s="56"/>
      <c r="H159" s="56"/>
      <c r="I159" s="56"/>
      <c r="J159" s="56"/>
      <c r="K159" s="56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4.25" customHeight="1">
      <c r="A160" s="56"/>
      <c r="B160" s="40"/>
      <c r="C160" s="57"/>
      <c r="D160" s="67"/>
      <c r="E160" s="56"/>
      <c r="F160" s="40"/>
      <c r="G160" s="56"/>
      <c r="H160" s="56"/>
      <c r="I160" s="56"/>
      <c r="J160" s="56"/>
      <c r="K160" s="56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4.25" customHeight="1">
      <c r="A161" s="56"/>
      <c r="B161" s="40"/>
      <c r="C161" s="57"/>
      <c r="D161" s="67"/>
      <c r="E161" s="56"/>
      <c r="F161" s="40"/>
      <c r="G161" s="56"/>
      <c r="H161" s="56"/>
      <c r="I161" s="56"/>
      <c r="J161" s="56"/>
      <c r="K161" s="56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4.25" customHeight="1">
      <c r="A162" s="56"/>
      <c r="B162" s="40"/>
      <c r="C162" s="57"/>
      <c r="D162" s="67"/>
      <c r="E162" s="56"/>
      <c r="F162" s="40"/>
      <c r="G162" s="56"/>
      <c r="H162" s="56"/>
      <c r="I162" s="56"/>
      <c r="J162" s="56"/>
      <c r="K162" s="56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4.25" customHeight="1">
      <c r="A163" s="56"/>
      <c r="B163" s="40"/>
      <c r="C163" s="57"/>
      <c r="D163" s="67"/>
      <c r="E163" s="56"/>
      <c r="F163" s="40"/>
      <c r="G163" s="56"/>
      <c r="H163" s="56"/>
      <c r="I163" s="56"/>
      <c r="J163" s="56"/>
      <c r="K163" s="56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4.25" customHeight="1">
      <c r="A164" s="56"/>
      <c r="B164" s="40"/>
      <c r="C164" s="57"/>
      <c r="D164" s="67"/>
      <c r="E164" s="56"/>
      <c r="F164" s="40"/>
      <c r="G164" s="56"/>
      <c r="H164" s="56"/>
      <c r="I164" s="56"/>
      <c r="J164" s="56"/>
      <c r="K164" s="56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4.25" customHeight="1">
      <c r="A165" s="56"/>
      <c r="B165" s="40"/>
      <c r="C165" s="57"/>
      <c r="D165" s="67"/>
      <c r="E165" s="56"/>
      <c r="F165" s="40"/>
      <c r="G165" s="56"/>
      <c r="H165" s="56"/>
      <c r="I165" s="56"/>
      <c r="J165" s="56"/>
      <c r="K165" s="56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4.25" customHeight="1">
      <c r="A166" s="56"/>
      <c r="B166" s="40"/>
      <c r="C166" s="57"/>
      <c r="D166" s="67"/>
      <c r="E166" s="56"/>
      <c r="F166" s="40"/>
      <c r="G166" s="56"/>
      <c r="H166" s="56"/>
      <c r="I166" s="56"/>
      <c r="J166" s="56"/>
      <c r="K166" s="56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4.25" customHeight="1">
      <c r="A167" s="56"/>
      <c r="B167" s="40"/>
      <c r="C167" s="57"/>
      <c r="D167" s="67"/>
      <c r="E167" s="56"/>
      <c r="F167" s="40"/>
      <c r="G167" s="56"/>
      <c r="H167" s="56"/>
      <c r="I167" s="56"/>
      <c r="J167" s="56"/>
      <c r="K167" s="56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4.25" customHeight="1">
      <c r="A168" s="56"/>
      <c r="B168" s="40"/>
      <c r="C168" s="57"/>
      <c r="D168" s="67"/>
      <c r="E168" s="56"/>
      <c r="F168" s="40"/>
      <c r="G168" s="56"/>
      <c r="H168" s="56"/>
      <c r="I168" s="56"/>
      <c r="J168" s="56"/>
      <c r="K168" s="56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4.25" customHeight="1">
      <c r="A169" s="56"/>
      <c r="B169" s="40"/>
      <c r="C169" s="57"/>
      <c r="D169" s="67"/>
      <c r="E169" s="56"/>
      <c r="F169" s="40"/>
      <c r="G169" s="56"/>
      <c r="H169" s="56"/>
      <c r="I169" s="56"/>
      <c r="J169" s="56"/>
      <c r="K169" s="56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4.25" customHeight="1">
      <c r="A170" s="56"/>
      <c r="B170" s="40"/>
      <c r="C170" s="57"/>
      <c r="D170" s="67"/>
      <c r="E170" s="56"/>
      <c r="F170" s="40"/>
      <c r="G170" s="56"/>
      <c r="H170" s="56"/>
      <c r="I170" s="56"/>
      <c r="J170" s="56"/>
      <c r="K170" s="56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4.25" customHeight="1">
      <c r="A171" s="56"/>
      <c r="B171" s="40"/>
      <c r="C171" s="57"/>
      <c r="D171" s="67"/>
      <c r="E171" s="56"/>
      <c r="F171" s="40"/>
      <c r="G171" s="56"/>
      <c r="H171" s="56"/>
      <c r="I171" s="56"/>
      <c r="J171" s="56"/>
      <c r="K171" s="56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4.25" customHeight="1">
      <c r="A172" s="56"/>
      <c r="B172" s="40"/>
      <c r="C172" s="57"/>
      <c r="D172" s="67"/>
      <c r="E172" s="56"/>
      <c r="F172" s="40"/>
      <c r="G172" s="56"/>
      <c r="H172" s="56"/>
      <c r="I172" s="56"/>
      <c r="J172" s="56"/>
      <c r="K172" s="56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4.25" customHeight="1">
      <c r="A173" s="56"/>
      <c r="B173" s="40"/>
      <c r="C173" s="57"/>
      <c r="D173" s="67"/>
      <c r="E173" s="56"/>
      <c r="F173" s="40"/>
      <c r="G173" s="56"/>
      <c r="H173" s="56"/>
      <c r="I173" s="56"/>
      <c r="J173" s="56"/>
      <c r="K173" s="56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4.25" customHeight="1">
      <c r="A174" s="56"/>
      <c r="B174" s="40"/>
      <c r="C174" s="57"/>
      <c r="D174" s="67"/>
      <c r="E174" s="56"/>
      <c r="F174" s="40"/>
      <c r="G174" s="56"/>
      <c r="H174" s="56"/>
      <c r="I174" s="56"/>
      <c r="J174" s="56"/>
      <c r="K174" s="56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4.25" customHeight="1">
      <c r="A175" s="56"/>
      <c r="B175" s="40"/>
      <c r="C175" s="57"/>
      <c r="D175" s="67"/>
      <c r="E175" s="56"/>
      <c r="F175" s="40"/>
      <c r="G175" s="56"/>
      <c r="H175" s="56"/>
      <c r="I175" s="56"/>
      <c r="J175" s="56"/>
      <c r="K175" s="56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4.25" customHeight="1">
      <c r="A176" s="56"/>
      <c r="B176" s="40"/>
      <c r="C176" s="57"/>
      <c r="D176" s="67"/>
      <c r="E176" s="56"/>
      <c r="F176" s="40"/>
      <c r="G176" s="56"/>
      <c r="H176" s="56"/>
      <c r="I176" s="56"/>
      <c r="J176" s="56"/>
      <c r="K176" s="56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4.25" customHeight="1">
      <c r="A177" s="56"/>
      <c r="B177" s="40"/>
      <c r="C177" s="57"/>
      <c r="D177" s="67"/>
      <c r="E177" s="56"/>
      <c r="F177" s="40"/>
      <c r="G177" s="56"/>
      <c r="H177" s="56"/>
      <c r="I177" s="56"/>
      <c r="J177" s="56"/>
      <c r="K177" s="56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4.25" customHeight="1">
      <c r="A178" s="56"/>
      <c r="B178" s="40"/>
      <c r="C178" s="57"/>
      <c r="D178" s="67"/>
      <c r="E178" s="56"/>
      <c r="F178" s="40"/>
      <c r="G178" s="56"/>
      <c r="H178" s="56"/>
      <c r="I178" s="56"/>
      <c r="J178" s="56"/>
      <c r="K178" s="56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4.25" customHeight="1">
      <c r="A179" s="56"/>
      <c r="B179" s="40"/>
      <c r="C179" s="57"/>
      <c r="D179" s="67"/>
      <c r="E179" s="56"/>
      <c r="F179" s="40"/>
      <c r="G179" s="56"/>
      <c r="H179" s="56"/>
      <c r="I179" s="56"/>
      <c r="J179" s="56"/>
      <c r="K179" s="56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4.25" customHeight="1">
      <c r="A180" s="56"/>
      <c r="B180" s="40"/>
      <c r="C180" s="57"/>
      <c r="D180" s="67"/>
      <c r="E180" s="56"/>
      <c r="F180" s="40"/>
      <c r="G180" s="56"/>
      <c r="H180" s="56"/>
      <c r="I180" s="56"/>
      <c r="J180" s="56"/>
      <c r="K180" s="56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4.25" customHeight="1">
      <c r="A181" s="56"/>
      <c r="B181" s="40"/>
      <c r="C181" s="57"/>
      <c r="D181" s="67"/>
      <c r="E181" s="56"/>
      <c r="F181" s="40"/>
      <c r="G181" s="56"/>
      <c r="H181" s="56"/>
      <c r="I181" s="56"/>
      <c r="J181" s="56"/>
      <c r="K181" s="56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4.25" customHeight="1">
      <c r="A182" s="56"/>
      <c r="B182" s="40"/>
      <c r="C182" s="57"/>
      <c r="D182" s="67"/>
      <c r="E182" s="56"/>
      <c r="F182" s="40"/>
      <c r="G182" s="56"/>
      <c r="H182" s="56"/>
      <c r="I182" s="56"/>
      <c r="J182" s="56"/>
      <c r="K182" s="56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4.25" customHeight="1">
      <c r="A183" s="56"/>
      <c r="B183" s="40"/>
      <c r="C183" s="57"/>
      <c r="D183" s="67"/>
      <c r="E183" s="56"/>
      <c r="F183" s="40"/>
      <c r="G183" s="56"/>
      <c r="H183" s="56"/>
      <c r="I183" s="56"/>
      <c r="J183" s="56"/>
      <c r="K183" s="56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4.25" customHeight="1">
      <c r="A184" s="56"/>
      <c r="B184" s="40"/>
      <c r="C184" s="57"/>
      <c r="D184" s="67"/>
      <c r="E184" s="56"/>
      <c r="F184" s="40"/>
      <c r="G184" s="56"/>
      <c r="H184" s="56"/>
      <c r="I184" s="56"/>
      <c r="J184" s="56"/>
      <c r="K184" s="56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4.25" customHeight="1">
      <c r="A185" s="56"/>
      <c r="B185" s="40"/>
      <c r="C185" s="57"/>
      <c r="D185" s="67"/>
      <c r="E185" s="56"/>
      <c r="F185" s="40"/>
      <c r="G185" s="56"/>
      <c r="H185" s="56"/>
      <c r="I185" s="56"/>
      <c r="J185" s="56"/>
      <c r="K185" s="56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4.25" customHeight="1">
      <c r="A186" s="56"/>
      <c r="B186" s="40"/>
      <c r="C186" s="57"/>
      <c r="D186" s="67"/>
      <c r="E186" s="56"/>
      <c r="F186" s="40"/>
      <c r="G186" s="56"/>
      <c r="H186" s="56"/>
      <c r="I186" s="56"/>
      <c r="J186" s="56"/>
      <c r="K186" s="56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4.25" customHeight="1">
      <c r="A187" s="56"/>
      <c r="B187" s="40"/>
      <c r="C187" s="57"/>
      <c r="D187" s="67"/>
      <c r="E187" s="56"/>
      <c r="F187" s="40"/>
      <c r="G187" s="56"/>
      <c r="H187" s="56"/>
      <c r="I187" s="56"/>
      <c r="J187" s="56"/>
      <c r="K187" s="56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4.25" customHeight="1">
      <c r="A188" s="56"/>
      <c r="B188" s="40"/>
      <c r="C188" s="57"/>
      <c r="D188" s="67"/>
      <c r="E188" s="56"/>
      <c r="F188" s="40"/>
      <c r="G188" s="56"/>
      <c r="H188" s="56"/>
      <c r="I188" s="56"/>
      <c r="J188" s="56"/>
      <c r="K188" s="56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4.25" customHeight="1">
      <c r="A189" s="56"/>
      <c r="B189" s="40"/>
      <c r="C189" s="57"/>
      <c r="D189" s="67"/>
      <c r="E189" s="56"/>
      <c r="F189" s="40"/>
      <c r="G189" s="56"/>
      <c r="H189" s="56"/>
      <c r="I189" s="56"/>
      <c r="J189" s="56"/>
      <c r="K189" s="56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4.25" customHeight="1">
      <c r="A190" s="56"/>
      <c r="B190" s="40"/>
      <c r="C190" s="57"/>
      <c r="D190" s="67"/>
      <c r="E190" s="56"/>
      <c r="F190" s="40"/>
      <c r="G190" s="56"/>
      <c r="H190" s="56"/>
      <c r="I190" s="56"/>
      <c r="J190" s="56"/>
      <c r="K190" s="56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4.25" customHeight="1">
      <c r="A191" s="56"/>
      <c r="B191" s="40"/>
      <c r="C191" s="57"/>
      <c r="D191" s="67"/>
      <c r="E191" s="56"/>
      <c r="F191" s="40"/>
      <c r="G191" s="56"/>
      <c r="H191" s="56"/>
      <c r="I191" s="56"/>
      <c r="J191" s="56"/>
      <c r="K191" s="56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4.25" customHeight="1">
      <c r="A192" s="56"/>
      <c r="B192" s="40"/>
      <c r="C192" s="57"/>
      <c r="D192" s="67"/>
      <c r="E192" s="56"/>
      <c r="F192" s="40"/>
      <c r="G192" s="56"/>
      <c r="H192" s="56"/>
      <c r="I192" s="56"/>
      <c r="J192" s="56"/>
      <c r="K192" s="56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4.25" customHeight="1">
      <c r="A193" s="56"/>
      <c r="B193" s="40"/>
      <c r="C193" s="57"/>
      <c r="D193" s="67"/>
      <c r="E193" s="56"/>
      <c r="F193" s="40"/>
      <c r="G193" s="56"/>
      <c r="H193" s="56"/>
      <c r="I193" s="56"/>
      <c r="J193" s="56"/>
      <c r="K193" s="56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4.25" customHeight="1">
      <c r="A194" s="56"/>
      <c r="B194" s="40"/>
      <c r="C194" s="57"/>
      <c r="D194" s="67"/>
      <c r="E194" s="56"/>
      <c r="F194" s="40"/>
      <c r="G194" s="56"/>
      <c r="H194" s="56"/>
      <c r="I194" s="56"/>
      <c r="J194" s="56"/>
      <c r="K194" s="56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4.25" customHeight="1">
      <c r="A195" s="56"/>
      <c r="B195" s="40"/>
      <c r="C195" s="57"/>
      <c r="D195" s="67"/>
      <c r="E195" s="56"/>
      <c r="F195" s="40"/>
      <c r="G195" s="56"/>
      <c r="H195" s="56"/>
      <c r="I195" s="56"/>
      <c r="J195" s="56"/>
      <c r="K195" s="56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4.25" customHeight="1">
      <c r="A196" s="56"/>
      <c r="B196" s="40"/>
      <c r="C196" s="57"/>
      <c r="D196" s="67"/>
      <c r="E196" s="56"/>
      <c r="F196" s="40"/>
      <c r="G196" s="56"/>
      <c r="H196" s="56"/>
      <c r="I196" s="56"/>
      <c r="J196" s="56"/>
      <c r="K196" s="56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4.25" customHeight="1">
      <c r="A197" s="56"/>
      <c r="B197" s="40"/>
      <c r="C197" s="57"/>
      <c r="D197" s="67"/>
      <c r="E197" s="56"/>
      <c r="F197" s="40"/>
      <c r="G197" s="56"/>
      <c r="H197" s="56"/>
      <c r="I197" s="56"/>
      <c r="J197" s="56"/>
      <c r="K197" s="56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4.25" customHeight="1">
      <c r="A198" s="56"/>
      <c r="B198" s="40"/>
      <c r="C198" s="57"/>
      <c r="D198" s="67"/>
      <c r="E198" s="56"/>
      <c r="F198" s="40"/>
      <c r="G198" s="56"/>
      <c r="H198" s="56"/>
      <c r="I198" s="56"/>
      <c r="J198" s="56"/>
      <c r="K198" s="56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4.25" customHeight="1">
      <c r="A199" s="56"/>
      <c r="B199" s="40"/>
      <c r="C199" s="57"/>
      <c r="D199" s="67"/>
      <c r="E199" s="56"/>
      <c r="F199" s="40"/>
      <c r="G199" s="56"/>
      <c r="H199" s="56"/>
      <c r="I199" s="56"/>
      <c r="J199" s="56"/>
      <c r="K199" s="56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4.25" customHeight="1">
      <c r="A200" s="56"/>
      <c r="B200" s="40"/>
      <c r="C200" s="57"/>
      <c r="D200" s="67"/>
      <c r="E200" s="56"/>
      <c r="F200" s="40"/>
      <c r="G200" s="56"/>
      <c r="H200" s="56"/>
      <c r="I200" s="56"/>
      <c r="J200" s="56"/>
      <c r="K200" s="56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4.25" customHeight="1">
      <c r="A201" s="56"/>
      <c r="B201" s="40"/>
      <c r="C201" s="57"/>
      <c r="D201" s="67"/>
      <c r="E201" s="56"/>
      <c r="F201" s="40"/>
      <c r="G201" s="56"/>
      <c r="H201" s="56"/>
      <c r="I201" s="56"/>
      <c r="J201" s="56"/>
      <c r="K201" s="56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4.25" customHeight="1">
      <c r="A202" s="56"/>
      <c r="B202" s="40"/>
      <c r="C202" s="57"/>
      <c r="D202" s="67"/>
      <c r="E202" s="56"/>
      <c r="F202" s="40"/>
      <c r="G202" s="56"/>
      <c r="H202" s="56"/>
      <c r="I202" s="56"/>
      <c r="J202" s="56"/>
      <c r="K202" s="56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4.25" customHeight="1">
      <c r="A203" s="56"/>
      <c r="B203" s="40"/>
      <c r="C203" s="57"/>
      <c r="D203" s="67"/>
      <c r="E203" s="56"/>
      <c r="F203" s="40"/>
      <c r="G203" s="56"/>
      <c r="H203" s="56"/>
      <c r="I203" s="56"/>
      <c r="J203" s="56"/>
      <c r="K203" s="56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4.25" customHeight="1">
      <c r="A204" s="56"/>
      <c r="B204" s="40"/>
      <c r="C204" s="57"/>
      <c r="D204" s="67"/>
      <c r="E204" s="56"/>
      <c r="F204" s="40"/>
      <c r="G204" s="56"/>
      <c r="H204" s="56"/>
      <c r="I204" s="56"/>
      <c r="J204" s="56"/>
      <c r="K204" s="56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4.25" customHeight="1">
      <c r="A205" s="56"/>
      <c r="B205" s="40"/>
      <c r="C205" s="57"/>
      <c r="D205" s="67"/>
      <c r="E205" s="56"/>
      <c r="F205" s="40"/>
      <c r="G205" s="56"/>
      <c r="H205" s="56"/>
      <c r="I205" s="56"/>
      <c r="J205" s="56"/>
      <c r="K205" s="56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4.25" customHeight="1">
      <c r="A206" s="56"/>
      <c r="B206" s="40"/>
      <c r="C206" s="57"/>
      <c r="D206" s="67"/>
      <c r="E206" s="56"/>
      <c r="F206" s="40"/>
      <c r="G206" s="56"/>
      <c r="H206" s="56"/>
      <c r="I206" s="56"/>
      <c r="J206" s="56"/>
      <c r="K206" s="56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4.25" customHeight="1">
      <c r="A207" s="56"/>
      <c r="B207" s="40"/>
      <c r="C207" s="57"/>
      <c r="D207" s="67"/>
      <c r="E207" s="56"/>
      <c r="F207" s="40"/>
      <c r="G207" s="56"/>
      <c r="H207" s="56"/>
      <c r="I207" s="56"/>
      <c r="J207" s="56"/>
      <c r="K207" s="56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4.25" customHeight="1">
      <c r="A208" s="56"/>
      <c r="B208" s="40"/>
      <c r="C208" s="57"/>
      <c r="D208" s="67"/>
      <c r="E208" s="56"/>
      <c r="F208" s="40"/>
      <c r="G208" s="56"/>
      <c r="H208" s="56"/>
      <c r="I208" s="56"/>
      <c r="J208" s="56"/>
      <c r="K208" s="56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4.25" customHeight="1">
      <c r="A209" s="56"/>
      <c r="B209" s="40"/>
      <c r="C209" s="57"/>
      <c r="D209" s="67"/>
      <c r="E209" s="56"/>
      <c r="F209" s="40"/>
      <c r="G209" s="56"/>
      <c r="H209" s="56"/>
      <c r="I209" s="56"/>
      <c r="J209" s="56"/>
      <c r="K209" s="56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4.25" customHeight="1">
      <c r="A210" s="56"/>
      <c r="B210" s="40"/>
      <c r="C210" s="57"/>
      <c r="D210" s="67"/>
      <c r="E210" s="56"/>
      <c r="F210" s="40"/>
      <c r="G210" s="56"/>
      <c r="H210" s="56"/>
      <c r="I210" s="56"/>
      <c r="J210" s="56"/>
      <c r="K210" s="56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4.25" customHeight="1">
      <c r="A211" s="56"/>
      <c r="B211" s="40"/>
      <c r="C211" s="57"/>
      <c r="D211" s="67"/>
      <c r="E211" s="56"/>
      <c r="F211" s="40"/>
      <c r="G211" s="56"/>
      <c r="H211" s="56"/>
      <c r="I211" s="56"/>
      <c r="J211" s="56"/>
      <c r="K211" s="56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4.25" customHeight="1">
      <c r="A212" s="56"/>
      <c r="B212" s="40"/>
      <c r="C212" s="57"/>
      <c r="D212" s="67"/>
      <c r="E212" s="56"/>
      <c r="F212" s="40"/>
      <c r="G212" s="56"/>
      <c r="H212" s="56"/>
      <c r="I212" s="56"/>
      <c r="J212" s="56"/>
      <c r="K212" s="56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4.25" customHeight="1">
      <c r="A213" s="56"/>
      <c r="B213" s="40"/>
      <c r="C213" s="57"/>
      <c r="D213" s="67"/>
      <c r="E213" s="56"/>
      <c r="F213" s="40"/>
      <c r="G213" s="56"/>
      <c r="H213" s="56"/>
      <c r="I213" s="56"/>
      <c r="J213" s="56"/>
      <c r="K213" s="56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4.25" customHeight="1">
      <c r="A214" s="56"/>
      <c r="B214" s="40"/>
      <c r="C214" s="57"/>
      <c r="D214" s="67"/>
      <c r="E214" s="56"/>
      <c r="F214" s="40"/>
      <c r="G214" s="56"/>
      <c r="H214" s="56"/>
      <c r="I214" s="56"/>
      <c r="J214" s="56"/>
      <c r="K214" s="56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4.25" customHeight="1">
      <c r="A215" s="56"/>
      <c r="B215" s="40"/>
      <c r="C215" s="57"/>
      <c r="D215" s="67"/>
      <c r="E215" s="56"/>
      <c r="F215" s="40"/>
      <c r="G215" s="56"/>
      <c r="H215" s="56"/>
      <c r="I215" s="56"/>
      <c r="J215" s="56"/>
      <c r="K215" s="56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4.25" customHeight="1">
      <c r="A216" s="56"/>
      <c r="B216" s="40"/>
      <c r="C216" s="57"/>
      <c r="D216" s="67"/>
      <c r="E216" s="56"/>
      <c r="F216" s="40"/>
      <c r="G216" s="56"/>
      <c r="H216" s="56"/>
      <c r="I216" s="56"/>
      <c r="J216" s="56"/>
      <c r="K216" s="56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4.25" customHeight="1">
      <c r="A217" s="56"/>
      <c r="B217" s="40"/>
      <c r="C217" s="57"/>
      <c r="D217" s="67"/>
      <c r="E217" s="56"/>
      <c r="F217" s="40"/>
      <c r="G217" s="56"/>
      <c r="H217" s="56"/>
      <c r="I217" s="56"/>
      <c r="J217" s="56"/>
      <c r="K217" s="56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4.25" customHeight="1">
      <c r="A218" s="56"/>
      <c r="B218" s="40"/>
      <c r="C218" s="57"/>
      <c r="D218" s="67"/>
      <c r="E218" s="56"/>
      <c r="F218" s="40"/>
      <c r="G218" s="56"/>
      <c r="H218" s="56"/>
      <c r="I218" s="56"/>
      <c r="J218" s="56"/>
      <c r="K218" s="56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4.25" customHeight="1">
      <c r="A219" s="56"/>
      <c r="B219" s="40"/>
      <c r="C219" s="57"/>
      <c r="D219" s="67"/>
      <c r="E219" s="56"/>
      <c r="F219" s="40"/>
      <c r="G219" s="56"/>
      <c r="H219" s="56"/>
      <c r="I219" s="56"/>
      <c r="J219" s="56"/>
      <c r="K219" s="56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4.25" customHeight="1">
      <c r="A220" s="56"/>
      <c r="B220" s="40"/>
      <c r="C220" s="57"/>
      <c r="D220" s="67"/>
      <c r="E220" s="56"/>
      <c r="F220" s="40"/>
      <c r="G220" s="56"/>
      <c r="H220" s="56"/>
      <c r="I220" s="56"/>
      <c r="J220" s="56"/>
      <c r="K220" s="56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4.25" customHeight="1">
      <c r="A221" s="56"/>
      <c r="B221" s="40"/>
      <c r="C221" s="57"/>
      <c r="D221" s="67"/>
      <c r="E221" s="56"/>
      <c r="F221" s="40"/>
      <c r="G221" s="56"/>
      <c r="H221" s="56"/>
      <c r="I221" s="56"/>
      <c r="J221" s="56"/>
      <c r="K221" s="56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4.25" customHeight="1">
      <c r="A222" s="56"/>
      <c r="B222" s="40"/>
      <c r="C222" s="57"/>
      <c r="D222" s="67"/>
      <c r="E222" s="56"/>
      <c r="F222" s="40"/>
      <c r="G222" s="56"/>
      <c r="H222" s="56"/>
      <c r="I222" s="56"/>
      <c r="J222" s="56"/>
      <c r="K222" s="56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4.25" customHeight="1">
      <c r="A223" s="56"/>
      <c r="B223" s="40"/>
      <c r="C223" s="57"/>
      <c r="D223" s="67"/>
      <c r="E223" s="56"/>
      <c r="F223" s="40"/>
      <c r="G223" s="56"/>
      <c r="H223" s="56"/>
      <c r="I223" s="56"/>
      <c r="J223" s="56"/>
      <c r="K223" s="56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4.25" customHeight="1">
      <c r="A224" s="56"/>
      <c r="B224" s="40"/>
      <c r="C224" s="57"/>
      <c r="D224" s="67"/>
      <c r="E224" s="56"/>
      <c r="F224" s="40"/>
      <c r="G224" s="56"/>
      <c r="H224" s="56"/>
      <c r="I224" s="56"/>
      <c r="J224" s="56"/>
      <c r="K224" s="56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4.25" customHeight="1">
      <c r="A225" s="56"/>
      <c r="B225" s="40"/>
      <c r="C225" s="57"/>
      <c r="D225" s="67"/>
      <c r="E225" s="56"/>
      <c r="F225" s="40"/>
      <c r="G225" s="56"/>
      <c r="H225" s="56"/>
      <c r="I225" s="56"/>
      <c r="J225" s="56"/>
      <c r="K225" s="56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4.25" customHeight="1">
      <c r="A226" s="56"/>
      <c r="B226" s="40"/>
      <c r="C226" s="57"/>
      <c r="D226" s="67"/>
      <c r="E226" s="56"/>
      <c r="F226" s="40"/>
      <c r="G226" s="56"/>
      <c r="H226" s="56"/>
      <c r="I226" s="56"/>
      <c r="J226" s="56"/>
      <c r="K226" s="56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4.25" customHeight="1">
      <c r="A227" s="56"/>
      <c r="B227" s="40"/>
      <c r="C227" s="57"/>
      <c r="D227" s="67"/>
      <c r="E227" s="56"/>
      <c r="F227" s="40"/>
      <c r="G227" s="56"/>
      <c r="H227" s="56"/>
      <c r="I227" s="56"/>
      <c r="J227" s="56"/>
      <c r="K227" s="56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4.25" customHeight="1">
      <c r="A228" s="56"/>
      <c r="B228" s="40"/>
      <c r="C228" s="57"/>
      <c r="D228" s="67"/>
      <c r="E228" s="56"/>
      <c r="F228" s="40"/>
      <c r="G228" s="56"/>
      <c r="H228" s="56"/>
      <c r="I228" s="56"/>
      <c r="J228" s="56"/>
      <c r="K228" s="56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4.25" customHeight="1">
      <c r="A229" s="56"/>
      <c r="B229" s="40"/>
      <c r="C229" s="57"/>
      <c r="D229" s="67"/>
      <c r="E229" s="56"/>
      <c r="F229" s="40"/>
      <c r="G229" s="56"/>
      <c r="H229" s="56"/>
      <c r="I229" s="56"/>
      <c r="J229" s="56"/>
      <c r="K229" s="56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4.25" customHeight="1">
      <c r="A230" s="56"/>
      <c r="B230" s="40"/>
      <c r="C230" s="57"/>
      <c r="D230" s="67"/>
      <c r="E230" s="56"/>
      <c r="F230" s="40"/>
      <c r="G230" s="56"/>
      <c r="H230" s="56"/>
      <c r="I230" s="56"/>
      <c r="J230" s="56"/>
      <c r="K230" s="56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4.25" customHeight="1">
      <c r="A231" s="56"/>
      <c r="B231" s="40"/>
      <c r="C231" s="57"/>
      <c r="D231" s="67"/>
      <c r="E231" s="56"/>
      <c r="F231" s="40"/>
      <c r="G231" s="56"/>
      <c r="H231" s="56"/>
      <c r="I231" s="56"/>
      <c r="J231" s="56"/>
      <c r="K231" s="56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4.25" customHeight="1">
      <c r="A232" s="56"/>
      <c r="B232" s="40"/>
      <c r="C232" s="57"/>
      <c r="D232" s="67"/>
      <c r="E232" s="56"/>
      <c r="F232" s="40"/>
      <c r="G232" s="56"/>
      <c r="H232" s="56"/>
      <c r="I232" s="56"/>
      <c r="J232" s="56"/>
      <c r="K232" s="56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4.25" customHeight="1">
      <c r="A233" s="56"/>
      <c r="B233" s="40"/>
      <c r="C233" s="57"/>
      <c r="D233" s="67"/>
      <c r="E233" s="56"/>
      <c r="F233" s="40"/>
      <c r="G233" s="56"/>
      <c r="H233" s="56"/>
      <c r="I233" s="56"/>
      <c r="J233" s="56"/>
      <c r="K233" s="56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4.25" customHeight="1">
      <c r="A234" s="56"/>
      <c r="B234" s="40"/>
      <c r="C234" s="57"/>
      <c r="D234" s="67"/>
      <c r="E234" s="56"/>
      <c r="F234" s="40"/>
      <c r="G234" s="56"/>
      <c r="H234" s="56"/>
      <c r="I234" s="56"/>
      <c r="J234" s="56"/>
      <c r="K234" s="56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4.25" customHeight="1">
      <c r="A235" s="56"/>
      <c r="B235" s="40"/>
      <c r="C235" s="57"/>
      <c r="D235" s="67"/>
      <c r="E235" s="56"/>
      <c r="F235" s="40"/>
      <c r="G235" s="56"/>
      <c r="H235" s="56"/>
      <c r="I235" s="56"/>
      <c r="J235" s="56"/>
      <c r="K235" s="56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4.25" customHeight="1">
      <c r="A236" s="56"/>
      <c r="B236" s="40"/>
      <c r="C236" s="57"/>
      <c r="D236" s="67"/>
      <c r="E236" s="56"/>
      <c r="F236" s="40"/>
      <c r="G236" s="56"/>
      <c r="H236" s="56"/>
      <c r="I236" s="56"/>
      <c r="J236" s="56"/>
      <c r="K236" s="56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4.25" customHeight="1">
      <c r="A237" s="56"/>
      <c r="B237" s="40"/>
      <c r="C237" s="57"/>
      <c r="D237" s="67"/>
      <c r="E237" s="56"/>
      <c r="F237" s="40"/>
      <c r="G237" s="56"/>
      <c r="H237" s="56"/>
      <c r="I237" s="56"/>
      <c r="J237" s="56"/>
      <c r="K237" s="56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4.25" customHeight="1">
      <c r="A238" s="56"/>
      <c r="B238" s="40"/>
      <c r="C238" s="57"/>
      <c r="D238" s="67"/>
      <c r="E238" s="56"/>
      <c r="F238" s="40"/>
      <c r="G238" s="56"/>
      <c r="H238" s="56"/>
      <c r="I238" s="56"/>
      <c r="J238" s="56"/>
      <c r="K238" s="56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4.25" customHeight="1">
      <c r="A239" s="56"/>
      <c r="B239" s="40"/>
      <c r="C239" s="57"/>
      <c r="D239" s="67"/>
      <c r="E239" s="56"/>
      <c r="F239" s="40"/>
      <c r="G239" s="56"/>
      <c r="H239" s="56"/>
      <c r="I239" s="56"/>
      <c r="J239" s="56"/>
      <c r="K239" s="56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4.25" customHeight="1">
      <c r="A240" s="56"/>
      <c r="B240" s="40"/>
      <c r="C240" s="57"/>
      <c r="D240" s="67"/>
      <c r="E240" s="56"/>
      <c r="F240" s="40"/>
      <c r="G240" s="56"/>
      <c r="H240" s="56"/>
      <c r="I240" s="56"/>
      <c r="J240" s="56"/>
      <c r="K240" s="56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4.25" customHeight="1">
      <c r="A241" s="56"/>
      <c r="B241" s="40"/>
      <c r="C241" s="57"/>
      <c r="D241" s="67"/>
      <c r="E241" s="56"/>
      <c r="F241" s="40"/>
      <c r="G241" s="56"/>
      <c r="H241" s="56"/>
      <c r="I241" s="56"/>
      <c r="J241" s="56"/>
      <c r="K241" s="56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4.25" customHeight="1">
      <c r="A242" s="56"/>
      <c r="B242" s="40"/>
      <c r="C242" s="57"/>
      <c r="D242" s="67"/>
      <c r="E242" s="56"/>
      <c r="F242" s="40"/>
      <c r="G242" s="56"/>
      <c r="H242" s="56"/>
      <c r="I242" s="56"/>
      <c r="J242" s="56"/>
      <c r="K242" s="56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4.25" customHeight="1">
      <c r="A243" s="56"/>
      <c r="B243" s="40"/>
      <c r="C243" s="57"/>
      <c r="D243" s="67"/>
      <c r="E243" s="56"/>
      <c r="F243" s="40"/>
      <c r="G243" s="56"/>
      <c r="H243" s="56"/>
      <c r="I243" s="56"/>
      <c r="J243" s="56"/>
      <c r="K243" s="56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4.25" customHeight="1">
      <c r="A244" s="56"/>
      <c r="B244" s="40"/>
      <c r="C244" s="57"/>
      <c r="D244" s="67"/>
      <c r="E244" s="56"/>
      <c r="F244" s="40"/>
      <c r="G244" s="56"/>
      <c r="H244" s="56"/>
      <c r="I244" s="56"/>
      <c r="J244" s="56"/>
      <c r="K244" s="56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4.25" customHeight="1">
      <c r="A245" s="56"/>
      <c r="B245" s="40"/>
      <c r="C245" s="57"/>
      <c r="D245" s="67"/>
      <c r="E245" s="56"/>
      <c r="F245" s="40"/>
      <c r="G245" s="56"/>
      <c r="H245" s="56"/>
      <c r="I245" s="56"/>
      <c r="J245" s="56"/>
      <c r="K245" s="56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4.25" customHeight="1">
      <c r="A246" s="56"/>
      <c r="B246" s="40"/>
      <c r="C246" s="57"/>
      <c r="D246" s="67"/>
      <c r="E246" s="56"/>
      <c r="F246" s="40"/>
      <c r="G246" s="56"/>
      <c r="H246" s="56"/>
      <c r="I246" s="56"/>
      <c r="J246" s="56"/>
      <c r="K246" s="56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4.25" customHeight="1">
      <c r="A247" s="56"/>
      <c r="B247" s="40"/>
      <c r="C247" s="57"/>
      <c r="D247" s="67"/>
      <c r="E247" s="56"/>
      <c r="F247" s="40"/>
      <c r="G247" s="56"/>
      <c r="H247" s="56"/>
      <c r="I247" s="56"/>
      <c r="J247" s="56"/>
      <c r="K247" s="56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4.25" customHeight="1">
      <c r="A248" s="56"/>
      <c r="B248" s="40"/>
      <c r="C248" s="57"/>
      <c r="D248" s="67"/>
      <c r="E248" s="56"/>
      <c r="F248" s="40"/>
      <c r="G248" s="56"/>
      <c r="H248" s="56"/>
      <c r="I248" s="56"/>
      <c r="J248" s="56"/>
      <c r="K248" s="56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4.25" customHeight="1">
      <c r="A249" s="56"/>
      <c r="B249" s="40"/>
      <c r="C249" s="57"/>
      <c r="D249" s="67"/>
      <c r="E249" s="56"/>
      <c r="F249" s="40"/>
      <c r="G249" s="56"/>
      <c r="H249" s="56"/>
      <c r="I249" s="56"/>
      <c r="J249" s="56"/>
      <c r="K249" s="56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ht="14.25" customHeight="1">
      <c r="A250" s="56"/>
      <c r="B250" s="40"/>
      <c r="C250" s="57"/>
      <c r="D250" s="67"/>
      <c r="E250" s="56"/>
      <c r="F250" s="40"/>
      <c r="G250" s="56"/>
      <c r="H250" s="56"/>
      <c r="I250" s="56"/>
      <c r="J250" s="56"/>
      <c r="K250" s="56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4.25" customHeight="1">
      <c r="A251" s="56"/>
      <c r="B251" s="40"/>
      <c r="C251" s="57"/>
      <c r="D251" s="67"/>
      <c r="E251" s="56"/>
      <c r="F251" s="40"/>
      <c r="G251" s="56"/>
      <c r="H251" s="56"/>
      <c r="I251" s="56"/>
      <c r="J251" s="56"/>
      <c r="K251" s="56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4.25" customHeight="1">
      <c r="A252" s="56"/>
      <c r="B252" s="40"/>
      <c r="C252" s="57"/>
      <c r="D252" s="67"/>
      <c r="E252" s="56"/>
      <c r="F252" s="40"/>
      <c r="G252" s="56"/>
      <c r="H252" s="56"/>
      <c r="I252" s="56"/>
      <c r="J252" s="56"/>
      <c r="K252" s="56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4.25" customHeight="1">
      <c r="A253" s="56"/>
      <c r="B253" s="40"/>
      <c r="C253" s="57"/>
      <c r="D253" s="67"/>
      <c r="E253" s="56"/>
      <c r="F253" s="40"/>
      <c r="G253" s="56"/>
      <c r="H253" s="56"/>
      <c r="I253" s="56"/>
      <c r="J253" s="56"/>
      <c r="K253" s="56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4.25" customHeight="1">
      <c r="A254" s="56"/>
      <c r="B254" s="40"/>
      <c r="C254" s="57"/>
      <c r="D254" s="67"/>
      <c r="E254" s="56"/>
      <c r="F254" s="40"/>
      <c r="G254" s="56"/>
      <c r="H254" s="56"/>
      <c r="I254" s="56"/>
      <c r="J254" s="56"/>
      <c r="K254" s="56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4.25" customHeight="1">
      <c r="A255" s="56"/>
      <c r="B255" s="40"/>
      <c r="C255" s="57"/>
      <c r="D255" s="67"/>
      <c r="E255" s="56"/>
      <c r="F255" s="40"/>
      <c r="G255" s="56"/>
      <c r="H255" s="56"/>
      <c r="I255" s="56"/>
      <c r="J255" s="56"/>
      <c r="K255" s="56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4.25" customHeight="1">
      <c r="A256" s="56"/>
      <c r="B256" s="40"/>
      <c r="C256" s="57"/>
      <c r="D256" s="67"/>
      <c r="E256" s="56"/>
      <c r="F256" s="40"/>
      <c r="G256" s="56"/>
      <c r="H256" s="56"/>
      <c r="I256" s="56"/>
      <c r="J256" s="56"/>
      <c r="K256" s="56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4.25" customHeight="1">
      <c r="A257" s="56"/>
      <c r="B257" s="40"/>
      <c r="C257" s="57"/>
      <c r="D257" s="67"/>
      <c r="E257" s="56"/>
      <c r="F257" s="40"/>
      <c r="G257" s="56"/>
      <c r="H257" s="56"/>
      <c r="I257" s="56"/>
      <c r="J257" s="56"/>
      <c r="K257" s="56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4.25" customHeight="1">
      <c r="A258" s="56"/>
      <c r="B258" s="40"/>
      <c r="C258" s="57"/>
      <c r="D258" s="67"/>
      <c r="E258" s="56"/>
      <c r="F258" s="40"/>
      <c r="G258" s="56"/>
      <c r="H258" s="56"/>
      <c r="I258" s="56"/>
      <c r="J258" s="56"/>
      <c r="K258" s="56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4.25" customHeight="1">
      <c r="A259" s="56"/>
      <c r="B259" s="40"/>
      <c r="C259" s="57"/>
      <c r="D259" s="67"/>
      <c r="E259" s="56"/>
      <c r="F259" s="40"/>
      <c r="G259" s="56"/>
      <c r="H259" s="56"/>
      <c r="I259" s="56"/>
      <c r="J259" s="56"/>
      <c r="K259" s="56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4.25" customHeight="1">
      <c r="A260" s="56"/>
      <c r="B260" s="40"/>
      <c r="C260" s="57"/>
      <c r="D260" s="67"/>
      <c r="E260" s="56"/>
      <c r="F260" s="40"/>
      <c r="G260" s="56"/>
      <c r="H260" s="56"/>
      <c r="I260" s="56"/>
      <c r="J260" s="56"/>
      <c r="K260" s="56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4.25" customHeight="1">
      <c r="A261" s="56"/>
      <c r="B261" s="40"/>
      <c r="C261" s="57"/>
      <c r="D261" s="67"/>
      <c r="E261" s="56"/>
      <c r="F261" s="40"/>
      <c r="G261" s="56"/>
      <c r="H261" s="56"/>
      <c r="I261" s="56"/>
      <c r="J261" s="56"/>
      <c r="K261" s="56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4.25" customHeight="1">
      <c r="A262" s="56"/>
      <c r="B262" s="40"/>
      <c r="C262" s="57"/>
      <c r="D262" s="67"/>
      <c r="E262" s="56"/>
      <c r="F262" s="40"/>
      <c r="G262" s="56"/>
      <c r="H262" s="56"/>
      <c r="I262" s="56"/>
      <c r="J262" s="56"/>
      <c r="K262" s="56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4.25" customHeight="1">
      <c r="A263" s="56"/>
      <c r="B263" s="40"/>
      <c r="C263" s="57"/>
      <c r="D263" s="67"/>
      <c r="E263" s="56"/>
      <c r="F263" s="40"/>
      <c r="G263" s="56"/>
      <c r="H263" s="56"/>
      <c r="I263" s="56"/>
      <c r="J263" s="56"/>
      <c r="K263" s="56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4.25" customHeight="1">
      <c r="A264" s="56"/>
      <c r="B264" s="40"/>
      <c r="C264" s="57"/>
      <c r="D264" s="67"/>
      <c r="E264" s="56"/>
      <c r="F264" s="40"/>
      <c r="G264" s="56"/>
      <c r="H264" s="56"/>
      <c r="I264" s="56"/>
      <c r="J264" s="56"/>
      <c r="K264" s="56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4.25" customHeight="1">
      <c r="A265" s="56"/>
      <c r="B265" s="40"/>
      <c r="C265" s="57"/>
      <c r="D265" s="67"/>
      <c r="E265" s="56"/>
      <c r="F265" s="40"/>
      <c r="G265" s="56"/>
      <c r="H265" s="56"/>
      <c r="I265" s="56"/>
      <c r="J265" s="56"/>
      <c r="K265" s="56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4.25" customHeight="1">
      <c r="A266" s="56"/>
      <c r="B266" s="40"/>
      <c r="C266" s="57"/>
      <c r="D266" s="67"/>
      <c r="E266" s="56"/>
      <c r="F266" s="40"/>
      <c r="G266" s="56"/>
      <c r="H266" s="56"/>
      <c r="I266" s="56"/>
      <c r="J266" s="56"/>
      <c r="K266" s="56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4.25" customHeight="1">
      <c r="A267" s="56"/>
      <c r="B267" s="40"/>
      <c r="C267" s="57"/>
      <c r="D267" s="67"/>
      <c r="E267" s="56"/>
      <c r="F267" s="40"/>
      <c r="G267" s="56"/>
      <c r="H267" s="56"/>
      <c r="I267" s="56"/>
      <c r="J267" s="56"/>
      <c r="K267" s="56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4.25" customHeight="1">
      <c r="A268" s="56"/>
      <c r="B268" s="40"/>
      <c r="C268" s="57"/>
      <c r="D268" s="67"/>
      <c r="E268" s="56"/>
      <c r="F268" s="40"/>
      <c r="G268" s="56"/>
      <c r="H268" s="56"/>
      <c r="I268" s="56"/>
      <c r="J268" s="56"/>
      <c r="K268" s="56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4.25" customHeight="1">
      <c r="A269" s="56"/>
      <c r="B269" s="40"/>
      <c r="C269" s="57"/>
      <c r="D269" s="67"/>
      <c r="E269" s="56"/>
      <c r="F269" s="40"/>
      <c r="G269" s="56"/>
      <c r="H269" s="56"/>
      <c r="I269" s="56"/>
      <c r="J269" s="56"/>
      <c r="K269" s="56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4.25" customHeight="1">
      <c r="A270" s="56"/>
      <c r="B270" s="40"/>
      <c r="C270" s="57"/>
      <c r="D270" s="67"/>
      <c r="E270" s="56"/>
      <c r="F270" s="40"/>
      <c r="G270" s="56"/>
      <c r="H270" s="56"/>
      <c r="I270" s="56"/>
      <c r="J270" s="56"/>
      <c r="K270" s="56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4.25" customHeight="1">
      <c r="A271" s="56"/>
      <c r="B271" s="40"/>
      <c r="C271" s="57"/>
      <c r="D271" s="67"/>
      <c r="E271" s="56"/>
      <c r="F271" s="40"/>
      <c r="G271" s="56"/>
      <c r="H271" s="56"/>
      <c r="I271" s="56"/>
      <c r="J271" s="56"/>
      <c r="K271" s="56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4.25" customHeight="1">
      <c r="A272" s="56"/>
      <c r="B272" s="40"/>
      <c r="C272" s="57"/>
      <c r="D272" s="67"/>
      <c r="E272" s="56"/>
      <c r="F272" s="40"/>
      <c r="G272" s="56"/>
      <c r="H272" s="56"/>
      <c r="I272" s="56"/>
      <c r="J272" s="56"/>
      <c r="K272" s="56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4.25" customHeight="1">
      <c r="A273" s="56"/>
      <c r="B273" s="40"/>
      <c r="C273" s="57"/>
      <c r="D273" s="67"/>
      <c r="E273" s="56"/>
      <c r="F273" s="40"/>
      <c r="G273" s="56"/>
      <c r="H273" s="56"/>
      <c r="I273" s="56"/>
      <c r="J273" s="56"/>
      <c r="K273" s="56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4.25" customHeight="1">
      <c r="A274" s="56"/>
      <c r="B274" s="40"/>
      <c r="C274" s="57"/>
      <c r="D274" s="67"/>
      <c r="E274" s="56"/>
      <c r="F274" s="40"/>
      <c r="G274" s="56"/>
      <c r="H274" s="56"/>
      <c r="I274" s="56"/>
      <c r="J274" s="56"/>
      <c r="K274" s="56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4.25" customHeight="1">
      <c r="A275" s="56"/>
      <c r="B275" s="40"/>
      <c r="C275" s="57"/>
      <c r="D275" s="67"/>
      <c r="E275" s="56"/>
      <c r="F275" s="40"/>
      <c r="G275" s="56"/>
      <c r="H275" s="56"/>
      <c r="I275" s="56"/>
      <c r="J275" s="56"/>
      <c r="K275" s="56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4.25" customHeight="1">
      <c r="A276" s="56"/>
      <c r="B276" s="40"/>
      <c r="C276" s="57"/>
      <c r="D276" s="67"/>
      <c r="E276" s="56"/>
      <c r="F276" s="40"/>
      <c r="G276" s="56"/>
      <c r="H276" s="56"/>
      <c r="I276" s="56"/>
      <c r="J276" s="56"/>
      <c r="K276" s="56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4.25" customHeight="1">
      <c r="A277" s="56"/>
      <c r="B277" s="40"/>
      <c r="C277" s="57"/>
      <c r="D277" s="67"/>
      <c r="E277" s="56"/>
      <c r="F277" s="40"/>
      <c r="G277" s="56"/>
      <c r="H277" s="56"/>
      <c r="I277" s="56"/>
      <c r="J277" s="56"/>
      <c r="K277" s="56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4.25" customHeight="1">
      <c r="A278" s="56"/>
      <c r="B278" s="40"/>
      <c r="C278" s="57"/>
      <c r="D278" s="67"/>
      <c r="E278" s="56"/>
      <c r="F278" s="40"/>
      <c r="G278" s="56"/>
      <c r="H278" s="56"/>
      <c r="I278" s="56"/>
      <c r="J278" s="56"/>
      <c r="K278" s="56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4.25" customHeight="1">
      <c r="A279" s="56"/>
      <c r="B279" s="40"/>
      <c r="C279" s="57"/>
      <c r="D279" s="67"/>
      <c r="E279" s="56"/>
      <c r="F279" s="40"/>
      <c r="G279" s="56"/>
      <c r="H279" s="56"/>
      <c r="I279" s="56"/>
      <c r="J279" s="56"/>
      <c r="K279" s="56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4.25" customHeight="1">
      <c r="A280" s="56"/>
      <c r="B280" s="40"/>
      <c r="C280" s="57"/>
      <c r="D280" s="67"/>
      <c r="E280" s="56"/>
      <c r="F280" s="40"/>
      <c r="G280" s="56"/>
      <c r="H280" s="56"/>
      <c r="I280" s="56"/>
      <c r="J280" s="56"/>
      <c r="K280" s="56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4.25" customHeight="1">
      <c r="A281" s="56"/>
      <c r="B281" s="40"/>
      <c r="C281" s="57"/>
      <c r="D281" s="67"/>
      <c r="E281" s="56"/>
      <c r="F281" s="40"/>
      <c r="G281" s="56"/>
      <c r="H281" s="56"/>
      <c r="I281" s="56"/>
      <c r="J281" s="56"/>
      <c r="K281" s="56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4.25" customHeight="1">
      <c r="A282" s="56"/>
      <c r="B282" s="40"/>
      <c r="C282" s="57"/>
      <c r="D282" s="67"/>
      <c r="E282" s="56"/>
      <c r="F282" s="40"/>
      <c r="G282" s="56"/>
      <c r="H282" s="56"/>
      <c r="I282" s="56"/>
      <c r="J282" s="56"/>
      <c r="K282" s="56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4.25" customHeight="1">
      <c r="A283" s="56"/>
      <c r="B283" s="40"/>
      <c r="C283" s="57"/>
      <c r="D283" s="67"/>
      <c r="E283" s="56"/>
      <c r="F283" s="40"/>
      <c r="G283" s="56"/>
      <c r="H283" s="56"/>
      <c r="I283" s="56"/>
      <c r="J283" s="56"/>
      <c r="K283" s="56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4.25" customHeight="1">
      <c r="A284" s="56"/>
      <c r="B284" s="40"/>
      <c r="C284" s="57"/>
      <c r="D284" s="67"/>
      <c r="E284" s="56"/>
      <c r="F284" s="40"/>
      <c r="G284" s="56"/>
      <c r="H284" s="56"/>
      <c r="I284" s="56"/>
      <c r="J284" s="56"/>
      <c r="K284" s="56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4.25" customHeight="1">
      <c r="A285" s="56"/>
      <c r="B285" s="40"/>
      <c r="C285" s="57"/>
      <c r="D285" s="67"/>
      <c r="E285" s="56"/>
      <c r="F285" s="40"/>
      <c r="G285" s="56"/>
      <c r="H285" s="56"/>
      <c r="I285" s="56"/>
      <c r="J285" s="56"/>
      <c r="K285" s="56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4.25" customHeight="1">
      <c r="A286" s="56"/>
      <c r="B286" s="40"/>
      <c r="C286" s="57"/>
      <c r="D286" s="67"/>
      <c r="E286" s="56"/>
      <c r="F286" s="40"/>
      <c r="G286" s="56"/>
      <c r="H286" s="56"/>
      <c r="I286" s="56"/>
      <c r="J286" s="56"/>
      <c r="K286" s="56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4.25" customHeight="1">
      <c r="A287" s="56"/>
      <c r="B287" s="40"/>
      <c r="C287" s="57"/>
      <c r="D287" s="67"/>
      <c r="E287" s="56"/>
      <c r="F287" s="40"/>
      <c r="G287" s="56"/>
      <c r="H287" s="56"/>
      <c r="I287" s="56"/>
      <c r="J287" s="56"/>
      <c r="K287" s="56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4.25" customHeight="1">
      <c r="A288" s="56"/>
      <c r="B288" s="40"/>
      <c r="C288" s="57"/>
      <c r="D288" s="67"/>
      <c r="E288" s="56"/>
      <c r="F288" s="40"/>
      <c r="G288" s="56"/>
      <c r="H288" s="56"/>
      <c r="I288" s="56"/>
      <c r="J288" s="56"/>
      <c r="K288" s="56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4.25" customHeight="1">
      <c r="A289" s="56"/>
      <c r="B289" s="40"/>
      <c r="C289" s="57"/>
      <c r="D289" s="67"/>
      <c r="E289" s="56"/>
      <c r="F289" s="40"/>
      <c r="G289" s="56"/>
      <c r="H289" s="56"/>
      <c r="I289" s="56"/>
      <c r="J289" s="56"/>
      <c r="K289" s="56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4.25" customHeight="1">
      <c r="A290" s="56"/>
      <c r="B290" s="40"/>
      <c r="C290" s="57"/>
      <c r="D290" s="67"/>
      <c r="E290" s="56"/>
      <c r="F290" s="40"/>
      <c r="G290" s="56"/>
      <c r="H290" s="56"/>
      <c r="I290" s="56"/>
      <c r="J290" s="56"/>
      <c r="K290" s="56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4.25" customHeight="1">
      <c r="A291" s="56"/>
      <c r="B291" s="40"/>
      <c r="C291" s="57"/>
      <c r="D291" s="67"/>
      <c r="E291" s="56"/>
      <c r="F291" s="40"/>
      <c r="G291" s="56"/>
      <c r="H291" s="56"/>
      <c r="I291" s="56"/>
      <c r="J291" s="56"/>
      <c r="K291" s="56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4.25" customHeight="1">
      <c r="A292" s="56"/>
      <c r="B292" s="40"/>
      <c r="C292" s="57"/>
      <c r="D292" s="67"/>
      <c r="E292" s="56"/>
      <c r="F292" s="40"/>
      <c r="G292" s="56"/>
      <c r="H292" s="56"/>
      <c r="I292" s="56"/>
      <c r="J292" s="56"/>
      <c r="K292" s="56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4.25" customHeight="1">
      <c r="A293" s="56"/>
      <c r="B293" s="40"/>
      <c r="C293" s="57"/>
      <c r="D293" s="67"/>
      <c r="E293" s="56"/>
      <c r="F293" s="40"/>
      <c r="G293" s="56"/>
      <c r="H293" s="56"/>
      <c r="I293" s="56"/>
      <c r="J293" s="56"/>
      <c r="K293" s="56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4.25" customHeight="1">
      <c r="A294" s="56"/>
      <c r="B294" s="40"/>
      <c r="C294" s="57"/>
      <c r="D294" s="67"/>
      <c r="E294" s="56"/>
      <c r="F294" s="40"/>
      <c r="G294" s="56"/>
      <c r="H294" s="56"/>
      <c r="I294" s="56"/>
      <c r="J294" s="56"/>
      <c r="K294" s="56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4.25" customHeight="1">
      <c r="A295" s="56"/>
      <c r="B295" s="40"/>
      <c r="C295" s="57"/>
      <c r="D295" s="67"/>
      <c r="E295" s="56"/>
      <c r="F295" s="40"/>
      <c r="G295" s="56"/>
      <c r="H295" s="56"/>
      <c r="I295" s="56"/>
      <c r="J295" s="56"/>
      <c r="K295" s="56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4.25" customHeight="1">
      <c r="A296" s="56"/>
      <c r="B296" s="40"/>
      <c r="C296" s="57"/>
      <c r="D296" s="67"/>
      <c r="E296" s="56"/>
      <c r="F296" s="40"/>
      <c r="G296" s="56"/>
      <c r="H296" s="56"/>
      <c r="I296" s="56"/>
      <c r="J296" s="56"/>
      <c r="K296" s="56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4.25" customHeight="1">
      <c r="A297" s="56"/>
      <c r="B297" s="40"/>
      <c r="C297" s="57"/>
      <c r="D297" s="67"/>
      <c r="E297" s="56"/>
      <c r="F297" s="40"/>
      <c r="G297" s="56"/>
      <c r="H297" s="56"/>
      <c r="I297" s="56"/>
      <c r="J297" s="56"/>
      <c r="K297" s="56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4.25" customHeight="1">
      <c r="A298" s="56"/>
      <c r="B298" s="40"/>
      <c r="C298" s="57"/>
      <c r="D298" s="67"/>
      <c r="E298" s="56"/>
      <c r="F298" s="40"/>
      <c r="G298" s="56"/>
      <c r="H298" s="56"/>
      <c r="I298" s="56"/>
      <c r="J298" s="56"/>
      <c r="K298" s="56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4.25" customHeight="1">
      <c r="A299" s="56"/>
      <c r="B299" s="40"/>
      <c r="C299" s="57"/>
      <c r="D299" s="67"/>
      <c r="E299" s="56"/>
      <c r="F299" s="40"/>
      <c r="G299" s="56"/>
      <c r="H299" s="56"/>
      <c r="I299" s="56"/>
      <c r="J299" s="56"/>
      <c r="K299" s="56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4.25" customHeight="1">
      <c r="A300" s="56"/>
      <c r="B300" s="40"/>
      <c r="C300" s="57"/>
      <c r="D300" s="67"/>
      <c r="E300" s="56"/>
      <c r="F300" s="40"/>
      <c r="G300" s="56"/>
      <c r="H300" s="56"/>
      <c r="I300" s="56"/>
      <c r="J300" s="56"/>
      <c r="K300" s="56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4.25" customHeight="1">
      <c r="A301" s="56"/>
      <c r="B301" s="40"/>
      <c r="C301" s="57"/>
      <c r="D301" s="67"/>
      <c r="E301" s="56"/>
      <c r="F301" s="40"/>
      <c r="G301" s="56"/>
      <c r="H301" s="56"/>
      <c r="I301" s="56"/>
      <c r="J301" s="56"/>
      <c r="K301" s="56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4.25" customHeight="1">
      <c r="A302" s="56"/>
      <c r="B302" s="40"/>
      <c r="C302" s="57"/>
      <c r="D302" s="67"/>
      <c r="E302" s="56"/>
      <c r="F302" s="40"/>
      <c r="G302" s="56"/>
      <c r="H302" s="56"/>
      <c r="I302" s="56"/>
      <c r="J302" s="56"/>
      <c r="K302" s="56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4.25" customHeight="1">
      <c r="A303" s="56"/>
      <c r="B303" s="40"/>
      <c r="C303" s="57"/>
      <c r="D303" s="67"/>
      <c r="E303" s="56"/>
      <c r="F303" s="40"/>
      <c r="G303" s="56"/>
      <c r="H303" s="56"/>
      <c r="I303" s="56"/>
      <c r="J303" s="56"/>
      <c r="K303" s="56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4.25" customHeight="1">
      <c r="A304" s="56"/>
      <c r="B304" s="40"/>
      <c r="C304" s="57"/>
      <c r="D304" s="67"/>
      <c r="E304" s="56"/>
      <c r="F304" s="40"/>
      <c r="G304" s="56"/>
      <c r="H304" s="56"/>
      <c r="I304" s="56"/>
      <c r="J304" s="56"/>
      <c r="K304" s="56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4.25" customHeight="1">
      <c r="A305" s="56"/>
      <c r="B305" s="40"/>
      <c r="C305" s="57"/>
      <c r="D305" s="67"/>
      <c r="E305" s="56"/>
      <c r="F305" s="40"/>
      <c r="G305" s="56"/>
      <c r="H305" s="56"/>
      <c r="I305" s="56"/>
      <c r="J305" s="56"/>
      <c r="K305" s="56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4.25" customHeight="1">
      <c r="A306" s="56"/>
      <c r="B306" s="40"/>
      <c r="C306" s="57"/>
      <c r="D306" s="67"/>
      <c r="E306" s="56"/>
      <c r="F306" s="40"/>
      <c r="G306" s="56"/>
      <c r="H306" s="56"/>
      <c r="I306" s="56"/>
      <c r="J306" s="56"/>
      <c r="K306" s="56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4.25" customHeight="1">
      <c r="A307" s="56"/>
      <c r="B307" s="40"/>
      <c r="C307" s="57"/>
      <c r="D307" s="67"/>
      <c r="E307" s="56"/>
      <c r="F307" s="40"/>
      <c r="G307" s="56"/>
      <c r="H307" s="56"/>
      <c r="I307" s="56"/>
      <c r="J307" s="56"/>
      <c r="K307" s="56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4.25" customHeight="1">
      <c r="A308" s="56"/>
      <c r="B308" s="40"/>
      <c r="C308" s="57"/>
      <c r="D308" s="67"/>
      <c r="E308" s="56"/>
      <c r="F308" s="40"/>
      <c r="G308" s="56"/>
      <c r="H308" s="56"/>
      <c r="I308" s="56"/>
      <c r="J308" s="56"/>
      <c r="K308" s="56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4.25" customHeight="1">
      <c r="A309" s="56"/>
      <c r="B309" s="40"/>
      <c r="C309" s="57"/>
      <c r="D309" s="67"/>
      <c r="E309" s="56"/>
      <c r="F309" s="40"/>
      <c r="G309" s="56"/>
      <c r="H309" s="56"/>
      <c r="I309" s="56"/>
      <c r="J309" s="56"/>
      <c r="K309" s="56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4.25" customHeight="1">
      <c r="A310" s="56"/>
      <c r="B310" s="40"/>
      <c r="C310" s="57"/>
      <c r="D310" s="67"/>
      <c r="E310" s="56"/>
      <c r="F310" s="40"/>
      <c r="G310" s="56"/>
      <c r="H310" s="56"/>
      <c r="I310" s="56"/>
      <c r="J310" s="56"/>
      <c r="K310" s="56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4.25" customHeight="1">
      <c r="A311" s="56"/>
      <c r="B311" s="40"/>
      <c r="C311" s="57"/>
      <c r="D311" s="67"/>
      <c r="E311" s="56"/>
      <c r="F311" s="40"/>
      <c r="G311" s="56"/>
      <c r="H311" s="56"/>
      <c r="I311" s="56"/>
      <c r="J311" s="56"/>
      <c r="K311" s="56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4.25" customHeight="1">
      <c r="A312" s="56"/>
      <c r="B312" s="40"/>
      <c r="C312" s="57"/>
      <c r="D312" s="67"/>
      <c r="E312" s="56"/>
      <c r="F312" s="40"/>
      <c r="G312" s="56"/>
      <c r="H312" s="56"/>
      <c r="I312" s="56"/>
      <c r="J312" s="56"/>
      <c r="K312" s="56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4.25" customHeight="1">
      <c r="A313" s="56"/>
      <c r="B313" s="40"/>
      <c r="C313" s="57"/>
      <c r="D313" s="67"/>
      <c r="E313" s="56"/>
      <c r="F313" s="40"/>
      <c r="G313" s="56"/>
      <c r="H313" s="56"/>
      <c r="I313" s="56"/>
      <c r="J313" s="56"/>
      <c r="K313" s="56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4.25" customHeight="1">
      <c r="A314" s="56"/>
      <c r="B314" s="40"/>
      <c r="C314" s="57"/>
      <c r="D314" s="67"/>
      <c r="E314" s="56"/>
      <c r="F314" s="40"/>
      <c r="G314" s="56"/>
      <c r="H314" s="56"/>
      <c r="I314" s="56"/>
      <c r="J314" s="56"/>
      <c r="K314" s="56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4.25" customHeight="1">
      <c r="A315" s="56"/>
      <c r="B315" s="40"/>
      <c r="C315" s="57"/>
      <c r="D315" s="67"/>
      <c r="E315" s="56"/>
      <c r="F315" s="40"/>
      <c r="G315" s="56"/>
      <c r="H315" s="56"/>
      <c r="I315" s="56"/>
      <c r="J315" s="56"/>
      <c r="K315" s="56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4.25" customHeight="1">
      <c r="A316" s="56"/>
      <c r="B316" s="40"/>
      <c r="C316" s="57"/>
      <c r="D316" s="67"/>
      <c r="E316" s="56"/>
      <c r="F316" s="40"/>
      <c r="G316" s="56"/>
      <c r="H316" s="56"/>
      <c r="I316" s="56"/>
      <c r="J316" s="56"/>
      <c r="K316" s="56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4.25" customHeight="1">
      <c r="A317" s="56"/>
      <c r="B317" s="40"/>
      <c r="C317" s="57"/>
      <c r="D317" s="67"/>
      <c r="E317" s="56"/>
      <c r="F317" s="40"/>
      <c r="G317" s="56"/>
      <c r="H317" s="56"/>
      <c r="I317" s="56"/>
      <c r="J317" s="56"/>
      <c r="K317" s="56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4.25" customHeight="1">
      <c r="A318" s="56"/>
      <c r="B318" s="40"/>
      <c r="C318" s="57"/>
      <c r="D318" s="67"/>
      <c r="E318" s="56"/>
      <c r="F318" s="40"/>
      <c r="G318" s="56"/>
      <c r="H318" s="56"/>
      <c r="I318" s="56"/>
      <c r="J318" s="56"/>
      <c r="K318" s="56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4.25" customHeight="1">
      <c r="A319" s="56"/>
      <c r="B319" s="40"/>
      <c r="C319" s="57"/>
      <c r="D319" s="67"/>
      <c r="E319" s="56"/>
      <c r="F319" s="40"/>
      <c r="G319" s="56"/>
      <c r="H319" s="56"/>
      <c r="I319" s="56"/>
      <c r="J319" s="56"/>
      <c r="K319" s="56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4.25" customHeight="1">
      <c r="A320" s="56"/>
      <c r="B320" s="40"/>
      <c r="C320" s="57"/>
      <c r="D320" s="67"/>
      <c r="E320" s="56"/>
      <c r="F320" s="40"/>
      <c r="G320" s="56"/>
      <c r="H320" s="56"/>
      <c r="I320" s="56"/>
      <c r="J320" s="56"/>
      <c r="K320" s="56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4.25" customHeight="1">
      <c r="A321" s="56"/>
      <c r="B321" s="40"/>
      <c r="C321" s="57"/>
      <c r="D321" s="67"/>
      <c r="E321" s="56"/>
      <c r="F321" s="40"/>
      <c r="G321" s="56"/>
      <c r="H321" s="56"/>
      <c r="I321" s="56"/>
      <c r="J321" s="56"/>
      <c r="K321" s="56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4.25" customHeight="1">
      <c r="A322" s="56"/>
      <c r="B322" s="40"/>
      <c r="C322" s="57"/>
      <c r="D322" s="67"/>
      <c r="E322" s="56"/>
      <c r="F322" s="40"/>
      <c r="G322" s="56"/>
      <c r="H322" s="56"/>
      <c r="I322" s="56"/>
      <c r="J322" s="56"/>
      <c r="K322" s="56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4.25" customHeight="1">
      <c r="A323" s="56"/>
      <c r="B323" s="40"/>
      <c r="C323" s="57"/>
      <c r="D323" s="67"/>
      <c r="E323" s="56"/>
      <c r="F323" s="40"/>
      <c r="G323" s="56"/>
      <c r="H323" s="56"/>
      <c r="I323" s="56"/>
      <c r="J323" s="56"/>
      <c r="K323" s="56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4.25" customHeight="1">
      <c r="A324" s="56"/>
      <c r="B324" s="40"/>
      <c r="C324" s="57"/>
      <c r="D324" s="67"/>
      <c r="E324" s="56"/>
      <c r="F324" s="40"/>
      <c r="G324" s="56"/>
      <c r="H324" s="56"/>
      <c r="I324" s="56"/>
      <c r="J324" s="56"/>
      <c r="K324" s="56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4.25" customHeight="1">
      <c r="A325" s="56"/>
      <c r="B325" s="40"/>
      <c r="C325" s="57"/>
      <c r="D325" s="67"/>
      <c r="E325" s="56"/>
      <c r="F325" s="40"/>
      <c r="G325" s="56"/>
      <c r="H325" s="56"/>
      <c r="I325" s="56"/>
      <c r="J325" s="56"/>
      <c r="K325" s="56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4.25" customHeight="1">
      <c r="A326" s="56"/>
      <c r="B326" s="40"/>
      <c r="C326" s="57"/>
      <c r="D326" s="67"/>
      <c r="E326" s="56"/>
      <c r="F326" s="40"/>
      <c r="G326" s="56"/>
      <c r="H326" s="56"/>
      <c r="I326" s="56"/>
      <c r="J326" s="56"/>
      <c r="K326" s="56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4.25" customHeight="1">
      <c r="A327" s="56"/>
      <c r="B327" s="40"/>
      <c r="C327" s="57"/>
      <c r="D327" s="67"/>
      <c r="E327" s="56"/>
      <c r="F327" s="40"/>
      <c r="G327" s="56"/>
      <c r="H327" s="56"/>
      <c r="I327" s="56"/>
      <c r="J327" s="56"/>
      <c r="K327" s="56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4.25" customHeight="1">
      <c r="A328" s="56"/>
      <c r="B328" s="40"/>
      <c r="C328" s="57"/>
      <c r="D328" s="67"/>
      <c r="E328" s="56"/>
      <c r="F328" s="40"/>
      <c r="G328" s="56"/>
      <c r="H328" s="56"/>
      <c r="I328" s="56"/>
      <c r="J328" s="56"/>
      <c r="K328" s="56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4.25" customHeight="1">
      <c r="A329" s="56"/>
      <c r="B329" s="40"/>
      <c r="C329" s="57"/>
      <c r="D329" s="67"/>
      <c r="E329" s="56"/>
      <c r="F329" s="40"/>
      <c r="G329" s="56"/>
      <c r="H329" s="56"/>
      <c r="I329" s="56"/>
      <c r="J329" s="56"/>
      <c r="K329" s="56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4.25" customHeight="1">
      <c r="A330" s="56"/>
      <c r="B330" s="40"/>
      <c r="C330" s="57"/>
      <c r="D330" s="67"/>
      <c r="E330" s="56"/>
      <c r="F330" s="40"/>
      <c r="G330" s="56"/>
      <c r="H330" s="56"/>
      <c r="I330" s="56"/>
      <c r="J330" s="56"/>
      <c r="K330" s="56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4.25" customHeight="1">
      <c r="A331" s="56"/>
      <c r="B331" s="40"/>
      <c r="C331" s="57"/>
      <c r="D331" s="67"/>
      <c r="E331" s="56"/>
      <c r="F331" s="40"/>
      <c r="G331" s="56"/>
      <c r="H331" s="56"/>
      <c r="I331" s="56"/>
      <c r="J331" s="56"/>
      <c r="K331" s="56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4.25" customHeight="1">
      <c r="A332" s="56"/>
      <c r="B332" s="40"/>
      <c r="C332" s="57"/>
      <c r="D332" s="67"/>
      <c r="E332" s="56"/>
      <c r="F332" s="40"/>
      <c r="G332" s="56"/>
      <c r="H332" s="56"/>
      <c r="I332" s="56"/>
      <c r="J332" s="56"/>
      <c r="K332" s="56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4.25" customHeight="1">
      <c r="A333" s="56"/>
      <c r="B333" s="40"/>
      <c r="C333" s="57"/>
      <c r="D333" s="67"/>
      <c r="E333" s="56"/>
      <c r="F333" s="40"/>
      <c r="G333" s="56"/>
      <c r="H333" s="56"/>
      <c r="I333" s="56"/>
      <c r="J333" s="56"/>
      <c r="K333" s="56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4.25" customHeight="1">
      <c r="A334" s="56"/>
      <c r="B334" s="40"/>
      <c r="C334" s="57"/>
      <c r="D334" s="67"/>
      <c r="E334" s="56"/>
      <c r="F334" s="40"/>
      <c r="G334" s="56"/>
      <c r="H334" s="56"/>
      <c r="I334" s="56"/>
      <c r="J334" s="56"/>
      <c r="K334" s="56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4.25" customHeight="1">
      <c r="A335" s="56"/>
      <c r="B335" s="40"/>
      <c r="C335" s="57"/>
      <c r="D335" s="67"/>
      <c r="E335" s="56"/>
      <c r="F335" s="40"/>
      <c r="G335" s="56"/>
      <c r="H335" s="56"/>
      <c r="I335" s="56"/>
      <c r="J335" s="56"/>
      <c r="K335" s="56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4.25" customHeight="1">
      <c r="A336" s="56"/>
      <c r="B336" s="40"/>
      <c r="C336" s="57"/>
      <c r="D336" s="67"/>
      <c r="E336" s="56"/>
      <c r="F336" s="40"/>
      <c r="G336" s="56"/>
      <c r="H336" s="56"/>
      <c r="I336" s="56"/>
      <c r="J336" s="56"/>
      <c r="K336" s="56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4.25" customHeight="1">
      <c r="A337" s="56"/>
      <c r="B337" s="40"/>
      <c r="C337" s="57"/>
      <c r="D337" s="67"/>
      <c r="E337" s="56"/>
      <c r="F337" s="40"/>
      <c r="G337" s="56"/>
      <c r="H337" s="56"/>
      <c r="I337" s="56"/>
      <c r="J337" s="56"/>
      <c r="K337" s="56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4.25" customHeight="1">
      <c r="A338" s="56"/>
      <c r="B338" s="40"/>
      <c r="C338" s="57"/>
      <c r="D338" s="67"/>
      <c r="E338" s="56"/>
      <c r="F338" s="40"/>
      <c r="G338" s="56"/>
      <c r="H338" s="56"/>
      <c r="I338" s="56"/>
      <c r="J338" s="56"/>
      <c r="K338" s="56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4.25" customHeight="1">
      <c r="A339" s="56"/>
      <c r="B339" s="40"/>
      <c r="C339" s="57"/>
      <c r="D339" s="67"/>
      <c r="E339" s="56"/>
      <c r="F339" s="40"/>
      <c r="G339" s="56"/>
      <c r="H339" s="56"/>
      <c r="I339" s="56"/>
      <c r="J339" s="56"/>
      <c r="K339" s="56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4.25" customHeight="1">
      <c r="A340" s="56"/>
      <c r="B340" s="40"/>
      <c r="C340" s="57"/>
      <c r="D340" s="67"/>
      <c r="E340" s="56"/>
      <c r="F340" s="40"/>
      <c r="G340" s="56"/>
      <c r="H340" s="56"/>
      <c r="I340" s="56"/>
      <c r="J340" s="56"/>
      <c r="K340" s="56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4.25" customHeight="1">
      <c r="A341" s="56"/>
      <c r="B341" s="40"/>
      <c r="C341" s="57"/>
      <c r="D341" s="67"/>
      <c r="E341" s="56"/>
      <c r="F341" s="40"/>
      <c r="G341" s="56"/>
      <c r="H341" s="56"/>
      <c r="I341" s="56"/>
      <c r="J341" s="56"/>
      <c r="K341" s="56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4.25" customHeight="1">
      <c r="A342" s="56"/>
      <c r="B342" s="40"/>
      <c r="C342" s="57"/>
      <c r="D342" s="67"/>
      <c r="E342" s="56"/>
      <c r="F342" s="40"/>
      <c r="G342" s="56"/>
      <c r="H342" s="56"/>
      <c r="I342" s="56"/>
      <c r="J342" s="56"/>
      <c r="K342" s="56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4.25" customHeight="1">
      <c r="A343" s="56"/>
      <c r="B343" s="40"/>
      <c r="C343" s="57"/>
      <c r="D343" s="67"/>
      <c r="E343" s="56"/>
      <c r="F343" s="40"/>
      <c r="G343" s="56"/>
      <c r="H343" s="56"/>
      <c r="I343" s="56"/>
      <c r="J343" s="56"/>
      <c r="K343" s="56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4.25" customHeight="1">
      <c r="A344" s="56"/>
      <c r="B344" s="40"/>
      <c r="C344" s="57"/>
      <c r="D344" s="67"/>
      <c r="E344" s="56"/>
      <c r="F344" s="40"/>
      <c r="G344" s="56"/>
      <c r="H344" s="56"/>
      <c r="I344" s="56"/>
      <c r="J344" s="56"/>
      <c r="K344" s="56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4.25" customHeight="1">
      <c r="A345" s="56"/>
      <c r="B345" s="40"/>
      <c r="C345" s="57"/>
      <c r="D345" s="67"/>
      <c r="E345" s="56"/>
      <c r="F345" s="40"/>
      <c r="G345" s="56"/>
      <c r="H345" s="56"/>
      <c r="I345" s="56"/>
      <c r="J345" s="56"/>
      <c r="K345" s="56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4.25" customHeight="1">
      <c r="A346" s="56"/>
      <c r="B346" s="40"/>
      <c r="C346" s="57"/>
      <c r="D346" s="67"/>
      <c r="E346" s="56"/>
      <c r="F346" s="40"/>
      <c r="G346" s="56"/>
      <c r="H346" s="56"/>
      <c r="I346" s="56"/>
      <c r="J346" s="56"/>
      <c r="K346" s="56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4.25" customHeight="1">
      <c r="A347" s="56"/>
      <c r="B347" s="40"/>
      <c r="C347" s="57"/>
      <c r="D347" s="67"/>
      <c r="E347" s="56"/>
      <c r="F347" s="40"/>
      <c r="G347" s="56"/>
      <c r="H347" s="56"/>
      <c r="I347" s="56"/>
      <c r="J347" s="56"/>
      <c r="K347" s="56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4.25" customHeight="1">
      <c r="A348" s="56"/>
      <c r="B348" s="40"/>
      <c r="C348" s="57"/>
      <c r="D348" s="67"/>
      <c r="E348" s="56"/>
      <c r="F348" s="40"/>
      <c r="G348" s="56"/>
      <c r="H348" s="56"/>
      <c r="I348" s="56"/>
      <c r="J348" s="56"/>
      <c r="K348" s="56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4.25" customHeight="1">
      <c r="A349" s="56"/>
      <c r="B349" s="40"/>
      <c r="C349" s="57"/>
      <c r="D349" s="67"/>
      <c r="E349" s="56"/>
      <c r="F349" s="40"/>
      <c r="G349" s="56"/>
      <c r="H349" s="56"/>
      <c r="I349" s="56"/>
      <c r="J349" s="56"/>
      <c r="K349" s="56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4.25" customHeight="1">
      <c r="A350" s="56"/>
      <c r="B350" s="40"/>
      <c r="C350" s="57"/>
      <c r="D350" s="67"/>
      <c r="E350" s="56"/>
      <c r="F350" s="40"/>
      <c r="G350" s="56"/>
      <c r="H350" s="56"/>
      <c r="I350" s="56"/>
      <c r="J350" s="56"/>
      <c r="K350" s="56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4.25" customHeight="1">
      <c r="A351" s="56"/>
      <c r="B351" s="40"/>
      <c r="C351" s="57"/>
      <c r="D351" s="67"/>
      <c r="E351" s="56"/>
      <c r="F351" s="40"/>
      <c r="G351" s="56"/>
      <c r="H351" s="56"/>
      <c r="I351" s="56"/>
      <c r="J351" s="56"/>
      <c r="K351" s="56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4.25" customHeight="1">
      <c r="A352" s="56"/>
      <c r="B352" s="40"/>
      <c r="C352" s="57"/>
      <c r="D352" s="67"/>
      <c r="E352" s="56"/>
      <c r="F352" s="40"/>
      <c r="G352" s="56"/>
      <c r="H352" s="56"/>
      <c r="I352" s="56"/>
      <c r="J352" s="56"/>
      <c r="K352" s="56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4.25" customHeight="1">
      <c r="A353" s="56"/>
      <c r="B353" s="40"/>
      <c r="C353" s="57"/>
      <c r="D353" s="67"/>
      <c r="E353" s="56"/>
      <c r="F353" s="40"/>
      <c r="G353" s="56"/>
      <c r="H353" s="56"/>
      <c r="I353" s="56"/>
      <c r="J353" s="56"/>
      <c r="K353" s="56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4.25" customHeight="1">
      <c r="A354" s="56"/>
      <c r="B354" s="40"/>
      <c r="C354" s="57"/>
      <c r="D354" s="67"/>
      <c r="E354" s="56"/>
      <c r="F354" s="40"/>
      <c r="G354" s="56"/>
      <c r="H354" s="56"/>
      <c r="I354" s="56"/>
      <c r="J354" s="56"/>
      <c r="K354" s="56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4.25" customHeight="1">
      <c r="A355" s="56"/>
      <c r="B355" s="40"/>
      <c r="C355" s="57"/>
      <c r="D355" s="67"/>
      <c r="E355" s="56"/>
      <c r="F355" s="40"/>
      <c r="G355" s="56"/>
      <c r="H355" s="56"/>
      <c r="I355" s="56"/>
      <c r="J355" s="56"/>
      <c r="K355" s="56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4.25" customHeight="1">
      <c r="A356" s="56"/>
      <c r="B356" s="40"/>
      <c r="C356" s="57"/>
      <c r="D356" s="67"/>
      <c r="E356" s="56"/>
      <c r="F356" s="40"/>
      <c r="G356" s="56"/>
      <c r="H356" s="56"/>
      <c r="I356" s="56"/>
      <c r="J356" s="56"/>
      <c r="K356" s="56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4.25" customHeight="1">
      <c r="A357" s="56"/>
      <c r="B357" s="40"/>
      <c r="C357" s="57"/>
      <c r="D357" s="67"/>
      <c r="E357" s="56"/>
      <c r="F357" s="40"/>
      <c r="G357" s="56"/>
      <c r="H357" s="56"/>
      <c r="I357" s="56"/>
      <c r="J357" s="56"/>
      <c r="K357" s="56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4.25" customHeight="1">
      <c r="A358" s="56"/>
      <c r="B358" s="40"/>
      <c r="C358" s="57"/>
      <c r="D358" s="67"/>
      <c r="E358" s="56"/>
      <c r="F358" s="40"/>
      <c r="G358" s="56"/>
      <c r="H358" s="56"/>
      <c r="I358" s="56"/>
      <c r="J358" s="56"/>
      <c r="K358" s="56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4.25" customHeight="1">
      <c r="A359" s="56"/>
      <c r="B359" s="40"/>
      <c r="C359" s="57"/>
      <c r="D359" s="67"/>
      <c r="E359" s="56"/>
      <c r="F359" s="40"/>
      <c r="G359" s="56"/>
      <c r="H359" s="56"/>
      <c r="I359" s="56"/>
      <c r="J359" s="56"/>
      <c r="K359" s="56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4.25" customHeight="1">
      <c r="A360" s="56"/>
      <c r="B360" s="40"/>
      <c r="C360" s="57"/>
      <c r="D360" s="67"/>
      <c r="E360" s="56"/>
      <c r="F360" s="40"/>
      <c r="G360" s="56"/>
      <c r="H360" s="56"/>
      <c r="I360" s="56"/>
      <c r="J360" s="56"/>
      <c r="K360" s="56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4.25" customHeight="1">
      <c r="A361" s="56"/>
      <c r="B361" s="40"/>
      <c r="C361" s="57"/>
      <c r="D361" s="67"/>
      <c r="E361" s="56"/>
      <c r="F361" s="40"/>
      <c r="G361" s="56"/>
      <c r="H361" s="56"/>
      <c r="I361" s="56"/>
      <c r="J361" s="56"/>
      <c r="K361" s="56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4.25" customHeight="1">
      <c r="A362" s="56"/>
      <c r="B362" s="40"/>
      <c r="C362" s="57"/>
      <c r="D362" s="67"/>
      <c r="E362" s="56"/>
      <c r="F362" s="40"/>
      <c r="G362" s="56"/>
      <c r="H362" s="56"/>
      <c r="I362" s="56"/>
      <c r="J362" s="56"/>
      <c r="K362" s="56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4.25" customHeight="1">
      <c r="A363" s="56"/>
      <c r="B363" s="40"/>
      <c r="C363" s="57"/>
      <c r="D363" s="67"/>
      <c r="E363" s="56"/>
      <c r="F363" s="40"/>
      <c r="G363" s="56"/>
      <c r="H363" s="56"/>
      <c r="I363" s="56"/>
      <c r="J363" s="56"/>
      <c r="K363" s="56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4.25" customHeight="1">
      <c r="A364" s="56"/>
      <c r="B364" s="40"/>
      <c r="C364" s="57"/>
      <c r="D364" s="67"/>
      <c r="E364" s="56"/>
      <c r="F364" s="40"/>
      <c r="G364" s="56"/>
      <c r="H364" s="56"/>
      <c r="I364" s="56"/>
      <c r="J364" s="56"/>
      <c r="K364" s="56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4.25" customHeight="1">
      <c r="A365" s="56"/>
      <c r="B365" s="40"/>
      <c r="C365" s="57"/>
      <c r="D365" s="67"/>
      <c r="E365" s="56"/>
      <c r="F365" s="40"/>
      <c r="G365" s="56"/>
      <c r="H365" s="56"/>
      <c r="I365" s="56"/>
      <c r="J365" s="56"/>
      <c r="K365" s="56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4.25" customHeight="1">
      <c r="A366" s="56"/>
      <c r="B366" s="40"/>
      <c r="C366" s="57"/>
      <c r="D366" s="67"/>
      <c r="E366" s="56"/>
      <c r="F366" s="40"/>
      <c r="G366" s="56"/>
      <c r="H366" s="56"/>
      <c r="I366" s="56"/>
      <c r="J366" s="56"/>
      <c r="K366" s="56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4.25" customHeight="1">
      <c r="A367" s="56"/>
      <c r="B367" s="40"/>
      <c r="C367" s="57"/>
      <c r="D367" s="67"/>
      <c r="E367" s="56"/>
      <c r="F367" s="40"/>
      <c r="G367" s="56"/>
      <c r="H367" s="56"/>
      <c r="I367" s="56"/>
      <c r="J367" s="56"/>
      <c r="K367" s="56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4.25" customHeight="1">
      <c r="A368" s="56"/>
      <c r="B368" s="40"/>
      <c r="C368" s="57"/>
      <c r="D368" s="67"/>
      <c r="E368" s="56"/>
      <c r="F368" s="40"/>
      <c r="G368" s="56"/>
      <c r="H368" s="56"/>
      <c r="I368" s="56"/>
      <c r="J368" s="56"/>
      <c r="K368" s="56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4.25" customHeight="1">
      <c r="A369" s="56"/>
      <c r="B369" s="40"/>
      <c r="C369" s="57"/>
      <c r="D369" s="67"/>
      <c r="E369" s="56"/>
      <c r="F369" s="40"/>
      <c r="G369" s="56"/>
      <c r="H369" s="56"/>
      <c r="I369" s="56"/>
      <c r="J369" s="56"/>
      <c r="K369" s="56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4.25" customHeight="1">
      <c r="A370" s="56"/>
      <c r="B370" s="40"/>
      <c r="C370" s="57"/>
      <c r="D370" s="67"/>
      <c r="E370" s="56"/>
      <c r="F370" s="40"/>
      <c r="G370" s="56"/>
      <c r="H370" s="56"/>
      <c r="I370" s="56"/>
      <c r="J370" s="56"/>
      <c r="K370" s="56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4.25" customHeight="1">
      <c r="A371" s="56"/>
      <c r="B371" s="40"/>
      <c r="C371" s="57"/>
      <c r="D371" s="67"/>
      <c r="E371" s="56"/>
      <c r="F371" s="40"/>
      <c r="G371" s="56"/>
      <c r="H371" s="56"/>
      <c r="I371" s="56"/>
      <c r="J371" s="56"/>
      <c r="K371" s="56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4.25" customHeight="1">
      <c r="A372" s="56"/>
      <c r="B372" s="40"/>
      <c r="C372" s="57"/>
      <c r="D372" s="67"/>
      <c r="E372" s="56"/>
      <c r="F372" s="40"/>
      <c r="G372" s="56"/>
      <c r="H372" s="56"/>
      <c r="I372" s="56"/>
      <c r="J372" s="56"/>
      <c r="K372" s="56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4.25" customHeight="1">
      <c r="A373" s="56"/>
      <c r="B373" s="40"/>
      <c r="C373" s="57"/>
      <c r="D373" s="67"/>
      <c r="E373" s="56"/>
      <c r="F373" s="40"/>
      <c r="G373" s="56"/>
      <c r="H373" s="56"/>
      <c r="I373" s="56"/>
      <c r="J373" s="56"/>
      <c r="K373" s="56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4.25" customHeight="1">
      <c r="A374" s="56"/>
      <c r="B374" s="40"/>
      <c r="C374" s="57"/>
      <c r="D374" s="67"/>
      <c r="E374" s="56"/>
      <c r="F374" s="40"/>
      <c r="G374" s="56"/>
      <c r="H374" s="56"/>
      <c r="I374" s="56"/>
      <c r="J374" s="56"/>
      <c r="K374" s="56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4.25" customHeight="1">
      <c r="A375" s="56"/>
      <c r="B375" s="40"/>
      <c r="C375" s="57"/>
      <c r="D375" s="67"/>
      <c r="E375" s="56"/>
      <c r="F375" s="40"/>
      <c r="G375" s="56"/>
      <c r="H375" s="56"/>
      <c r="I375" s="56"/>
      <c r="J375" s="56"/>
      <c r="K375" s="56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4.25" customHeight="1">
      <c r="A376" s="56"/>
      <c r="B376" s="40"/>
      <c r="C376" s="57"/>
      <c r="D376" s="67"/>
      <c r="E376" s="56"/>
      <c r="F376" s="40"/>
      <c r="G376" s="56"/>
      <c r="H376" s="56"/>
      <c r="I376" s="56"/>
      <c r="J376" s="56"/>
      <c r="K376" s="56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4.25" customHeight="1">
      <c r="A377" s="56"/>
      <c r="B377" s="40"/>
      <c r="C377" s="57"/>
      <c r="D377" s="67"/>
      <c r="E377" s="56"/>
      <c r="F377" s="40"/>
      <c r="G377" s="56"/>
      <c r="H377" s="56"/>
      <c r="I377" s="56"/>
      <c r="J377" s="56"/>
      <c r="K377" s="56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4.25" customHeight="1">
      <c r="A378" s="56"/>
      <c r="B378" s="40"/>
      <c r="C378" s="57"/>
      <c r="D378" s="67"/>
      <c r="E378" s="56"/>
      <c r="F378" s="40"/>
      <c r="G378" s="56"/>
      <c r="H378" s="56"/>
      <c r="I378" s="56"/>
      <c r="J378" s="56"/>
      <c r="K378" s="56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4.25" customHeight="1">
      <c r="A379" s="56"/>
      <c r="B379" s="40"/>
      <c r="C379" s="57"/>
      <c r="D379" s="67"/>
      <c r="E379" s="56"/>
      <c r="F379" s="40"/>
      <c r="G379" s="56"/>
      <c r="H379" s="56"/>
      <c r="I379" s="56"/>
      <c r="J379" s="56"/>
      <c r="K379" s="56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4.25" customHeight="1">
      <c r="A380" s="56"/>
      <c r="B380" s="40"/>
      <c r="C380" s="57"/>
      <c r="D380" s="67"/>
      <c r="E380" s="56"/>
      <c r="F380" s="40"/>
      <c r="G380" s="56"/>
      <c r="H380" s="56"/>
      <c r="I380" s="56"/>
      <c r="J380" s="56"/>
      <c r="K380" s="56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4.25" customHeight="1">
      <c r="A381" s="56"/>
      <c r="B381" s="40"/>
      <c r="C381" s="57"/>
      <c r="D381" s="67"/>
      <c r="E381" s="56"/>
      <c r="F381" s="40"/>
      <c r="G381" s="56"/>
      <c r="H381" s="56"/>
      <c r="I381" s="56"/>
      <c r="J381" s="56"/>
      <c r="K381" s="56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4.25" customHeight="1">
      <c r="A382" s="56"/>
      <c r="B382" s="40"/>
      <c r="C382" s="57"/>
      <c r="D382" s="67"/>
      <c r="E382" s="56"/>
      <c r="F382" s="40"/>
      <c r="G382" s="56"/>
      <c r="H382" s="56"/>
      <c r="I382" s="56"/>
      <c r="J382" s="56"/>
      <c r="K382" s="56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4.25" customHeight="1">
      <c r="A383" s="56"/>
      <c r="B383" s="40"/>
      <c r="C383" s="57"/>
      <c r="D383" s="67"/>
      <c r="E383" s="56"/>
      <c r="F383" s="40"/>
      <c r="G383" s="56"/>
      <c r="H383" s="56"/>
      <c r="I383" s="56"/>
      <c r="J383" s="56"/>
      <c r="K383" s="56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4.25" customHeight="1">
      <c r="A384" s="56"/>
      <c r="B384" s="40"/>
      <c r="C384" s="57"/>
      <c r="D384" s="67"/>
      <c r="E384" s="56"/>
      <c r="F384" s="40"/>
      <c r="G384" s="56"/>
      <c r="H384" s="56"/>
      <c r="I384" s="56"/>
      <c r="J384" s="56"/>
      <c r="K384" s="56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4.25" customHeight="1">
      <c r="A385" s="56"/>
      <c r="B385" s="40"/>
      <c r="C385" s="57"/>
      <c r="D385" s="67"/>
      <c r="E385" s="56"/>
      <c r="F385" s="40"/>
      <c r="G385" s="56"/>
      <c r="H385" s="56"/>
      <c r="I385" s="56"/>
      <c r="J385" s="56"/>
      <c r="K385" s="56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4.25" customHeight="1">
      <c r="A386" s="56"/>
      <c r="B386" s="40"/>
      <c r="C386" s="57"/>
      <c r="D386" s="67"/>
      <c r="E386" s="56"/>
      <c r="F386" s="40"/>
      <c r="G386" s="56"/>
      <c r="H386" s="56"/>
      <c r="I386" s="56"/>
      <c r="J386" s="56"/>
      <c r="K386" s="56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4.25" customHeight="1">
      <c r="A387" s="56"/>
      <c r="B387" s="40"/>
      <c r="C387" s="57"/>
      <c r="D387" s="67"/>
      <c r="E387" s="56"/>
      <c r="F387" s="40"/>
      <c r="G387" s="56"/>
      <c r="H387" s="56"/>
      <c r="I387" s="56"/>
      <c r="J387" s="56"/>
      <c r="K387" s="56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4.25" customHeight="1">
      <c r="A388" s="56"/>
      <c r="B388" s="40"/>
      <c r="C388" s="57"/>
      <c r="D388" s="67"/>
      <c r="E388" s="56"/>
      <c r="F388" s="40"/>
      <c r="G388" s="56"/>
      <c r="H388" s="56"/>
      <c r="I388" s="56"/>
      <c r="J388" s="56"/>
      <c r="K388" s="56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4.25" customHeight="1">
      <c r="A389" s="56"/>
      <c r="B389" s="40"/>
      <c r="C389" s="57"/>
      <c r="D389" s="67"/>
      <c r="E389" s="56"/>
      <c r="F389" s="40"/>
      <c r="G389" s="56"/>
      <c r="H389" s="56"/>
      <c r="I389" s="56"/>
      <c r="J389" s="56"/>
      <c r="K389" s="56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4.25" customHeight="1">
      <c r="A390" s="56"/>
      <c r="B390" s="40"/>
      <c r="C390" s="57"/>
      <c r="D390" s="67"/>
      <c r="E390" s="56"/>
      <c r="F390" s="40"/>
      <c r="G390" s="56"/>
      <c r="H390" s="56"/>
      <c r="I390" s="56"/>
      <c r="J390" s="56"/>
      <c r="K390" s="56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4.25" customHeight="1">
      <c r="A391" s="56"/>
      <c r="B391" s="40"/>
      <c r="C391" s="57"/>
      <c r="D391" s="67"/>
      <c r="E391" s="56"/>
      <c r="F391" s="40"/>
      <c r="G391" s="56"/>
      <c r="H391" s="56"/>
      <c r="I391" s="56"/>
      <c r="J391" s="56"/>
      <c r="K391" s="56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4.25" customHeight="1">
      <c r="A392" s="56"/>
      <c r="B392" s="40"/>
      <c r="C392" s="57"/>
      <c r="D392" s="67"/>
      <c r="E392" s="56"/>
      <c r="F392" s="40"/>
      <c r="G392" s="56"/>
      <c r="H392" s="56"/>
      <c r="I392" s="56"/>
      <c r="J392" s="56"/>
      <c r="K392" s="56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4.25" customHeight="1">
      <c r="A393" s="56"/>
      <c r="B393" s="40"/>
      <c r="C393" s="57"/>
      <c r="D393" s="67"/>
      <c r="E393" s="56"/>
      <c r="F393" s="40"/>
      <c r="G393" s="56"/>
      <c r="H393" s="56"/>
      <c r="I393" s="56"/>
      <c r="J393" s="56"/>
      <c r="K393" s="56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4.25" customHeight="1">
      <c r="A394" s="56"/>
      <c r="B394" s="40"/>
      <c r="C394" s="57"/>
      <c r="D394" s="67"/>
      <c r="E394" s="56"/>
      <c r="F394" s="40"/>
      <c r="G394" s="56"/>
      <c r="H394" s="56"/>
      <c r="I394" s="56"/>
      <c r="J394" s="56"/>
      <c r="K394" s="56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4.25" customHeight="1">
      <c r="A395" s="56"/>
      <c r="B395" s="40"/>
      <c r="C395" s="57"/>
      <c r="D395" s="67"/>
      <c r="E395" s="56"/>
      <c r="F395" s="40"/>
      <c r="G395" s="56"/>
      <c r="H395" s="56"/>
      <c r="I395" s="56"/>
      <c r="J395" s="56"/>
      <c r="K395" s="56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4.25" customHeight="1">
      <c r="A396" s="56"/>
      <c r="B396" s="40"/>
      <c r="C396" s="57"/>
      <c r="D396" s="67"/>
      <c r="E396" s="56"/>
      <c r="F396" s="40"/>
      <c r="G396" s="56"/>
      <c r="H396" s="56"/>
      <c r="I396" s="56"/>
      <c r="J396" s="56"/>
      <c r="K396" s="56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4.25" customHeight="1">
      <c r="A397" s="56"/>
      <c r="B397" s="40"/>
      <c r="C397" s="57"/>
      <c r="D397" s="67"/>
      <c r="E397" s="56"/>
      <c r="F397" s="40"/>
      <c r="G397" s="56"/>
      <c r="H397" s="56"/>
      <c r="I397" s="56"/>
      <c r="J397" s="56"/>
      <c r="K397" s="56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4.25" customHeight="1">
      <c r="A398" s="56"/>
      <c r="B398" s="40"/>
      <c r="C398" s="57"/>
      <c r="D398" s="67"/>
      <c r="E398" s="56"/>
      <c r="F398" s="40"/>
      <c r="G398" s="56"/>
      <c r="H398" s="56"/>
      <c r="I398" s="56"/>
      <c r="J398" s="56"/>
      <c r="K398" s="56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4.25" customHeight="1">
      <c r="A399" s="56"/>
      <c r="B399" s="40"/>
      <c r="C399" s="57"/>
      <c r="D399" s="67"/>
      <c r="E399" s="56"/>
      <c r="F399" s="40"/>
      <c r="G399" s="56"/>
      <c r="H399" s="56"/>
      <c r="I399" s="56"/>
      <c r="J399" s="56"/>
      <c r="K399" s="56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4.25" customHeight="1">
      <c r="A400" s="56"/>
      <c r="B400" s="40"/>
      <c r="C400" s="57"/>
      <c r="D400" s="67"/>
      <c r="E400" s="56"/>
      <c r="F400" s="40"/>
      <c r="G400" s="56"/>
      <c r="H400" s="56"/>
      <c r="I400" s="56"/>
      <c r="J400" s="56"/>
      <c r="K400" s="56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4.25" customHeight="1">
      <c r="A401" s="56"/>
      <c r="B401" s="40"/>
      <c r="C401" s="57"/>
      <c r="D401" s="67"/>
      <c r="E401" s="56"/>
      <c r="F401" s="40"/>
      <c r="G401" s="56"/>
      <c r="H401" s="56"/>
      <c r="I401" s="56"/>
      <c r="J401" s="56"/>
      <c r="K401" s="56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4.25" customHeight="1">
      <c r="A402" s="56"/>
      <c r="B402" s="40"/>
      <c r="C402" s="57"/>
      <c r="D402" s="67"/>
      <c r="E402" s="56"/>
      <c r="F402" s="40"/>
      <c r="G402" s="56"/>
      <c r="H402" s="56"/>
      <c r="I402" s="56"/>
      <c r="J402" s="56"/>
      <c r="K402" s="56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4.25" customHeight="1">
      <c r="A403" s="56"/>
      <c r="B403" s="40"/>
      <c r="C403" s="57"/>
      <c r="D403" s="67"/>
      <c r="E403" s="56"/>
      <c r="F403" s="40"/>
      <c r="G403" s="56"/>
      <c r="H403" s="56"/>
      <c r="I403" s="56"/>
      <c r="J403" s="56"/>
      <c r="K403" s="56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4.25" customHeight="1">
      <c r="A404" s="56"/>
      <c r="B404" s="40"/>
      <c r="C404" s="57"/>
      <c r="D404" s="67"/>
      <c r="E404" s="56"/>
      <c r="F404" s="40"/>
      <c r="G404" s="56"/>
      <c r="H404" s="56"/>
      <c r="I404" s="56"/>
      <c r="J404" s="56"/>
      <c r="K404" s="56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4.25" customHeight="1">
      <c r="A405" s="56"/>
      <c r="B405" s="40"/>
      <c r="C405" s="57"/>
      <c r="D405" s="67"/>
      <c r="E405" s="56"/>
      <c r="F405" s="40"/>
      <c r="G405" s="56"/>
      <c r="H405" s="56"/>
      <c r="I405" s="56"/>
      <c r="J405" s="56"/>
      <c r="K405" s="56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4.25" customHeight="1">
      <c r="A406" s="56"/>
      <c r="B406" s="40"/>
      <c r="C406" s="57"/>
      <c r="D406" s="67"/>
      <c r="E406" s="56"/>
      <c r="F406" s="40"/>
      <c r="G406" s="56"/>
      <c r="H406" s="56"/>
      <c r="I406" s="56"/>
      <c r="J406" s="56"/>
      <c r="K406" s="56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4.25" customHeight="1">
      <c r="A407" s="56"/>
      <c r="B407" s="40"/>
      <c r="C407" s="57"/>
      <c r="D407" s="67"/>
      <c r="E407" s="56"/>
      <c r="F407" s="40"/>
      <c r="G407" s="56"/>
      <c r="H407" s="56"/>
      <c r="I407" s="56"/>
      <c r="J407" s="56"/>
      <c r="K407" s="56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4.25" customHeight="1">
      <c r="A408" s="56"/>
      <c r="B408" s="40"/>
      <c r="C408" s="57"/>
      <c r="D408" s="67"/>
      <c r="E408" s="56"/>
      <c r="F408" s="40"/>
      <c r="G408" s="56"/>
      <c r="H408" s="56"/>
      <c r="I408" s="56"/>
      <c r="J408" s="56"/>
      <c r="K408" s="56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4.25" customHeight="1">
      <c r="A409" s="56"/>
      <c r="B409" s="40"/>
      <c r="C409" s="57"/>
      <c r="D409" s="67"/>
      <c r="E409" s="56"/>
      <c r="F409" s="40"/>
      <c r="G409" s="56"/>
      <c r="H409" s="56"/>
      <c r="I409" s="56"/>
      <c r="J409" s="56"/>
      <c r="K409" s="56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4.25" customHeight="1">
      <c r="A410" s="56"/>
      <c r="B410" s="40"/>
      <c r="C410" s="57"/>
      <c r="D410" s="67"/>
      <c r="E410" s="56"/>
      <c r="F410" s="40"/>
      <c r="G410" s="56"/>
      <c r="H410" s="56"/>
      <c r="I410" s="56"/>
      <c r="J410" s="56"/>
      <c r="K410" s="56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4.25" customHeight="1">
      <c r="A411" s="56"/>
      <c r="B411" s="40"/>
      <c r="C411" s="57"/>
      <c r="D411" s="67"/>
      <c r="E411" s="56"/>
      <c r="F411" s="40"/>
      <c r="G411" s="56"/>
      <c r="H411" s="56"/>
      <c r="I411" s="56"/>
      <c r="J411" s="56"/>
      <c r="K411" s="56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4.25" customHeight="1">
      <c r="A412" s="56"/>
      <c r="B412" s="40"/>
      <c r="C412" s="57"/>
      <c r="D412" s="67"/>
      <c r="E412" s="56"/>
      <c r="F412" s="40"/>
      <c r="G412" s="56"/>
      <c r="H412" s="56"/>
      <c r="I412" s="56"/>
      <c r="J412" s="56"/>
      <c r="K412" s="56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4.25" customHeight="1">
      <c r="A413" s="56"/>
      <c r="B413" s="40"/>
      <c r="C413" s="57"/>
      <c r="D413" s="67"/>
      <c r="E413" s="56"/>
      <c r="F413" s="40"/>
      <c r="G413" s="56"/>
      <c r="H413" s="56"/>
      <c r="I413" s="56"/>
      <c r="J413" s="56"/>
      <c r="K413" s="56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4.25" customHeight="1">
      <c r="A414" s="56"/>
      <c r="B414" s="40"/>
      <c r="C414" s="57"/>
      <c r="D414" s="67"/>
      <c r="E414" s="56"/>
      <c r="F414" s="40"/>
      <c r="G414" s="56"/>
      <c r="H414" s="56"/>
      <c r="I414" s="56"/>
      <c r="J414" s="56"/>
      <c r="K414" s="56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4.25" customHeight="1">
      <c r="A415" s="56"/>
      <c r="B415" s="40"/>
      <c r="C415" s="57"/>
      <c r="D415" s="67"/>
      <c r="E415" s="56"/>
      <c r="F415" s="40"/>
      <c r="G415" s="56"/>
      <c r="H415" s="56"/>
      <c r="I415" s="56"/>
      <c r="J415" s="56"/>
      <c r="K415" s="56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4.25" customHeight="1">
      <c r="A416" s="56"/>
      <c r="B416" s="40"/>
      <c r="C416" s="57"/>
      <c r="D416" s="67"/>
      <c r="E416" s="56"/>
      <c r="F416" s="40"/>
      <c r="G416" s="56"/>
      <c r="H416" s="56"/>
      <c r="I416" s="56"/>
      <c r="J416" s="56"/>
      <c r="K416" s="56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4.25" customHeight="1">
      <c r="A417" s="56"/>
      <c r="B417" s="40"/>
      <c r="C417" s="57"/>
      <c r="D417" s="67"/>
      <c r="E417" s="56"/>
      <c r="F417" s="40"/>
      <c r="G417" s="56"/>
      <c r="H417" s="56"/>
      <c r="I417" s="56"/>
      <c r="J417" s="56"/>
      <c r="K417" s="56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4.25" customHeight="1">
      <c r="A418" s="56"/>
      <c r="B418" s="40"/>
      <c r="C418" s="57"/>
      <c r="D418" s="67"/>
      <c r="E418" s="56"/>
      <c r="F418" s="40"/>
      <c r="G418" s="56"/>
      <c r="H418" s="56"/>
      <c r="I418" s="56"/>
      <c r="J418" s="56"/>
      <c r="K418" s="56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4.25" customHeight="1">
      <c r="A419" s="56"/>
      <c r="B419" s="40"/>
      <c r="C419" s="57"/>
      <c r="D419" s="67"/>
      <c r="E419" s="56"/>
      <c r="F419" s="40"/>
      <c r="G419" s="56"/>
      <c r="H419" s="56"/>
      <c r="I419" s="56"/>
      <c r="J419" s="56"/>
      <c r="K419" s="56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4.25" customHeight="1">
      <c r="A420" s="56"/>
      <c r="B420" s="40"/>
      <c r="C420" s="57"/>
      <c r="D420" s="67"/>
      <c r="E420" s="56"/>
      <c r="F420" s="40"/>
      <c r="G420" s="56"/>
      <c r="H420" s="56"/>
      <c r="I420" s="56"/>
      <c r="J420" s="56"/>
      <c r="K420" s="56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4.25" customHeight="1">
      <c r="A421" s="56"/>
      <c r="B421" s="40"/>
      <c r="C421" s="57"/>
      <c r="D421" s="67"/>
      <c r="E421" s="56"/>
      <c r="F421" s="40"/>
      <c r="G421" s="56"/>
      <c r="H421" s="56"/>
      <c r="I421" s="56"/>
      <c r="J421" s="56"/>
      <c r="K421" s="56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4.25" customHeight="1">
      <c r="A422" s="56"/>
      <c r="B422" s="40"/>
      <c r="C422" s="57"/>
      <c r="D422" s="67"/>
      <c r="E422" s="56"/>
      <c r="F422" s="40"/>
      <c r="G422" s="56"/>
      <c r="H422" s="56"/>
      <c r="I422" s="56"/>
      <c r="J422" s="56"/>
      <c r="K422" s="56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4.25" customHeight="1">
      <c r="A423" s="56"/>
      <c r="B423" s="40"/>
      <c r="C423" s="57"/>
      <c r="D423" s="67"/>
      <c r="E423" s="56"/>
      <c r="F423" s="40"/>
      <c r="G423" s="56"/>
      <c r="H423" s="56"/>
      <c r="I423" s="56"/>
      <c r="J423" s="56"/>
      <c r="K423" s="56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4.25" customHeight="1">
      <c r="A424" s="56"/>
      <c r="B424" s="40"/>
      <c r="C424" s="57"/>
      <c r="D424" s="67"/>
      <c r="E424" s="56"/>
      <c r="F424" s="40"/>
      <c r="G424" s="56"/>
      <c r="H424" s="56"/>
      <c r="I424" s="56"/>
      <c r="J424" s="56"/>
      <c r="K424" s="56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4.25" customHeight="1">
      <c r="A425" s="56"/>
      <c r="B425" s="40"/>
      <c r="C425" s="57"/>
      <c r="D425" s="67"/>
      <c r="E425" s="56"/>
      <c r="F425" s="40"/>
      <c r="G425" s="56"/>
      <c r="H425" s="56"/>
      <c r="I425" s="56"/>
      <c r="J425" s="56"/>
      <c r="K425" s="56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4.25" customHeight="1">
      <c r="A426" s="56"/>
      <c r="B426" s="40"/>
      <c r="C426" s="57"/>
      <c r="D426" s="67"/>
      <c r="E426" s="56"/>
      <c r="F426" s="40"/>
      <c r="G426" s="56"/>
      <c r="H426" s="56"/>
      <c r="I426" s="56"/>
      <c r="J426" s="56"/>
      <c r="K426" s="56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4.25" customHeight="1">
      <c r="A427" s="56"/>
      <c r="B427" s="40"/>
      <c r="C427" s="57"/>
      <c r="D427" s="67"/>
      <c r="E427" s="56"/>
      <c r="F427" s="40"/>
      <c r="G427" s="56"/>
      <c r="H427" s="56"/>
      <c r="I427" s="56"/>
      <c r="J427" s="56"/>
      <c r="K427" s="56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4.25" customHeight="1">
      <c r="A428" s="56"/>
      <c r="B428" s="40"/>
      <c r="C428" s="57"/>
      <c r="D428" s="67"/>
      <c r="E428" s="56"/>
      <c r="F428" s="40"/>
      <c r="G428" s="56"/>
      <c r="H428" s="56"/>
      <c r="I428" s="56"/>
      <c r="J428" s="56"/>
      <c r="K428" s="56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4.25" customHeight="1">
      <c r="A429" s="56"/>
      <c r="B429" s="40"/>
      <c r="C429" s="57"/>
      <c r="D429" s="67"/>
      <c r="E429" s="56"/>
      <c r="F429" s="40"/>
      <c r="G429" s="56"/>
      <c r="H429" s="56"/>
      <c r="I429" s="56"/>
      <c r="J429" s="56"/>
      <c r="K429" s="56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4.25" customHeight="1">
      <c r="A430" s="56"/>
      <c r="B430" s="40"/>
      <c r="C430" s="57"/>
      <c r="D430" s="67"/>
      <c r="E430" s="56"/>
      <c r="F430" s="40"/>
      <c r="G430" s="56"/>
      <c r="H430" s="56"/>
      <c r="I430" s="56"/>
      <c r="J430" s="56"/>
      <c r="K430" s="56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4.25" customHeight="1">
      <c r="A431" s="56"/>
      <c r="B431" s="40"/>
      <c r="C431" s="57"/>
      <c r="D431" s="67"/>
      <c r="E431" s="56"/>
      <c r="F431" s="40"/>
      <c r="G431" s="56"/>
      <c r="H431" s="56"/>
      <c r="I431" s="56"/>
      <c r="J431" s="56"/>
      <c r="K431" s="56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4.25" customHeight="1">
      <c r="A432" s="56"/>
      <c r="B432" s="40"/>
      <c r="C432" s="57"/>
      <c r="D432" s="67"/>
      <c r="E432" s="56"/>
      <c r="F432" s="40"/>
      <c r="G432" s="56"/>
      <c r="H432" s="56"/>
      <c r="I432" s="56"/>
      <c r="J432" s="56"/>
      <c r="K432" s="56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4.25" customHeight="1">
      <c r="A433" s="56"/>
      <c r="B433" s="40"/>
      <c r="C433" s="57"/>
      <c r="D433" s="67"/>
      <c r="E433" s="56"/>
      <c r="F433" s="40"/>
      <c r="G433" s="56"/>
      <c r="H433" s="56"/>
      <c r="I433" s="56"/>
      <c r="J433" s="56"/>
      <c r="K433" s="56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4.25" customHeight="1">
      <c r="A434" s="56"/>
      <c r="B434" s="40"/>
      <c r="C434" s="57"/>
      <c r="D434" s="67"/>
      <c r="E434" s="56"/>
      <c r="F434" s="40"/>
      <c r="G434" s="56"/>
      <c r="H434" s="56"/>
      <c r="I434" s="56"/>
      <c r="J434" s="56"/>
      <c r="K434" s="56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4.25" customHeight="1">
      <c r="A435" s="56"/>
      <c r="B435" s="40"/>
      <c r="C435" s="57"/>
      <c r="D435" s="67"/>
      <c r="E435" s="56"/>
      <c r="F435" s="40"/>
      <c r="G435" s="56"/>
      <c r="H435" s="56"/>
      <c r="I435" s="56"/>
      <c r="J435" s="56"/>
      <c r="K435" s="56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4.25" customHeight="1">
      <c r="A436" s="56"/>
      <c r="B436" s="40"/>
      <c r="C436" s="57"/>
      <c r="D436" s="67"/>
      <c r="E436" s="56"/>
      <c r="F436" s="40"/>
      <c r="G436" s="56"/>
      <c r="H436" s="56"/>
      <c r="I436" s="56"/>
      <c r="J436" s="56"/>
      <c r="K436" s="56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4.25" customHeight="1">
      <c r="A437" s="56"/>
      <c r="B437" s="40"/>
      <c r="C437" s="57"/>
      <c r="D437" s="67"/>
      <c r="E437" s="56"/>
      <c r="F437" s="40"/>
      <c r="G437" s="56"/>
      <c r="H437" s="56"/>
      <c r="I437" s="56"/>
      <c r="J437" s="56"/>
      <c r="K437" s="56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4.25" customHeight="1">
      <c r="A438" s="56"/>
      <c r="B438" s="40"/>
      <c r="C438" s="57"/>
      <c r="D438" s="67"/>
      <c r="E438" s="56"/>
      <c r="F438" s="40"/>
      <c r="G438" s="56"/>
      <c r="H438" s="56"/>
      <c r="I438" s="56"/>
      <c r="J438" s="56"/>
      <c r="K438" s="56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4.25" customHeight="1">
      <c r="A439" s="56"/>
      <c r="B439" s="40"/>
      <c r="C439" s="57"/>
      <c r="D439" s="67"/>
      <c r="E439" s="56"/>
      <c r="F439" s="40"/>
      <c r="G439" s="56"/>
      <c r="H439" s="56"/>
      <c r="I439" s="56"/>
      <c r="J439" s="56"/>
      <c r="K439" s="56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4.25" customHeight="1">
      <c r="A440" s="56"/>
      <c r="B440" s="40"/>
      <c r="C440" s="57"/>
      <c r="D440" s="67"/>
      <c r="E440" s="56"/>
      <c r="F440" s="40"/>
      <c r="G440" s="56"/>
      <c r="H440" s="56"/>
      <c r="I440" s="56"/>
      <c r="J440" s="56"/>
      <c r="K440" s="56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4.25" customHeight="1">
      <c r="A441" s="56"/>
      <c r="B441" s="40"/>
      <c r="C441" s="57"/>
      <c r="D441" s="67"/>
      <c r="E441" s="56"/>
      <c r="F441" s="40"/>
      <c r="G441" s="56"/>
      <c r="H441" s="56"/>
      <c r="I441" s="56"/>
      <c r="J441" s="56"/>
      <c r="K441" s="56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4.25" customHeight="1">
      <c r="A442" s="56"/>
      <c r="B442" s="40"/>
      <c r="C442" s="57"/>
      <c r="D442" s="67"/>
      <c r="E442" s="56"/>
      <c r="F442" s="40"/>
      <c r="G442" s="56"/>
      <c r="H442" s="56"/>
      <c r="I442" s="56"/>
      <c r="J442" s="56"/>
      <c r="K442" s="56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4.25" customHeight="1">
      <c r="A443" s="56"/>
      <c r="B443" s="40"/>
      <c r="C443" s="57"/>
      <c r="D443" s="67"/>
      <c r="E443" s="56"/>
      <c r="F443" s="40"/>
      <c r="G443" s="56"/>
      <c r="H443" s="56"/>
      <c r="I443" s="56"/>
      <c r="J443" s="56"/>
      <c r="K443" s="56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4.25" customHeight="1">
      <c r="A444" s="56"/>
      <c r="B444" s="40"/>
      <c r="C444" s="57"/>
      <c r="D444" s="67"/>
      <c r="E444" s="56"/>
      <c r="F444" s="40"/>
      <c r="G444" s="56"/>
      <c r="H444" s="56"/>
      <c r="I444" s="56"/>
      <c r="J444" s="56"/>
      <c r="K444" s="56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4.25" customHeight="1">
      <c r="A445" s="56"/>
      <c r="B445" s="40"/>
      <c r="C445" s="57"/>
      <c r="D445" s="67"/>
      <c r="E445" s="56"/>
      <c r="F445" s="40"/>
      <c r="G445" s="56"/>
      <c r="H445" s="56"/>
      <c r="I445" s="56"/>
      <c r="J445" s="56"/>
      <c r="K445" s="56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4.25" customHeight="1">
      <c r="A446" s="56"/>
      <c r="B446" s="40"/>
      <c r="C446" s="57"/>
      <c r="D446" s="67"/>
      <c r="E446" s="56"/>
      <c r="F446" s="40"/>
      <c r="G446" s="56"/>
      <c r="H446" s="56"/>
      <c r="I446" s="56"/>
      <c r="J446" s="56"/>
      <c r="K446" s="56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4.25" customHeight="1">
      <c r="A447" s="56"/>
      <c r="B447" s="40"/>
      <c r="C447" s="57"/>
      <c r="D447" s="67"/>
      <c r="E447" s="56"/>
      <c r="F447" s="40"/>
      <c r="G447" s="56"/>
      <c r="H447" s="56"/>
      <c r="I447" s="56"/>
      <c r="J447" s="56"/>
      <c r="K447" s="56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4.25" customHeight="1">
      <c r="A448" s="56"/>
      <c r="B448" s="40"/>
      <c r="C448" s="57"/>
      <c r="D448" s="67"/>
      <c r="E448" s="56"/>
      <c r="F448" s="40"/>
      <c r="G448" s="56"/>
      <c r="H448" s="56"/>
      <c r="I448" s="56"/>
      <c r="J448" s="56"/>
      <c r="K448" s="56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4.25" customHeight="1">
      <c r="A449" s="56"/>
      <c r="B449" s="40"/>
      <c r="C449" s="57"/>
      <c r="D449" s="67"/>
      <c r="E449" s="56"/>
      <c r="F449" s="40"/>
      <c r="G449" s="56"/>
      <c r="H449" s="56"/>
      <c r="I449" s="56"/>
      <c r="J449" s="56"/>
      <c r="K449" s="56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4.25" customHeight="1">
      <c r="A450" s="56"/>
      <c r="B450" s="40"/>
      <c r="C450" s="57"/>
      <c r="D450" s="67"/>
      <c r="E450" s="56"/>
      <c r="F450" s="40"/>
      <c r="G450" s="56"/>
      <c r="H450" s="56"/>
      <c r="I450" s="56"/>
      <c r="J450" s="56"/>
      <c r="K450" s="56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4.25" customHeight="1">
      <c r="A451" s="56"/>
      <c r="B451" s="40"/>
      <c r="C451" s="57"/>
      <c r="D451" s="67"/>
      <c r="E451" s="56"/>
      <c r="F451" s="40"/>
      <c r="G451" s="56"/>
      <c r="H451" s="56"/>
      <c r="I451" s="56"/>
      <c r="J451" s="56"/>
      <c r="K451" s="56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4.25" customHeight="1">
      <c r="A452" s="56"/>
      <c r="B452" s="40"/>
      <c r="C452" s="57"/>
      <c r="D452" s="67"/>
      <c r="E452" s="56"/>
      <c r="F452" s="40"/>
      <c r="G452" s="56"/>
      <c r="H452" s="56"/>
      <c r="I452" s="56"/>
      <c r="J452" s="56"/>
      <c r="K452" s="56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4.25" customHeight="1">
      <c r="A453" s="56"/>
      <c r="B453" s="40"/>
      <c r="C453" s="57"/>
      <c r="D453" s="67"/>
      <c r="E453" s="56"/>
      <c r="F453" s="40"/>
      <c r="G453" s="56"/>
      <c r="H453" s="56"/>
      <c r="I453" s="56"/>
      <c r="J453" s="56"/>
      <c r="K453" s="56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4.25" customHeight="1">
      <c r="A454" s="56"/>
      <c r="B454" s="40"/>
      <c r="C454" s="57"/>
      <c r="D454" s="67"/>
      <c r="E454" s="56"/>
      <c r="F454" s="40"/>
      <c r="G454" s="56"/>
      <c r="H454" s="56"/>
      <c r="I454" s="56"/>
      <c r="J454" s="56"/>
      <c r="K454" s="56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4.25" customHeight="1">
      <c r="A455" s="56"/>
      <c r="B455" s="40"/>
      <c r="C455" s="57"/>
      <c r="D455" s="67"/>
      <c r="E455" s="56"/>
      <c r="F455" s="40"/>
      <c r="G455" s="56"/>
      <c r="H455" s="56"/>
      <c r="I455" s="56"/>
      <c r="J455" s="56"/>
      <c r="K455" s="56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4.25" customHeight="1">
      <c r="A456" s="56"/>
      <c r="B456" s="40"/>
      <c r="C456" s="57"/>
      <c r="D456" s="67"/>
      <c r="E456" s="56"/>
      <c r="F456" s="40"/>
      <c r="G456" s="56"/>
      <c r="H456" s="56"/>
      <c r="I456" s="56"/>
      <c r="J456" s="56"/>
      <c r="K456" s="56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4.25" customHeight="1">
      <c r="A457" s="56"/>
      <c r="B457" s="40"/>
      <c r="C457" s="57"/>
      <c r="D457" s="67"/>
      <c r="E457" s="56"/>
      <c r="F457" s="40"/>
      <c r="G457" s="56"/>
      <c r="H457" s="56"/>
      <c r="I457" s="56"/>
      <c r="J457" s="56"/>
      <c r="K457" s="56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4.25" customHeight="1">
      <c r="A458" s="56"/>
      <c r="B458" s="40"/>
      <c r="C458" s="57"/>
      <c r="D458" s="67"/>
      <c r="E458" s="56"/>
      <c r="F458" s="40"/>
      <c r="G458" s="56"/>
      <c r="H458" s="56"/>
      <c r="I458" s="56"/>
      <c r="J458" s="56"/>
      <c r="K458" s="56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4.25" customHeight="1">
      <c r="A459" s="56"/>
      <c r="B459" s="40"/>
      <c r="C459" s="57"/>
      <c r="D459" s="67"/>
      <c r="E459" s="56"/>
      <c r="F459" s="40"/>
      <c r="G459" s="56"/>
      <c r="H459" s="56"/>
      <c r="I459" s="56"/>
      <c r="J459" s="56"/>
      <c r="K459" s="56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4.25" customHeight="1">
      <c r="A460" s="56"/>
      <c r="B460" s="40"/>
      <c r="C460" s="57"/>
      <c r="D460" s="67"/>
      <c r="E460" s="56"/>
      <c r="F460" s="40"/>
      <c r="G460" s="56"/>
      <c r="H460" s="56"/>
      <c r="I460" s="56"/>
      <c r="J460" s="56"/>
      <c r="K460" s="56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4.25" customHeight="1">
      <c r="A461" s="56"/>
      <c r="B461" s="40"/>
      <c r="C461" s="57"/>
      <c r="D461" s="67"/>
      <c r="E461" s="56"/>
      <c r="F461" s="40"/>
      <c r="G461" s="56"/>
      <c r="H461" s="56"/>
      <c r="I461" s="56"/>
      <c r="J461" s="56"/>
      <c r="K461" s="56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4.25" customHeight="1">
      <c r="A462" s="56"/>
      <c r="B462" s="40"/>
      <c r="C462" s="57"/>
      <c r="D462" s="67"/>
      <c r="E462" s="56"/>
      <c r="F462" s="40"/>
      <c r="G462" s="56"/>
      <c r="H462" s="56"/>
      <c r="I462" s="56"/>
      <c r="J462" s="56"/>
      <c r="K462" s="56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4.25" customHeight="1">
      <c r="A463" s="56"/>
      <c r="B463" s="40"/>
      <c r="C463" s="57"/>
      <c r="D463" s="67"/>
      <c r="E463" s="56"/>
      <c r="F463" s="40"/>
      <c r="G463" s="56"/>
      <c r="H463" s="56"/>
      <c r="I463" s="56"/>
      <c r="J463" s="56"/>
      <c r="K463" s="56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4.25" customHeight="1">
      <c r="A464" s="56"/>
      <c r="B464" s="40"/>
      <c r="C464" s="57"/>
      <c r="D464" s="67"/>
      <c r="E464" s="56"/>
      <c r="F464" s="40"/>
      <c r="G464" s="56"/>
      <c r="H464" s="56"/>
      <c r="I464" s="56"/>
      <c r="J464" s="56"/>
      <c r="K464" s="56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4.25" customHeight="1">
      <c r="A465" s="56"/>
      <c r="B465" s="40"/>
      <c r="C465" s="57"/>
      <c r="D465" s="67"/>
      <c r="E465" s="56"/>
      <c r="F465" s="40"/>
      <c r="G465" s="56"/>
      <c r="H465" s="56"/>
      <c r="I465" s="56"/>
      <c r="J465" s="56"/>
      <c r="K465" s="56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4.25" customHeight="1">
      <c r="A466" s="56"/>
      <c r="B466" s="40"/>
      <c r="C466" s="57"/>
      <c r="D466" s="67"/>
      <c r="E466" s="56"/>
      <c r="F466" s="40"/>
      <c r="G466" s="56"/>
      <c r="H466" s="56"/>
      <c r="I466" s="56"/>
      <c r="J466" s="56"/>
      <c r="K466" s="56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4.25" customHeight="1">
      <c r="A467" s="56"/>
      <c r="B467" s="40"/>
      <c r="C467" s="57"/>
      <c r="D467" s="67"/>
      <c r="E467" s="56"/>
      <c r="F467" s="40"/>
      <c r="G467" s="56"/>
      <c r="H467" s="56"/>
      <c r="I467" s="56"/>
      <c r="J467" s="56"/>
      <c r="K467" s="56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4.25" customHeight="1">
      <c r="A468" s="56"/>
      <c r="B468" s="40"/>
      <c r="C468" s="57"/>
      <c r="D468" s="67"/>
      <c r="E468" s="56"/>
      <c r="F468" s="40"/>
      <c r="G468" s="56"/>
      <c r="H468" s="56"/>
      <c r="I468" s="56"/>
      <c r="J468" s="56"/>
      <c r="K468" s="56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4.25" customHeight="1">
      <c r="A469" s="56"/>
      <c r="B469" s="40"/>
      <c r="C469" s="57"/>
      <c r="D469" s="67"/>
      <c r="E469" s="56"/>
      <c r="F469" s="40"/>
      <c r="G469" s="56"/>
      <c r="H469" s="56"/>
      <c r="I469" s="56"/>
      <c r="J469" s="56"/>
      <c r="K469" s="56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4.25" customHeight="1">
      <c r="A470" s="56"/>
      <c r="B470" s="40"/>
      <c r="C470" s="57"/>
      <c r="D470" s="67"/>
      <c r="E470" s="56"/>
      <c r="F470" s="40"/>
      <c r="G470" s="56"/>
      <c r="H470" s="56"/>
      <c r="I470" s="56"/>
      <c r="J470" s="56"/>
      <c r="K470" s="56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4.25" customHeight="1">
      <c r="A471" s="56"/>
      <c r="B471" s="40"/>
      <c r="C471" s="57"/>
      <c r="D471" s="67"/>
      <c r="E471" s="56"/>
      <c r="F471" s="40"/>
      <c r="G471" s="56"/>
      <c r="H471" s="56"/>
      <c r="I471" s="56"/>
      <c r="J471" s="56"/>
      <c r="K471" s="56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4.25" customHeight="1">
      <c r="A472" s="56"/>
      <c r="B472" s="40"/>
      <c r="C472" s="57"/>
      <c r="D472" s="67"/>
      <c r="E472" s="56"/>
      <c r="F472" s="40"/>
      <c r="G472" s="56"/>
      <c r="H472" s="56"/>
      <c r="I472" s="56"/>
      <c r="J472" s="56"/>
      <c r="K472" s="56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4.25" customHeight="1">
      <c r="A473" s="56"/>
      <c r="B473" s="40"/>
      <c r="C473" s="57"/>
      <c r="D473" s="67"/>
      <c r="E473" s="56"/>
      <c r="F473" s="40"/>
      <c r="G473" s="56"/>
      <c r="H473" s="56"/>
      <c r="I473" s="56"/>
      <c r="J473" s="56"/>
      <c r="K473" s="56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4.25" customHeight="1">
      <c r="A474" s="56"/>
      <c r="B474" s="40"/>
      <c r="C474" s="57"/>
      <c r="D474" s="67"/>
      <c r="E474" s="56"/>
      <c r="F474" s="40"/>
      <c r="G474" s="56"/>
      <c r="H474" s="56"/>
      <c r="I474" s="56"/>
      <c r="J474" s="56"/>
      <c r="K474" s="56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4.25" customHeight="1">
      <c r="A475" s="56"/>
      <c r="B475" s="40"/>
      <c r="C475" s="57"/>
      <c r="D475" s="67"/>
      <c r="E475" s="56"/>
      <c r="F475" s="40"/>
      <c r="G475" s="56"/>
      <c r="H475" s="56"/>
      <c r="I475" s="56"/>
      <c r="J475" s="56"/>
      <c r="K475" s="56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4.25" customHeight="1">
      <c r="A476" s="56"/>
      <c r="B476" s="40"/>
      <c r="C476" s="57"/>
      <c r="D476" s="67"/>
      <c r="E476" s="56"/>
      <c r="F476" s="40"/>
      <c r="G476" s="56"/>
      <c r="H476" s="56"/>
      <c r="I476" s="56"/>
      <c r="J476" s="56"/>
      <c r="K476" s="56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4.25" customHeight="1">
      <c r="A477" s="56"/>
      <c r="B477" s="40"/>
      <c r="C477" s="57"/>
      <c r="D477" s="67"/>
      <c r="E477" s="56"/>
      <c r="F477" s="40"/>
      <c r="G477" s="56"/>
      <c r="H477" s="56"/>
      <c r="I477" s="56"/>
      <c r="J477" s="56"/>
      <c r="K477" s="56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4.25" customHeight="1">
      <c r="A478" s="56"/>
      <c r="B478" s="40"/>
      <c r="C478" s="57"/>
      <c r="D478" s="67"/>
      <c r="E478" s="56"/>
      <c r="F478" s="40"/>
      <c r="G478" s="56"/>
      <c r="H478" s="56"/>
      <c r="I478" s="56"/>
      <c r="J478" s="56"/>
      <c r="K478" s="56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4.25" customHeight="1">
      <c r="A479" s="56"/>
      <c r="B479" s="40"/>
      <c r="C479" s="57"/>
      <c r="D479" s="67"/>
      <c r="E479" s="56"/>
      <c r="F479" s="40"/>
      <c r="G479" s="56"/>
      <c r="H479" s="56"/>
      <c r="I479" s="56"/>
      <c r="J479" s="56"/>
      <c r="K479" s="56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4.25" customHeight="1">
      <c r="A480" s="56"/>
      <c r="B480" s="40"/>
      <c r="C480" s="57"/>
      <c r="D480" s="67"/>
      <c r="E480" s="56"/>
      <c r="F480" s="40"/>
      <c r="G480" s="56"/>
      <c r="H480" s="56"/>
      <c r="I480" s="56"/>
      <c r="J480" s="56"/>
      <c r="K480" s="56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4.25" customHeight="1">
      <c r="A481" s="56"/>
      <c r="B481" s="40"/>
      <c r="C481" s="57"/>
      <c r="D481" s="67"/>
      <c r="E481" s="56"/>
      <c r="F481" s="40"/>
      <c r="G481" s="56"/>
      <c r="H481" s="56"/>
      <c r="I481" s="56"/>
      <c r="J481" s="56"/>
      <c r="K481" s="56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4.25" customHeight="1">
      <c r="A482" s="56"/>
      <c r="B482" s="40"/>
      <c r="C482" s="57"/>
      <c r="D482" s="67"/>
      <c r="E482" s="56"/>
      <c r="F482" s="40"/>
      <c r="G482" s="56"/>
      <c r="H482" s="56"/>
      <c r="I482" s="56"/>
      <c r="J482" s="56"/>
      <c r="K482" s="56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4.25" customHeight="1">
      <c r="A483" s="56"/>
      <c r="B483" s="40"/>
      <c r="C483" s="57"/>
      <c r="D483" s="67"/>
      <c r="E483" s="56"/>
      <c r="F483" s="40"/>
      <c r="G483" s="56"/>
      <c r="H483" s="56"/>
      <c r="I483" s="56"/>
      <c r="J483" s="56"/>
      <c r="K483" s="56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4.25" customHeight="1">
      <c r="A484" s="56"/>
      <c r="B484" s="40"/>
      <c r="C484" s="57"/>
      <c r="D484" s="67"/>
      <c r="E484" s="56"/>
      <c r="F484" s="40"/>
      <c r="G484" s="56"/>
      <c r="H484" s="56"/>
      <c r="I484" s="56"/>
      <c r="J484" s="56"/>
      <c r="K484" s="56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4.25" customHeight="1">
      <c r="A485" s="56"/>
      <c r="B485" s="40"/>
      <c r="C485" s="57"/>
      <c r="D485" s="67"/>
      <c r="E485" s="56"/>
      <c r="F485" s="40"/>
      <c r="G485" s="56"/>
      <c r="H485" s="56"/>
      <c r="I485" s="56"/>
      <c r="J485" s="56"/>
      <c r="K485" s="56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4.25" customHeight="1">
      <c r="A486" s="56"/>
      <c r="B486" s="40"/>
      <c r="C486" s="57"/>
      <c r="D486" s="67"/>
      <c r="E486" s="56"/>
      <c r="F486" s="40"/>
      <c r="G486" s="56"/>
      <c r="H486" s="56"/>
      <c r="I486" s="56"/>
      <c r="J486" s="56"/>
      <c r="K486" s="56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4.25" customHeight="1">
      <c r="A487" s="56"/>
      <c r="B487" s="40"/>
      <c r="C487" s="57"/>
      <c r="D487" s="67"/>
      <c r="E487" s="56"/>
      <c r="F487" s="40"/>
      <c r="G487" s="56"/>
      <c r="H487" s="56"/>
      <c r="I487" s="56"/>
      <c r="J487" s="56"/>
      <c r="K487" s="56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4.25" customHeight="1">
      <c r="A488" s="56"/>
      <c r="B488" s="40"/>
      <c r="C488" s="57"/>
      <c r="D488" s="67"/>
      <c r="E488" s="56"/>
      <c r="F488" s="40"/>
      <c r="G488" s="56"/>
      <c r="H488" s="56"/>
      <c r="I488" s="56"/>
      <c r="J488" s="56"/>
      <c r="K488" s="56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4.25" customHeight="1">
      <c r="A489" s="56"/>
      <c r="B489" s="40"/>
      <c r="C489" s="57"/>
      <c r="D489" s="67"/>
      <c r="E489" s="56"/>
      <c r="F489" s="40"/>
      <c r="G489" s="56"/>
      <c r="H489" s="56"/>
      <c r="I489" s="56"/>
      <c r="J489" s="56"/>
      <c r="K489" s="56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4.25" customHeight="1">
      <c r="A490" s="56"/>
      <c r="B490" s="40"/>
      <c r="C490" s="57"/>
      <c r="D490" s="67"/>
      <c r="E490" s="56"/>
      <c r="F490" s="40"/>
      <c r="G490" s="56"/>
      <c r="H490" s="56"/>
      <c r="I490" s="56"/>
      <c r="J490" s="56"/>
      <c r="K490" s="56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4.25" customHeight="1">
      <c r="A491" s="56"/>
      <c r="B491" s="40"/>
      <c r="C491" s="57"/>
      <c r="D491" s="67"/>
      <c r="E491" s="56"/>
      <c r="F491" s="40"/>
      <c r="G491" s="56"/>
      <c r="H491" s="56"/>
      <c r="I491" s="56"/>
      <c r="J491" s="56"/>
      <c r="K491" s="56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4.25" customHeight="1">
      <c r="A492" s="56"/>
      <c r="B492" s="40"/>
      <c r="C492" s="57"/>
      <c r="D492" s="67"/>
      <c r="E492" s="56"/>
      <c r="F492" s="40"/>
      <c r="G492" s="56"/>
      <c r="H492" s="56"/>
      <c r="I492" s="56"/>
      <c r="J492" s="56"/>
      <c r="K492" s="56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4.25" customHeight="1">
      <c r="A493" s="56"/>
      <c r="B493" s="40"/>
      <c r="C493" s="57"/>
      <c r="D493" s="67"/>
      <c r="E493" s="56"/>
      <c r="F493" s="40"/>
      <c r="G493" s="56"/>
      <c r="H493" s="56"/>
      <c r="I493" s="56"/>
      <c r="J493" s="56"/>
      <c r="K493" s="56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4.25" customHeight="1">
      <c r="A494" s="56"/>
      <c r="B494" s="40"/>
      <c r="C494" s="57"/>
      <c r="D494" s="67"/>
      <c r="E494" s="56"/>
      <c r="F494" s="40"/>
      <c r="G494" s="56"/>
      <c r="H494" s="56"/>
      <c r="I494" s="56"/>
      <c r="J494" s="56"/>
      <c r="K494" s="56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4.25" customHeight="1">
      <c r="A495" s="56"/>
      <c r="B495" s="40"/>
      <c r="C495" s="57"/>
      <c r="D495" s="67"/>
      <c r="E495" s="56"/>
      <c r="F495" s="40"/>
      <c r="G495" s="56"/>
      <c r="H495" s="56"/>
      <c r="I495" s="56"/>
      <c r="J495" s="56"/>
      <c r="K495" s="56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4.25" customHeight="1">
      <c r="A496" s="56"/>
      <c r="B496" s="40"/>
      <c r="C496" s="57"/>
      <c r="D496" s="67"/>
      <c r="E496" s="56"/>
      <c r="F496" s="40"/>
      <c r="G496" s="56"/>
      <c r="H496" s="56"/>
      <c r="I496" s="56"/>
      <c r="J496" s="56"/>
      <c r="K496" s="56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4.25" customHeight="1">
      <c r="A497" s="56"/>
      <c r="B497" s="40"/>
      <c r="C497" s="57"/>
      <c r="D497" s="67"/>
      <c r="E497" s="56"/>
      <c r="F497" s="40"/>
      <c r="G497" s="56"/>
      <c r="H497" s="56"/>
      <c r="I497" s="56"/>
      <c r="J497" s="56"/>
      <c r="K497" s="56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4.25" customHeight="1">
      <c r="A498" s="56"/>
      <c r="B498" s="40"/>
      <c r="C498" s="57"/>
      <c r="D498" s="67"/>
      <c r="E498" s="56"/>
      <c r="F498" s="40"/>
      <c r="G498" s="56"/>
      <c r="H498" s="56"/>
      <c r="I498" s="56"/>
      <c r="J498" s="56"/>
      <c r="K498" s="56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4.25" customHeight="1">
      <c r="A499" s="56"/>
      <c r="B499" s="40"/>
      <c r="C499" s="57"/>
      <c r="D499" s="67"/>
      <c r="E499" s="56"/>
      <c r="F499" s="40"/>
      <c r="G499" s="56"/>
      <c r="H499" s="56"/>
      <c r="I499" s="56"/>
      <c r="J499" s="56"/>
      <c r="K499" s="56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4.25" customHeight="1">
      <c r="A500" s="56"/>
      <c r="B500" s="40"/>
      <c r="C500" s="57"/>
      <c r="D500" s="67"/>
      <c r="E500" s="56"/>
      <c r="F500" s="40"/>
      <c r="G500" s="56"/>
      <c r="H500" s="56"/>
      <c r="I500" s="56"/>
      <c r="J500" s="56"/>
      <c r="K500" s="56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4.25" customHeight="1">
      <c r="A501" s="56"/>
      <c r="B501" s="40"/>
      <c r="C501" s="57"/>
      <c r="D501" s="67"/>
      <c r="E501" s="56"/>
      <c r="F501" s="40"/>
      <c r="G501" s="56"/>
      <c r="H501" s="56"/>
      <c r="I501" s="56"/>
      <c r="J501" s="56"/>
      <c r="K501" s="56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4.25" customHeight="1">
      <c r="A502" s="56"/>
      <c r="B502" s="40"/>
      <c r="C502" s="57"/>
      <c r="D502" s="67"/>
      <c r="E502" s="56"/>
      <c r="F502" s="40"/>
      <c r="G502" s="56"/>
      <c r="H502" s="56"/>
      <c r="I502" s="56"/>
      <c r="J502" s="56"/>
      <c r="K502" s="56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4.25" customHeight="1">
      <c r="A503" s="56"/>
      <c r="B503" s="40"/>
      <c r="C503" s="57"/>
      <c r="D503" s="67"/>
      <c r="E503" s="56"/>
      <c r="F503" s="40"/>
      <c r="G503" s="56"/>
      <c r="H503" s="56"/>
      <c r="I503" s="56"/>
      <c r="J503" s="56"/>
      <c r="K503" s="56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4.25" customHeight="1">
      <c r="A504" s="56"/>
      <c r="B504" s="40"/>
      <c r="C504" s="57"/>
      <c r="D504" s="67"/>
      <c r="E504" s="56"/>
      <c r="F504" s="40"/>
      <c r="G504" s="56"/>
      <c r="H504" s="56"/>
      <c r="I504" s="56"/>
      <c r="J504" s="56"/>
      <c r="K504" s="56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4.25" customHeight="1">
      <c r="A505" s="56"/>
      <c r="B505" s="40"/>
      <c r="C505" s="57"/>
      <c r="D505" s="67"/>
      <c r="E505" s="56"/>
      <c r="F505" s="40"/>
      <c r="G505" s="56"/>
      <c r="H505" s="56"/>
      <c r="I505" s="56"/>
      <c r="J505" s="56"/>
      <c r="K505" s="56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4.25" customHeight="1">
      <c r="A506" s="56"/>
      <c r="B506" s="40"/>
      <c r="C506" s="57"/>
      <c r="D506" s="67"/>
      <c r="E506" s="56"/>
      <c r="F506" s="40"/>
      <c r="G506" s="56"/>
      <c r="H506" s="56"/>
      <c r="I506" s="56"/>
      <c r="J506" s="56"/>
      <c r="K506" s="56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4.25" customHeight="1">
      <c r="A507" s="56"/>
      <c r="B507" s="40"/>
      <c r="C507" s="57"/>
      <c r="D507" s="67"/>
      <c r="E507" s="56"/>
      <c r="F507" s="40"/>
      <c r="G507" s="56"/>
      <c r="H507" s="56"/>
      <c r="I507" s="56"/>
      <c r="J507" s="56"/>
      <c r="K507" s="56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4.25" customHeight="1">
      <c r="A508" s="56"/>
      <c r="B508" s="40"/>
      <c r="C508" s="57"/>
      <c r="D508" s="67"/>
      <c r="E508" s="56"/>
      <c r="F508" s="40"/>
      <c r="G508" s="56"/>
      <c r="H508" s="56"/>
      <c r="I508" s="56"/>
      <c r="J508" s="56"/>
      <c r="K508" s="56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4.25" customHeight="1">
      <c r="A509" s="56"/>
      <c r="B509" s="40"/>
      <c r="C509" s="57"/>
      <c r="D509" s="67"/>
      <c r="E509" s="56"/>
      <c r="F509" s="40"/>
      <c r="G509" s="56"/>
      <c r="H509" s="56"/>
      <c r="I509" s="56"/>
      <c r="J509" s="56"/>
      <c r="K509" s="56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4.25" customHeight="1">
      <c r="A510" s="56"/>
      <c r="B510" s="40"/>
      <c r="C510" s="57"/>
      <c r="D510" s="67"/>
      <c r="E510" s="56"/>
      <c r="F510" s="40"/>
      <c r="G510" s="56"/>
      <c r="H510" s="56"/>
      <c r="I510" s="56"/>
      <c r="J510" s="56"/>
      <c r="K510" s="56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4.25" customHeight="1">
      <c r="A511" s="56"/>
      <c r="B511" s="40"/>
      <c r="C511" s="57"/>
      <c r="D511" s="67"/>
      <c r="E511" s="56"/>
      <c r="F511" s="40"/>
      <c r="G511" s="56"/>
      <c r="H511" s="56"/>
      <c r="I511" s="56"/>
      <c r="J511" s="56"/>
      <c r="K511" s="56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4.25" customHeight="1">
      <c r="A512" s="56"/>
      <c r="B512" s="40"/>
      <c r="C512" s="57"/>
      <c r="D512" s="67"/>
      <c r="E512" s="56"/>
      <c r="F512" s="40"/>
      <c r="G512" s="56"/>
      <c r="H512" s="56"/>
      <c r="I512" s="56"/>
      <c r="J512" s="56"/>
      <c r="K512" s="56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4.25" customHeight="1">
      <c r="A513" s="56"/>
      <c r="B513" s="40"/>
      <c r="C513" s="57"/>
      <c r="D513" s="67"/>
      <c r="E513" s="56"/>
      <c r="F513" s="40"/>
      <c r="G513" s="56"/>
      <c r="H513" s="56"/>
      <c r="I513" s="56"/>
      <c r="J513" s="56"/>
      <c r="K513" s="56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4.25" customHeight="1">
      <c r="A514" s="56"/>
      <c r="B514" s="40"/>
      <c r="C514" s="57"/>
      <c r="D514" s="67"/>
      <c r="E514" s="56"/>
      <c r="F514" s="40"/>
      <c r="G514" s="56"/>
      <c r="H514" s="56"/>
      <c r="I514" s="56"/>
      <c r="J514" s="56"/>
      <c r="K514" s="56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4.25" customHeight="1">
      <c r="A515" s="56"/>
      <c r="B515" s="40"/>
      <c r="C515" s="57"/>
      <c r="D515" s="67"/>
      <c r="E515" s="56"/>
      <c r="F515" s="40"/>
      <c r="G515" s="56"/>
      <c r="H515" s="56"/>
      <c r="I515" s="56"/>
      <c r="J515" s="56"/>
      <c r="K515" s="56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4.25" customHeight="1">
      <c r="A516" s="56"/>
      <c r="B516" s="40"/>
      <c r="C516" s="57"/>
      <c r="D516" s="67"/>
      <c r="E516" s="56"/>
      <c r="F516" s="40"/>
      <c r="G516" s="56"/>
      <c r="H516" s="56"/>
      <c r="I516" s="56"/>
      <c r="J516" s="56"/>
      <c r="K516" s="56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4.25" customHeight="1">
      <c r="A517" s="56"/>
      <c r="B517" s="40"/>
      <c r="C517" s="57"/>
      <c r="D517" s="67"/>
      <c r="E517" s="56"/>
      <c r="F517" s="40"/>
      <c r="G517" s="56"/>
      <c r="H517" s="56"/>
      <c r="I517" s="56"/>
      <c r="J517" s="56"/>
      <c r="K517" s="56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4.25" customHeight="1">
      <c r="A518" s="56"/>
      <c r="B518" s="40"/>
      <c r="C518" s="57"/>
      <c r="D518" s="67"/>
      <c r="E518" s="56"/>
      <c r="F518" s="40"/>
      <c r="G518" s="56"/>
      <c r="H518" s="56"/>
      <c r="I518" s="56"/>
      <c r="J518" s="56"/>
      <c r="K518" s="56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4.25" customHeight="1">
      <c r="A519" s="56"/>
      <c r="B519" s="40"/>
      <c r="C519" s="57"/>
      <c r="D519" s="67"/>
      <c r="E519" s="56"/>
      <c r="F519" s="40"/>
      <c r="G519" s="56"/>
      <c r="H519" s="56"/>
      <c r="I519" s="56"/>
      <c r="J519" s="56"/>
      <c r="K519" s="56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4.25" customHeight="1">
      <c r="A520" s="56"/>
      <c r="B520" s="40"/>
      <c r="C520" s="57"/>
      <c r="D520" s="67"/>
      <c r="E520" s="56"/>
      <c r="F520" s="40"/>
      <c r="G520" s="56"/>
      <c r="H520" s="56"/>
      <c r="I520" s="56"/>
      <c r="J520" s="56"/>
      <c r="K520" s="56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4.25" customHeight="1">
      <c r="A521" s="56"/>
      <c r="B521" s="40"/>
      <c r="C521" s="57"/>
      <c r="D521" s="67"/>
      <c r="E521" s="56"/>
      <c r="F521" s="40"/>
      <c r="G521" s="56"/>
      <c r="H521" s="56"/>
      <c r="I521" s="56"/>
      <c r="J521" s="56"/>
      <c r="K521" s="56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4.25" customHeight="1">
      <c r="A522" s="56"/>
      <c r="B522" s="40"/>
      <c r="C522" s="57"/>
      <c r="D522" s="67"/>
      <c r="E522" s="56"/>
      <c r="F522" s="40"/>
      <c r="G522" s="56"/>
      <c r="H522" s="56"/>
      <c r="I522" s="56"/>
      <c r="J522" s="56"/>
      <c r="K522" s="56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4.25" customHeight="1">
      <c r="A523" s="56"/>
      <c r="B523" s="40"/>
      <c r="C523" s="57"/>
      <c r="D523" s="67"/>
      <c r="E523" s="56"/>
      <c r="F523" s="40"/>
      <c r="G523" s="56"/>
      <c r="H523" s="56"/>
      <c r="I523" s="56"/>
      <c r="J523" s="56"/>
      <c r="K523" s="56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4.25" customHeight="1">
      <c r="A524" s="56"/>
      <c r="B524" s="40"/>
      <c r="C524" s="57"/>
      <c r="D524" s="67"/>
      <c r="E524" s="56"/>
      <c r="F524" s="40"/>
      <c r="G524" s="56"/>
      <c r="H524" s="56"/>
      <c r="I524" s="56"/>
      <c r="J524" s="56"/>
      <c r="K524" s="56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4.25" customHeight="1">
      <c r="A525" s="56"/>
      <c r="B525" s="40"/>
      <c r="C525" s="57"/>
      <c r="D525" s="67"/>
      <c r="E525" s="56"/>
      <c r="F525" s="40"/>
      <c r="G525" s="56"/>
      <c r="H525" s="56"/>
      <c r="I525" s="56"/>
      <c r="J525" s="56"/>
      <c r="K525" s="56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4.25" customHeight="1">
      <c r="A526" s="56"/>
      <c r="B526" s="40"/>
      <c r="C526" s="57"/>
      <c r="D526" s="67"/>
      <c r="E526" s="56"/>
      <c r="F526" s="40"/>
      <c r="G526" s="56"/>
      <c r="H526" s="56"/>
      <c r="I526" s="56"/>
      <c r="J526" s="56"/>
      <c r="K526" s="56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4.25" customHeight="1">
      <c r="A527" s="56"/>
      <c r="B527" s="40"/>
      <c r="C527" s="57"/>
      <c r="D527" s="67"/>
      <c r="E527" s="56"/>
      <c r="F527" s="40"/>
      <c r="G527" s="56"/>
      <c r="H527" s="56"/>
      <c r="I527" s="56"/>
      <c r="J527" s="56"/>
      <c r="K527" s="56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4.25" customHeight="1">
      <c r="A528" s="56"/>
      <c r="B528" s="40"/>
      <c r="C528" s="57"/>
      <c r="D528" s="67"/>
      <c r="E528" s="56"/>
      <c r="F528" s="40"/>
      <c r="G528" s="56"/>
      <c r="H528" s="56"/>
      <c r="I528" s="56"/>
      <c r="J528" s="56"/>
      <c r="K528" s="56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4.25" customHeight="1">
      <c r="A529" s="56"/>
      <c r="B529" s="40"/>
      <c r="C529" s="57"/>
      <c r="D529" s="67"/>
      <c r="E529" s="56"/>
      <c r="F529" s="40"/>
      <c r="G529" s="56"/>
      <c r="H529" s="56"/>
      <c r="I529" s="56"/>
      <c r="J529" s="56"/>
      <c r="K529" s="56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4.25" customHeight="1">
      <c r="A530" s="56"/>
      <c r="B530" s="40"/>
      <c r="C530" s="57"/>
      <c r="D530" s="67"/>
      <c r="E530" s="56"/>
      <c r="F530" s="40"/>
      <c r="G530" s="56"/>
      <c r="H530" s="56"/>
      <c r="I530" s="56"/>
      <c r="J530" s="56"/>
      <c r="K530" s="56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4.25" customHeight="1">
      <c r="A531" s="56"/>
      <c r="B531" s="40"/>
      <c r="C531" s="57"/>
      <c r="D531" s="67"/>
      <c r="E531" s="56"/>
      <c r="F531" s="40"/>
      <c r="G531" s="56"/>
      <c r="H531" s="56"/>
      <c r="I531" s="56"/>
      <c r="J531" s="56"/>
      <c r="K531" s="56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4.25" customHeight="1">
      <c r="A532" s="56"/>
      <c r="B532" s="40"/>
      <c r="C532" s="57"/>
      <c r="D532" s="67"/>
      <c r="E532" s="56"/>
      <c r="F532" s="40"/>
      <c r="G532" s="56"/>
      <c r="H532" s="56"/>
      <c r="I532" s="56"/>
      <c r="J532" s="56"/>
      <c r="K532" s="56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4.25" customHeight="1">
      <c r="A533" s="56"/>
      <c r="B533" s="40"/>
      <c r="C533" s="57"/>
      <c r="D533" s="67"/>
      <c r="E533" s="56"/>
      <c r="F533" s="40"/>
      <c r="G533" s="56"/>
      <c r="H533" s="56"/>
      <c r="I533" s="56"/>
      <c r="J533" s="56"/>
      <c r="K533" s="56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4.25" customHeight="1">
      <c r="A534" s="56"/>
      <c r="B534" s="40"/>
      <c r="C534" s="57"/>
      <c r="D534" s="67"/>
      <c r="E534" s="56"/>
      <c r="F534" s="40"/>
      <c r="G534" s="56"/>
      <c r="H534" s="56"/>
      <c r="I534" s="56"/>
      <c r="J534" s="56"/>
      <c r="K534" s="56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4.25" customHeight="1">
      <c r="A535" s="56"/>
      <c r="B535" s="40"/>
      <c r="C535" s="57"/>
      <c r="D535" s="67"/>
      <c r="E535" s="56"/>
      <c r="F535" s="40"/>
      <c r="G535" s="56"/>
      <c r="H535" s="56"/>
      <c r="I535" s="56"/>
      <c r="J535" s="56"/>
      <c r="K535" s="56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4.25" customHeight="1">
      <c r="A536" s="56"/>
      <c r="B536" s="40"/>
      <c r="C536" s="57"/>
      <c r="D536" s="67"/>
      <c r="E536" s="56"/>
      <c r="F536" s="40"/>
      <c r="G536" s="56"/>
      <c r="H536" s="56"/>
      <c r="I536" s="56"/>
      <c r="J536" s="56"/>
      <c r="K536" s="56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4.25" customHeight="1">
      <c r="A537" s="56"/>
      <c r="B537" s="40"/>
      <c r="C537" s="57"/>
      <c r="D537" s="67"/>
      <c r="E537" s="56"/>
      <c r="F537" s="40"/>
      <c r="G537" s="56"/>
      <c r="H537" s="56"/>
      <c r="I537" s="56"/>
      <c r="J537" s="56"/>
      <c r="K537" s="56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4.25" customHeight="1">
      <c r="A538" s="56"/>
      <c r="B538" s="40"/>
      <c r="C538" s="57"/>
      <c r="D538" s="67"/>
      <c r="E538" s="56"/>
      <c r="F538" s="40"/>
      <c r="G538" s="56"/>
      <c r="H538" s="56"/>
      <c r="I538" s="56"/>
      <c r="J538" s="56"/>
      <c r="K538" s="56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4.25" customHeight="1">
      <c r="A539" s="56"/>
      <c r="B539" s="40"/>
      <c r="C539" s="57"/>
      <c r="D539" s="67"/>
      <c r="E539" s="56"/>
      <c r="F539" s="40"/>
      <c r="G539" s="56"/>
      <c r="H539" s="56"/>
      <c r="I539" s="56"/>
      <c r="J539" s="56"/>
      <c r="K539" s="56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4.25" customHeight="1">
      <c r="A540" s="56"/>
      <c r="B540" s="40"/>
      <c r="C540" s="57"/>
      <c r="D540" s="67"/>
      <c r="E540" s="56"/>
      <c r="F540" s="40"/>
      <c r="G540" s="56"/>
      <c r="H540" s="56"/>
      <c r="I540" s="56"/>
      <c r="J540" s="56"/>
      <c r="K540" s="56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4.25" customHeight="1">
      <c r="A541" s="56"/>
      <c r="B541" s="40"/>
      <c r="C541" s="57"/>
      <c r="D541" s="67"/>
      <c r="E541" s="56"/>
      <c r="F541" s="40"/>
      <c r="G541" s="56"/>
      <c r="H541" s="56"/>
      <c r="I541" s="56"/>
      <c r="J541" s="56"/>
      <c r="K541" s="56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4.25" customHeight="1">
      <c r="A542" s="56"/>
      <c r="B542" s="40"/>
      <c r="C542" s="57"/>
      <c r="D542" s="67"/>
      <c r="E542" s="56"/>
      <c r="F542" s="40"/>
      <c r="G542" s="56"/>
      <c r="H542" s="56"/>
      <c r="I542" s="56"/>
      <c r="J542" s="56"/>
      <c r="K542" s="56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4.25" customHeight="1">
      <c r="A543" s="56"/>
      <c r="B543" s="40"/>
      <c r="C543" s="57"/>
      <c r="D543" s="67"/>
      <c r="E543" s="56"/>
      <c r="F543" s="40"/>
      <c r="G543" s="56"/>
      <c r="H543" s="56"/>
      <c r="I543" s="56"/>
      <c r="J543" s="56"/>
      <c r="K543" s="56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4.25" customHeight="1">
      <c r="A544" s="56"/>
      <c r="B544" s="40"/>
      <c r="C544" s="57"/>
      <c r="D544" s="67"/>
      <c r="E544" s="56"/>
      <c r="F544" s="40"/>
      <c r="G544" s="56"/>
      <c r="H544" s="56"/>
      <c r="I544" s="56"/>
      <c r="J544" s="56"/>
      <c r="K544" s="56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4.25" customHeight="1">
      <c r="A545" s="56"/>
      <c r="B545" s="40"/>
      <c r="C545" s="57"/>
      <c r="D545" s="67"/>
      <c r="E545" s="56"/>
      <c r="F545" s="40"/>
      <c r="G545" s="56"/>
      <c r="H545" s="56"/>
      <c r="I545" s="56"/>
      <c r="J545" s="56"/>
      <c r="K545" s="56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4.25" customHeight="1">
      <c r="A546" s="56"/>
      <c r="B546" s="40"/>
      <c r="C546" s="57"/>
      <c r="D546" s="67"/>
      <c r="E546" s="56"/>
      <c r="F546" s="40"/>
      <c r="G546" s="56"/>
      <c r="H546" s="56"/>
      <c r="I546" s="56"/>
      <c r="J546" s="56"/>
      <c r="K546" s="56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4.25" customHeight="1">
      <c r="A547" s="56"/>
      <c r="B547" s="40"/>
      <c r="C547" s="57"/>
      <c r="D547" s="67"/>
      <c r="E547" s="56"/>
      <c r="F547" s="40"/>
      <c r="G547" s="56"/>
      <c r="H547" s="56"/>
      <c r="I547" s="56"/>
      <c r="J547" s="56"/>
      <c r="K547" s="56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4.25" customHeight="1">
      <c r="A548" s="56"/>
      <c r="B548" s="40"/>
      <c r="C548" s="57"/>
      <c r="D548" s="67"/>
      <c r="E548" s="56"/>
      <c r="F548" s="40"/>
      <c r="G548" s="56"/>
      <c r="H548" s="56"/>
      <c r="I548" s="56"/>
      <c r="J548" s="56"/>
      <c r="K548" s="56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4.25" customHeight="1">
      <c r="A549" s="56"/>
      <c r="B549" s="40"/>
      <c r="C549" s="57"/>
      <c r="D549" s="67"/>
      <c r="E549" s="56"/>
      <c r="F549" s="40"/>
      <c r="G549" s="56"/>
      <c r="H549" s="56"/>
      <c r="I549" s="56"/>
      <c r="J549" s="56"/>
      <c r="K549" s="56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4.25" customHeight="1">
      <c r="A550" s="56"/>
      <c r="B550" s="40"/>
      <c r="C550" s="57"/>
      <c r="D550" s="67"/>
      <c r="E550" s="56"/>
      <c r="F550" s="40"/>
      <c r="G550" s="56"/>
      <c r="H550" s="56"/>
      <c r="I550" s="56"/>
      <c r="J550" s="56"/>
      <c r="K550" s="56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4.25" customHeight="1">
      <c r="A551" s="56"/>
      <c r="B551" s="40"/>
      <c r="C551" s="57"/>
      <c r="D551" s="67"/>
      <c r="E551" s="56"/>
      <c r="F551" s="40"/>
      <c r="G551" s="56"/>
      <c r="H551" s="56"/>
      <c r="I551" s="56"/>
      <c r="J551" s="56"/>
      <c r="K551" s="56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4.25" customHeight="1">
      <c r="A552" s="56"/>
      <c r="B552" s="40"/>
      <c r="C552" s="57"/>
      <c r="D552" s="67"/>
      <c r="E552" s="56"/>
      <c r="F552" s="40"/>
      <c r="G552" s="56"/>
      <c r="H552" s="56"/>
      <c r="I552" s="56"/>
      <c r="J552" s="56"/>
      <c r="K552" s="56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4.25" customHeight="1">
      <c r="A553" s="56"/>
      <c r="B553" s="40"/>
      <c r="C553" s="57"/>
      <c r="D553" s="67"/>
      <c r="E553" s="56"/>
      <c r="F553" s="40"/>
      <c r="G553" s="56"/>
      <c r="H553" s="56"/>
      <c r="I553" s="56"/>
      <c r="J553" s="56"/>
      <c r="K553" s="56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4.25" customHeight="1">
      <c r="A554" s="56"/>
      <c r="B554" s="40"/>
      <c r="C554" s="57"/>
      <c r="D554" s="67"/>
      <c r="E554" s="56"/>
      <c r="F554" s="40"/>
      <c r="G554" s="56"/>
      <c r="H554" s="56"/>
      <c r="I554" s="56"/>
      <c r="J554" s="56"/>
      <c r="K554" s="56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4.25" customHeight="1">
      <c r="A555" s="56"/>
      <c r="B555" s="40"/>
      <c r="C555" s="57"/>
      <c r="D555" s="67"/>
      <c r="E555" s="56"/>
      <c r="F555" s="40"/>
      <c r="G555" s="56"/>
      <c r="H555" s="56"/>
      <c r="I555" s="56"/>
      <c r="J555" s="56"/>
      <c r="K555" s="56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4.25" customHeight="1">
      <c r="A556" s="56"/>
      <c r="B556" s="40"/>
      <c r="C556" s="57"/>
      <c r="D556" s="67"/>
      <c r="E556" s="56"/>
      <c r="F556" s="40"/>
      <c r="G556" s="56"/>
      <c r="H556" s="56"/>
      <c r="I556" s="56"/>
      <c r="J556" s="56"/>
      <c r="K556" s="56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4.25" customHeight="1">
      <c r="A557" s="56"/>
      <c r="B557" s="40"/>
      <c r="C557" s="57"/>
      <c r="D557" s="67"/>
      <c r="E557" s="56"/>
      <c r="F557" s="40"/>
      <c r="G557" s="56"/>
      <c r="H557" s="56"/>
      <c r="I557" s="56"/>
      <c r="J557" s="56"/>
      <c r="K557" s="56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4.25" customHeight="1">
      <c r="A558" s="56"/>
      <c r="B558" s="40"/>
      <c r="C558" s="57"/>
      <c r="D558" s="67"/>
      <c r="E558" s="56"/>
      <c r="F558" s="40"/>
      <c r="G558" s="56"/>
      <c r="H558" s="56"/>
      <c r="I558" s="56"/>
      <c r="J558" s="56"/>
      <c r="K558" s="56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4.25" customHeight="1">
      <c r="A559" s="56"/>
      <c r="B559" s="40"/>
      <c r="C559" s="57"/>
      <c r="D559" s="67"/>
      <c r="E559" s="56"/>
      <c r="F559" s="40"/>
      <c r="G559" s="56"/>
      <c r="H559" s="56"/>
      <c r="I559" s="56"/>
      <c r="J559" s="56"/>
      <c r="K559" s="56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4.25" customHeight="1">
      <c r="A560" s="56"/>
      <c r="B560" s="40"/>
      <c r="C560" s="57"/>
      <c r="D560" s="67"/>
      <c r="E560" s="56"/>
      <c r="F560" s="40"/>
      <c r="G560" s="56"/>
      <c r="H560" s="56"/>
      <c r="I560" s="56"/>
      <c r="J560" s="56"/>
      <c r="K560" s="56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4.25" customHeight="1">
      <c r="A561" s="56"/>
      <c r="B561" s="40"/>
      <c r="C561" s="57"/>
      <c r="D561" s="67"/>
      <c r="E561" s="56"/>
      <c r="F561" s="40"/>
      <c r="G561" s="56"/>
      <c r="H561" s="56"/>
      <c r="I561" s="56"/>
      <c r="J561" s="56"/>
      <c r="K561" s="56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4.25" customHeight="1">
      <c r="A562" s="56"/>
      <c r="B562" s="40"/>
      <c r="C562" s="57"/>
      <c r="D562" s="67"/>
      <c r="E562" s="56"/>
      <c r="F562" s="40"/>
      <c r="G562" s="56"/>
      <c r="H562" s="56"/>
      <c r="I562" s="56"/>
      <c r="J562" s="56"/>
      <c r="K562" s="56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4.25" customHeight="1">
      <c r="A563" s="56"/>
      <c r="B563" s="40"/>
      <c r="C563" s="57"/>
      <c r="D563" s="67"/>
      <c r="E563" s="56"/>
      <c r="F563" s="40"/>
      <c r="G563" s="56"/>
      <c r="H563" s="56"/>
      <c r="I563" s="56"/>
      <c r="J563" s="56"/>
      <c r="K563" s="56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4.25" customHeight="1">
      <c r="A564" s="56"/>
      <c r="B564" s="40"/>
      <c r="C564" s="57"/>
      <c r="D564" s="67"/>
      <c r="E564" s="56"/>
      <c r="F564" s="40"/>
      <c r="G564" s="56"/>
      <c r="H564" s="56"/>
      <c r="I564" s="56"/>
      <c r="J564" s="56"/>
      <c r="K564" s="56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4.25" customHeight="1">
      <c r="A565" s="56"/>
      <c r="B565" s="40"/>
      <c r="C565" s="57"/>
      <c r="D565" s="67"/>
      <c r="E565" s="56"/>
      <c r="F565" s="40"/>
      <c r="G565" s="56"/>
      <c r="H565" s="56"/>
      <c r="I565" s="56"/>
      <c r="J565" s="56"/>
      <c r="K565" s="56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4.25" customHeight="1">
      <c r="A566" s="56"/>
      <c r="B566" s="40"/>
      <c r="C566" s="57"/>
      <c r="D566" s="67"/>
      <c r="E566" s="56"/>
      <c r="F566" s="40"/>
      <c r="G566" s="56"/>
      <c r="H566" s="56"/>
      <c r="I566" s="56"/>
      <c r="J566" s="56"/>
      <c r="K566" s="56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4.25" customHeight="1">
      <c r="A567" s="56"/>
      <c r="B567" s="40"/>
      <c r="C567" s="57"/>
      <c r="D567" s="67"/>
      <c r="E567" s="56"/>
      <c r="F567" s="40"/>
      <c r="G567" s="56"/>
      <c r="H567" s="56"/>
      <c r="I567" s="56"/>
      <c r="J567" s="56"/>
      <c r="K567" s="56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4.25" customHeight="1">
      <c r="A568" s="56"/>
      <c r="B568" s="40"/>
      <c r="C568" s="57"/>
      <c r="D568" s="67"/>
      <c r="E568" s="56"/>
      <c r="F568" s="40"/>
      <c r="G568" s="56"/>
      <c r="H568" s="56"/>
      <c r="I568" s="56"/>
      <c r="J568" s="56"/>
      <c r="K568" s="56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4.25" customHeight="1">
      <c r="A569" s="56"/>
      <c r="B569" s="40"/>
      <c r="C569" s="57"/>
      <c r="D569" s="67"/>
      <c r="E569" s="56"/>
      <c r="F569" s="40"/>
      <c r="G569" s="56"/>
      <c r="H569" s="56"/>
      <c r="I569" s="56"/>
      <c r="J569" s="56"/>
      <c r="K569" s="56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4.25" customHeight="1">
      <c r="A570" s="56"/>
      <c r="B570" s="40"/>
      <c r="C570" s="57"/>
      <c r="D570" s="67"/>
      <c r="E570" s="56"/>
      <c r="F570" s="40"/>
      <c r="G570" s="56"/>
      <c r="H570" s="56"/>
      <c r="I570" s="56"/>
      <c r="J570" s="56"/>
      <c r="K570" s="56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4.25" customHeight="1">
      <c r="A571" s="56"/>
      <c r="B571" s="40"/>
      <c r="C571" s="57"/>
      <c r="D571" s="67"/>
      <c r="E571" s="56"/>
      <c r="F571" s="40"/>
      <c r="G571" s="56"/>
      <c r="H571" s="56"/>
      <c r="I571" s="56"/>
      <c r="J571" s="56"/>
      <c r="K571" s="56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4.25" customHeight="1">
      <c r="A572" s="56"/>
      <c r="B572" s="40"/>
      <c r="C572" s="57"/>
      <c r="D572" s="67"/>
      <c r="E572" s="56"/>
      <c r="F572" s="40"/>
      <c r="G572" s="56"/>
      <c r="H572" s="56"/>
      <c r="I572" s="56"/>
      <c r="J572" s="56"/>
      <c r="K572" s="56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4.25" customHeight="1">
      <c r="A573" s="56"/>
      <c r="B573" s="40"/>
      <c r="C573" s="57"/>
      <c r="D573" s="67"/>
      <c r="E573" s="56"/>
      <c r="F573" s="40"/>
      <c r="G573" s="56"/>
      <c r="H573" s="56"/>
      <c r="I573" s="56"/>
      <c r="J573" s="56"/>
      <c r="K573" s="56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4.25" customHeight="1">
      <c r="A574" s="56"/>
      <c r="B574" s="40"/>
      <c r="C574" s="57"/>
      <c r="D574" s="67"/>
      <c r="E574" s="56"/>
      <c r="F574" s="40"/>
      <c r="G574" s="56"/>
      <c r="H574" s="56"/>
      <c r="I574" s="56"/>
      <c r="J574" s="56"/>
      <c r="K574" s="56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4.25" customHeight="1">
      <c r="A575" s="56"/>
      <c r="B575" s="40"/>
      <c r="C575" s="57"/>
      <c r="D575" s="67"/>
      <c r="E575" s="56"/>
      <c r="F575" s="40"/>
      <c r="G575" s="56"/>
      <c r="H575" s="56"/>
      <c r="I575" s="56"/>
      <c r="J575" s="56"/>
      <c r="K575" s="56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4.25" customHeight="1">
      <c r="A576" s="56"/>
      <c r="B576" s="40"/>
      <c r="C576" s="57"/>
      <c r="D576" s="67"/>
      <c r="E576" s="56"/>
      <c r="F576" s="40"/>
      <c r="G576" s="56"/>
      <c r="H576" s="56"/>
      <c r="I576" s="56"/>
      <c r="J576" s="56"/>
      <c r="K576" s="56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4.25" customHeight="1">
      <c r="A577" s="56"/>
      <c r="B577" s="40"/>
      <c r="C577" s="57"/>
      <c r="D577" s="67"/>
      <c r="E577" s="56"/>
      <c r="F577" s="40"/>
      <c r="G577" s="56"/>
      <c r="H577" s="56"/>
      <c r="I577" s="56"/>
      <c r="J577" s="56"/>
      <c r="K577" s="56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4.25" customHeight="1">
      <c r="A578" s="56"/>
      <c r="B578" s="40"/>
      <c r="C578" s="57"/>
      <c r="D578" s="67"/>
      <c r="E578" s="56"/>
      <c r="F578" s="40"/>
      <c r="G578" s="56"/>
      <c r="H578" s="56"/>
      <c r="I578" s="56"/>
      <c r="J578" s="56"/>
      <c r="K578" s="56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4.25" customHeight="1">
      <c r="A579" s="56"/>
      <c r="B579" s="40"/>
      <c r="C579" s="57"/>
      <c r="D579" s="67"/>
      <c r="E579" s="56"/>
      <c r="F579" s="40"/>
      <c r="G579" s="56"/>
      <c r="H579" s="56"/>
      <c r="I579" s="56"/>
      <c r="J579" s="56"/>
      <c r="K579" s="56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4.25" customHeight="1">
      <c r="A580" s="56"/>
      <c r="B580" s="40"/>
      <c r="C580" s="57"/>
      <c r="D580" s="67"/>
      <c r="E580" s="56"/>
      <c r="F580" s="40"/>
      <c r="G580" s="56"/>
      <c r="H580" s="56"/>
      <c r="I580" s="56"/>
      <c r="J580" s="56"/>
      <c r="K580" s="56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4.25" customHeight="1">
      <c r="A581" s="56"/>
      <c r="B581" s="40"/>
      <c r="C581" s="57"/>
      <c r="D581" s="67"/>
      <c r="E581" s="56"/>
      <c r="F581" s="40"/>
      <c r="G581" s="56"/>
      <c r="H581" s="56"/>
      <c r="I581" s="56"/>
      <c r="J581" s="56"/>
      <c r="K581" s="56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4.25" customHeight="1">
      <c r="A582" s="56"/>
      <c r="B582" s="40"/>
      <c r="C582" s="57"/>
      <c r="D582" s="67"/>
      <c r="E582" s="56"/>
      <c r="F582" s="40"/>
      <c r="G582" s="56"/>
      <c r="H582" s="56"/>
      <c r="I582" s="56"/>
      <c r="J582" s="56"/>
      <c r="K582" s="56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4.25" customHeight="1">
      <c r="A583" s="56"/>
      <c r="B583" s="40"/>
      <c r="C583" s="57"/>
      <c r="D583" s="67"/>
      <c r="E583" s="56"/>
      <c r="F583" s="40"/>
      <c r="G583" s="56"/>
      <c r="H583" s="56"/>
      <c r="I583" s="56"/>
      <c r="J583" s="56"/>
      <c r="K583" s="56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4.25" customHeight="1">
      <c r="A584" s="56"/>
      <c r="B584" s="40"/>
      <c r="C584" s="57"/>
      <c r="D584" s="67"/>
      <c r="E584" s="56"/>
      <c r="F584" s="40"/>
      <c r="G584" s="56"/>
      <c r="H584" s="56"/>
      <c r="I584" s="56"/>
      <c r="J584" s="56"/>
      <c r="K584" s="56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4.25" customHeight="1">
      <c r="A585" s="56"/>
      <c r="B585" s="40"/>
      <c r="C585" s="57"/>
      <c r="D585" s="67"/>
      <c r="E585" s="56"/>
      <c r="F585" s="40"/>
      <c r="G585" s="56"/>
      <c r="H585" s="56"/>
      <c r="I585" s="56"/>
      <c r="J585" s="56"/>
      <c r="K585" s="56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4.25" customHeight="1">
      <c r="A586" s="56"/>
      <c r="B586" s="40"/>
      <c r="C586" s="57"/>
      <c r="D586" s="67"/>
      <c r="E586" s="56"/>
      <c r="F586" s="40"/>
      <c r="G586" s="56"/>
      <c r="H586" s="56"/>
      <c r="I586" s="56"/>
      <c r="J586" s="56"/>
      <c r="K586" s="56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4.25" customHeight="1">
      <c r="A587" s="56"/>
      <c r="B587" s="40"/>
      <c r="C587" s="57"/>
      <c r="D587" s="67"/>
      <c r="E587" s="56"/>
      <c r="F587" s="40"/>
      <c r="G587" s="56"/>
      <c r="H587" s="56"/>
      <c r="I587" s="56"/>
      <c r="J587" s="56"/>
      <c r="K587" s="56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4.25" customHeight="1">
      <c r="A588" s="56"/>
      <c r="B588" s="40"/>
      <c r="C588" s="57"/>
      <c r="D588" s="67"/>
      <c r="E588" s="56"/>
      <c r="F588" s="40"/>
      <c r="G588" s="56"/>
      <c r="H588" s="56"/>
      <c r="I588" s="56"/>
      <c r="J588" s="56"/>
      <c r="K588" s="56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4.25" customHeight="1">
      <c r="A589" s="56"/>
      <c r="B589" s="40"/>
      <c r="C589" s="57"/>
      <c r="D589" s="67"/>
      <c r="E589" s="56"/>
      <c r="F589" s="40"/>
      <c r="G589" s="56"/>
      <c r="H589" s="56"/>
      <c r="I589" s="56"/>
      <c r="J589" s="56"/>
      <c r="K589" s="56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4.25" customHeight="1">
      <c r="A590" s="56"/>
      <c r="B590" s="40"/>
      <c r="C590" s="57"/>
      <c r="D590" s="67"/>
      <c r="E590" s="56"/>
      <c r="F590" s="40"/>
      <c r="G590" s="56"/>
      <c r="H590" s="56"/>
      <c r="I590" s="56"/>
      <c r="J590" s="56"/>
      <c r="K590" s="56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4.25" customHeight="1">
      <c r="A591" s="56"/>
      <c r="B591" s="40"/>
      <c r="C591" s="57"/>
      <c r="D591" s="67"/>
      <c r="E591" s="56"/>
      <c r="F591" s="40"/>
      <c r="G591" s="56"/>
      <c r="H591" s="56"/>
      <c r="I591" s="56"/>
      <c r="J591" s="56"/>
      <c r="K591" s="56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4.25" customHeight="1">
      <c r="A592" s="56"/>
      <c r="B592" s="40"/>
      <c r="C592" s="57"/>
      <c r="D592" s="67"/>
      <c r="E592" s="56"/>
      <c r="F592" s="40"/>
      <c r="G592" s="56"/>
      <c r="H592" s="56"/>
      <c r="I592" s="56"/>
      <c r="J592" s="56"/>
      <c r="K592" s="56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4.25" customHeight="1">
      <c r="A593" s="56"/>
      <c r="B593" s="40"/>
      <c r="C593" s="57"/>
      <c r="D593" s="67"/>
      <c r="E593" s="56"/>
      <c r="F593" s="40"/>
      <c r="G593" s="56"/>
      <c r="H593" s="56"/>
      <c r="I593" s="56"/>
      <c r="J593" s="56"/>
      <c r="K593" s="56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4.25" customHeight="1">
      <c r="A594" s="56"/>
      <c r="B594" s="40"/>
      <c r="C594" s="57"/>
      <c r="D594" s="67"/>
      <c r="E594" s="56"/>
      <c r="F594" s="40"/>
      <c r="G594" s="56"/>
      <c r="H594" s="56"/>
      <c r="I594" s="56"/>
      <c r="J594" s="56"/>
      <c r="K594" s="56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4.25" customHeight="1">
      <c r="A595" s="56"/>
      <c r="B595" s="40"/>
      <c r="C595" s="57"/>
      <c r="D595" s="67"/>
      <c r="E595" s="56"/>
      <c r="F595" s="40"/>
      <c r="G595" s="56"/>
      <c r="H595" s="56"/>
      <c r="I595" s="56"/>
      <c r="J595" s="56"/>
      <c r="K595" s="56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4.25" customHeight="1">
      <c r="A596" s="56"/>
      <c r="B596" s="40"/>
      <c r="C596" s="57"/>
      <c r="D596" s="67"/>
      <c r="E596" s="56"/>
      <c r="F596" s="40"/>
      <c r="G596" s="56"/>
      <c r="H596" s="56"/>
      <c r="I596" s="56"/>
      <c r="J596" s="56"/>
      <c r="K596" s="56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4.25" customHeight="1">
      <c r="A597" s="56"/>
      <c r="B597" s="40"/>
      <c r="C597" s="57"/>
      <c r="D597" s="67"/>
      <c r="E597" s="56"/>
      <c r="F597" s="40"/>
      <c r="G597" s="56"/>
      <c r="H597" s="56"/>
      <c r="I597" s="56"/>
      <c r="J597" s="56"/>
      <c r="K597" s="56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4.25" customHeight="1">
      <c r="A598" s="56"/>
      <c r="B598" s="40"/>
      <c r="C598" s="57"/>
      <c r="D598" s="67"/>
      <c r="E598" s="56"/>
      <c r="F598" s="40"/>
      <c r="G598" s="56"/>
      <c r="H598" s="56"/>
      <c r="I598" s="56"/>
      <c r="J598" s="56"/>
      <c r="K598" s="56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4.25" customHeight="1">
      <c r="A599" s="56"/>
      <c r="B599" s="40"/>
      <c r="C599" s="57"/>
      <c r="D599" s="67"/>
      <c r="E599" s="56"/>
      <c r="F599" s="40"/>
      <c r="G599" s="56"/>
      <c r="H599" s="56"/>
      <c r="I599" s="56"/>
      <c r="J599" s="56"/>
      <c r="K599" s="56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4.25" customHeight="1">
      <c r="A600" s="56"/>
      <c r="B600" s="40"/>
      <c r="C600" s="57"/>
      <c r="D600" s="67"/>
      <c r="E600" s="56"/>
      <c r="F600" s="40"/>
      <c r="G600" s="56"/>
      <c r="H600" s="56"/>
      <c r="I600" s="56"/>
      <c r="J600" s="56"/>
      <c r="K600" s="56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4.25" customHeight="1">
      <c r="A601" s="56"/>
      <c r="B601" s="40"/>
      <c r="C601" s="57"/>
      <c r="D601" s="67"/>
      <c r="E601" s="56"/>
      <c r="F601" s="40"/>
      <c r="G601" s="56"/>
      <c r="H601" s="56"/>
      <c r="I601" s="56"/>
      <c r="J601" s="56"/>
      <c r="K601" s="56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4.25" customHeight="1">
      <c r="A602" s="56"/>
      <c r="B602" s="40"/>
      <c r="C602" s="57"/>
      <c r="D602" s="67"/>
      <c r="E602" s="56"/>
      <c r="F602" s="40"/>
      <c r="G602" s="56"/>
      <c r="H602" s="56"/>
      <c r="I602" s="56"/>
      <c r="J602" s="56"/>
      <c r="K602" s="56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4.25" customHeight="1">
      <c r="A603" s="56"/>
      <c r="B603" s="40"/>
      <c r="C603" s="57"/>
      <c r="D603" s="67"/>
      <c r="E603" s="56"/>
      <c r="F603" s="40"/>
      <c r="G603" s="56"/>
      <c r="H603" s="56"/>
      <c r="I603" s="56"/>
      <c r="J603" s="56"/>
      <c r="K603" s="56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4.25" customHeight="1">
      <c r="A604" s="56"/>
      <c r="B604" s="40"/>
      <c r="C604" s="57"/>
      <c r="D604" s="67"/>
      <c r="E604" s="56"/>
      <c r="F604" s="40"/>
      <c r="G604" s="56"/>
      <c r="H604" s="56"/>
      <c r="I604" s="56"/>
      <c r="J604" s="56"/>
      <c r="K604" s="56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4.25" customHeight="1">
      <c r="A605" s="56"/>
      <c r="B605" s="40"/>
      <c r="C605" s="57"/>
      <c r="D605" s="67"/>
      <c r="E605" s="56"/>
      <c r="F605" s="40"/>
      <c r="G605" s="56"/>
      <c r="H605" s="56"/>
      <c r="I605" s="56"/>
      <c r="J605" s="56"/>
      <c r="K605" s="56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4.25" customHeight="1">
      <c r="A606" s="56"/>
      <c r="B606" s="40"/>
      <c r="C606" s="57"/>
      <c r="D606" s="67"/>
      <c r="E606" s="56"/>
      <c r="F606" s="40"/>
      <c r="G606" s="56"/>
      <c r="H606" s="56"/>
      <c r="I606" s="56"/>
      <c r="J606" s="56"/>
      <c r="K606" s="56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4.25" customHeight="1">
      <c r="A607" s="56"/>
      <c r="B607" s="40"/>
      <c r="C607" s="57"/>
      <c r="D607" s="67"/>
      <c r="E607" s="56"/>
      <c r="F607" s="40"/>
      <c r="G607" s="56"/>
      <c r="H607" s="56"/>
      <c r="I607" s="56"/>
      <c r="J607" s="56"/>
      <c r="K607" s="56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4.25" customHeight="1">
      <c r="A608" s="56"/>
      <c r="B608" s="40"/>
      <c r="C608" s="57"/>
      <c r="D608" s="67"/>
      <c r="E608" s="56"/>
      <c r="F608" s="40"/>
      <c r="G608" s="56"/>
      <c r="H608" s="56"/>
      <c r="I608" s="56"/>
      <c r="J608" s="56"/>
      <c r="K608" s="56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4.25" customHeight="1">
      <c r="A609" s="56"/>
      <c r="B609" s="40"/>
      <c r="C609" s="57"/>
      <c r="D609" s="67"/>
      <c r="E609" s="56"/>
      <c r="F609" s="40"/>
      <c r="G609" s="56"/>
      <c r="H609" s="56"/>
      <c r="I609" s="56"/>
      <c r="J609" s="56"/>
      <c r="K609" s="56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4.25" customHeight="1">
      <c r="A610" s="56"/>
      <c r="B610" s="40"/>
      <c r="C610" s="57"/>
      <c r="D610" s="67"/>
      <c r="E610" s="56"/>
      <c r="F610" s="40"/>
      <c r="G610" s="56"/>
      <c r="H610" s="56"/>
      <c r="I610" s="56"/>
      <c r="J610" s="56"/>
      <c r="K610" s="56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4.25" customHeight="1">
      <c r="A611" s="56"/>
      <c r="B611" s="40"/>
      <c r="C611" s="57"/>
      <c r="D611" s="67"/>
      <c r="E611" s="56"/>
      <c r="F611" s="40"/>
      <c r="G611" s="56"/>
      <c r="H611" s="56"/>
      <c r="I611" s="56"/>
      <c r="J611" s="56"/>
      <c r="K611" s="56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4.25" customHeight="1">
      <c r="A612" s="56"/>
      <c r="B612" s="40"/>
      <c r="C612" s="57"/>
      <c r="D612" s="67"/>
      <c r="E612" s="56"/>
      <c r="F612" s="40"/>
      <c r="G612" s="56"/>
      <c r="H612" s="56"/>
      <c r="I612" s="56"/>
      <c r="J612" s="56"/>
      <c r="K612" s="56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4.25" customHeight="1">
      <c r="A613" s="56"/>
      <c r="B613" s="40"/>
      <c r="C613" s="57"/>
      <c r="D613" s="67"/>
      <c r="E613" s="56"/>
      <c r="F613" s="40"/>
      <c r="G613" s="56"/>
      <c r="H613" s="56"/>
      <c r="I613" s="56"/>
      <c r="J613" s="56"/>
      <c r="K613" s="56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4.25" customHeight="1">
      <c r="A614" s="56"/>
      <c r="B614" s="40"/>
      <c r="C614" s="57"/>
      <c r="D614" s="67"/>
      <c r="E614" s="56"/>
      <c r="F614" s="40"/>
      <c r="G614" s="56"/>
      <c r="H614" s="56"/>
      <c r="I614" s="56"/>
      <c r="J614" s="56"/>
      <c r="K614" s="56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4.25" customHeight="1">
      <c r="A615" s="56"/>
      <c r="B615" s="40"/>
      <c r="C615" s="57"/>
      <c r="D615" s="67"/>
      <c r="E615" s="56"/>
      <c r="F615" s="40"/>
      <c r="G615" s="56"/>
      <c r="H615" s="56"/>
      <c r="I615" s="56"/>
      <c r="J615" s="56"/>
      <c r="K615" s="56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4.25" customHeight="1">
      <c r="A616" s="56"/>
      <c r="B616" s="40"/>
      <c r="C616" s="57"/>
      <c r="D616" s="67"/>
      <c r="E616" s="56"/>
      <c r="F616" s="40"/>
      <c r="G616" s="56"/>
      <c r="H616" s="56"/>
      <c r="I616" s="56"/>
      <c r="J616" s="56"/>
      <c r="K616" s="56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4.25" customHeight="1">
      <c r="A617" s="56"/>
      <c r="B617" s="40"/>
      <c r="C617" s="57"/>
      <c r="D617" s="67"/>
      <c r="E617" s="56"/>
      <c r="F617" s="40"/>
      <c r="G617" s="56"/>
      <c r="H617" s="56"/>
      <c r="I617" s="56"/>
      <c r="J617" s="56"/>
      <c r="K617" s="56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4.25" customHeight="1">
      <c r="A618" s="56"/>
      <c r="B618" s="40"/>
      <c r="C618" s="57"/>
      <c r="D618" s="67"/>
      <c r="E618" s="56"/>
      <c r="F618" s="40"/>
      <c r="G618" s="56"/>
      <c r="H618" s="56"/>
      <c r="I618" s="56"/>
      <c r="J618" s="56"/>
      <c r="K618" s="56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4.25" customHeight="1">
      <c r="A619" s="56"/>
      <c r="B619" s="40"/>
      <c r="C619" s="57"/>
      <c r="D619" s="67"/>
      <c r="E619" s="56"/>
      <c r="F619" s="40"/>
      <c r="G619" s="56"/>
      <c r="H619" s="56"/>
      <c r="I619" s="56"/>
      <c r="J619" s="56"/>
      <c r="K619" s="56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4.25" customHeight="1">
      <c r="A620" s="56"/>
      <c r="B620" s="40"/>
      <c r="C620" s="57"/>
      <c r="D620" s="67"/>
      <c r="E620" s="56"/>
      <c r="F620" s="40"/>
      <c r="G620" s="56"/>
      <c r="H620" s="56"/>
      <c r="I620" s="56"/>
      <c r="J620" s="56"/>
      <c r="K620" s="56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4.25" customHeight="1">
      <c r="A621" s="56"/>
      <c r="B621" s="40"/>
      <c r="C621" s="57"/>
      <c r="D621" s="67"/>
      <c r="E621" s="56"/>
      <c r="F621" s="40"/>
      <c r="G621" s="56"/>
      <c r="H621" s="56"/>
      <c r="I621" s="56"/>
      <c r="J621" s="56"/>
      <c r="K621" s="56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4.25" customHeight="1">
      <c r="A622" s="56"/>
      <c r="B622" s="40"/>
      <c r="C622" s="57"/>
      <c r="D622" s="67"/>
      <c r="E622" s="56"/>
      <c r="F622" s="40"/>
      <c r="G622" s="56"/>
      <c r="H622" s="56"/>
      <c r="I622" s="56"/>
      <c r="J622" s="56"/>
      <c r="K622" s="56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4.25" customHeight="1">
      <c r="A623" s="56"/>
      <c r="B623" s="40"/>
      <c r="C623" s="57"/>
      <c r="D623" s="67"/>
      <c r="E623" s="56"/>
      <c r="F623" s="40"/>
      <c r="G623" s="56"/>
      <c r="H623" s="56"/>
      <c r="I623" s="56"/>
      <c r="J623" s="56"/>
      <c r="K623" s="56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4.25" customHeight="1">
      <c r="A624" s="56"/>
      <c r="B624" s="40"/>
      <c r="C624" s="57"/>
      <c r="D624" s="67"/>
      <c r="E624" s="56"/>
      <c r="F624" s="40"/>
      <c r="G624" s="56"/>
      <c r="H624" s="56"/>
      <c r="I624" s="56"/>
      <c r="J624" s="56"/>
      <c r="K624" s="56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4.25" customHeight="1">
      <c r="A625" s="56"/>
      <c r="B625" s="40"/>
      <c r="C625" s="57"/>
      <c r="D625" s="67"/>
      <c r="E625" s="56"/>
      <c r="F625" s="40"/>
      <c r="G625" s="56"/>
      <c r="H625" s="56"/>
      <c r="I625" s="56"/>
      <c r="J625" s="56"/>
      <c r="K625" s="56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4.25" customHeight="1">
      <c r="A626" s="56"/>
      <c r="B626" s="40"/>
      <c r="C626" s="57"/>
      <c r="D626" s="67"/>
      <c r="E626" s="56"/>
      <c r="F626" s="40"/>
      <c r="G626" s="56"/>
      <c r="H626" s="56"/>
      <c r="I626" s="56"/>
      <c r="J626" s="56"/>
      <c r="K626" s="56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4.25" customHeight="1">
      <c r="A627" s="56"/>
      <c r="B627" s="40"/>
      <c r="C627" s="57"/>
      <c r="D627" s="67"/>
      <c r="E627" s="56"/>
      <c r="F627" s="40"/>
      <c r="G627" s="56"/>
      <c r="H627" s="56"/>
      <c r="I627" s="56"/>
      <c r="J627" s="56"/>
      <c r="K627" s="56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4.25" customHeight="1">
      <c r="A628" s="56"/>
      <c r="B628" s="40"/>
      <c r="C628" s="57"/>
      <c r="D628" s="67"/>
      <c r="E628" s="56"/>
      <c r="F628" s="40"/>
      <c r="G628" s="56"/>
      <c r="H628" s="56"/>
      <c r="I628" s="56"/>
      <c r="J628" s="56"/>
      <c r="K628" s="56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4.25" customHeight="1">
      <c r="A629" s="56"/>
      <c r="B629" s="40"/>
      <c r="C629" s="57"/>
      <c r="D629" s="67"/>
      <c r="E629" s="56"/>
      <c r="F629" s="40"/>
      <c r="G629" s="56"/>
      <c r="H629" s="56"/>
      <c r="I629" s="56"/>
      <c r="J629" s="56"/>
      <c r="K629" s="56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4.25" customHeight="1">
      <c r="A630" s="56"/>
      <c r="B630" s="40"/>
      <c r="C630" s="57"/>
      <c r="D630" s="67"/>
      <c r="E630" s="56"/>
      <c r="F630" s="40"/>
      <c r="G630" s="56"/>
      <c r="H630" s="56"/>
      <c r="I630" s="56"/>
      <c r="J630" s="56"/>
      <c r="K630" s="56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4.25" customHeight="1">
      <c r="A631" s="56"/>
      <c r="B631" s="40"/>
      <c r="C631" s="57"/>
      <c r="D631" s="67"/>
      <c r="E631" s="56"/>
      <c r="F631" s="40"/>
      <c r="G631" s="56"/>
      <c r="H631" s="56"/>
      <c r="I631" s="56"/>
      <c r="J631" s="56"/>
      <c r="K631" s="56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4.25" customHeight="1">
      <c r="A632" s="56"/>
      <c r="B632" s="40"/>
      <c r="C632" s="57"/>
      <c r="D632" s="67"/>
      <c r="E632" s="56"/>
      <c r="F632" s="40"/>
      <c r="G632" s="56"/>
      <c r="H632" s="56"/>
      <c r="I632" s="56"/>
      <c r="J632" s="56"/>
      <c r="K632" s="56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4.25" customHeight="1">
      <c r="A633" s="56"/>
      <c r="B633" s="40"/>
      <c r="C633" s="57"/>
      <c r="D633" s="67"/>
      <c r="E633" s="56"/>
      <c r="F633" s="40"/>
      <c r="G633" s="56"/>
      <c r="H633" s="56"/>
      <c r="I633" s="56"/>
      <c r="J633" s="56"/>
      <c r="K633" s="56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4.25" customHeight="1">
      <c r="A634" s="56"/>
      <c r="B634" s="40"/>
      <c r="C634" s="57"/>
      <c r="D634" s="67"/>
      <c r="E634" s="56"/>
      <c r="F634" s="40"/>
      <c r="G634" s="56"/>
      <c r="H634" s="56"/>
      <c r="I634" s="56"/>
      <c r="J634" s="56"/>
      <c r="K634" s="56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4.25" customHeight="1">
      <c r="A635" s="56"/>
      <c r="B635" s="40"/>
      <c r="C635" s="57"/>
      <c r="D635" s="67"/>
      <c r="E635" s="56"/>
      <c r="F635" s="40"/>
      <c r="G635" s="56"/>
      <c r="H635" s="56"/>
      <c r="I635" s="56"/>
      <c r="J635" s="56"/>
      <c r="K635" s="56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4.25" customHeight="1">
      <c r="A636" s="56"/>
      <c r="B636" s="40"/>
      <c r="C636" s="57"/>
      <c r="D636" s="67"/>
      <c r="E636" s="56"/>
      <c r="F636" s="40"/>
      <c r="G636" s="56"/>
      <c r="H636" s="56"/>
      <c r="I636" s="56"/>
      <c r="J636" s="56"/>
      <c r="K636" s="56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4.25" customHeight="1">
      <c r="A637" s="56"/>
      <c r="B637" s="40"/>
      <c r="C637" s="57"/>
      <c r="D637" s="67"/>
      <c r="E637" s="56"/>
      <c r="F637" s="40"/>
      <c r="G637" s="56"/>
      <c r="H637" s="56"/>
      <c r="I637" s="56"/>
      <c r="J637" s="56"/>
      <c r="K637" s="56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4.25" customHeight="1">
      <c r="A638" s="56"/>
      <c r="B638" s="40"/>
      <c r="C638" s="57"/>
      <c r="D638" s="67"/>
      <c r="E638" s="56"/>
      <c r="F638" s="40"/>
      <c r="G638" s="56"/>
      <c r="H638" s="56"/>
      <c r="I638" s="56"/>
      <c r="J638" s="56"/>
      <c r="K638" s="56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4.25" customHeight="1">
      <c r="A639" s="56"/>
      <c r="B639" s="40"/>
      <c r="C639" s="57"/>
      <c r="D639" s="67"/>
      <c r="E639" s="56"/>
      <c r="F639" s="40"/>
      <c r="G639" s="56"/>
      <c r="H639" s="56"/>
      <c r="I639" s="56"/>
      <c r="J639" s="56"/>
      <c r="K639" s="56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4.25" customHeight="1">
      <c r="A640" s="56"/>
      <c r="B640" s="40"/>
      <c r="C640" s="57"/>
      <c r="D640" s="67"/>
      <c r="E640" s="56"/>
      <c r="F640" s="40"/>
      <c r="G640" s="56"/>
      <c r="H640" s="56"/>
      <c r="I640" s="56"/>
      <c r="J640" s="56"/>
      <c r="K640" s="56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4.25" customHeight="1">
      <c r="A641" s="56"/>
      <c r="B641" s="40"/>
      <c r="C641" s="57"/>
      <c r="D641" s="67"/>
      <c r="E641" s="56"/>
      <c r="F641" s="40"/>
      <c r="G641" s="56"/>
      <c r="H641" s="56"/>
      <c r="I641" s="56"/>
      <c r="J641" s="56"/>
      <c r="K641" s="56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4.25" customHeight="1">
      <c r="A642" s="56"/>
      <c r="B642" s="40"/>
      <c r="C642" s="57"/>
      <c r="D642" s="67"/>
      <c r="E642" s="56"/>
      <c r="F642" s="40"/>
      <c r="G642" s="56"/>
      <c r="H642" s="56"/>
      <c r="I642" s="56"/>
      <c r="J642" s="56"/>
      <c r="K642" s="56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4.25" customHeight="1">
      <c r="A643" s="56"/>
      <c r="B643" s="40"/>
      <c r="C643" s="57"/>
      <c r="D643" s="67"/>
      <c r="E643" s="56"/>
      <c r="F643" s="40"/>
      <c r="G643" s="56"/>
      <c r="H643" s="56"/>
      <c r="I643" s="56"/>
      <c r="J643" s="56"/>
      <c r="K643" s="56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4.25" customHeight="1">
      <c r="A644" s="56"/>
      <c r="B644" s="40"/>
      <c r="C644" s="57"/>
      <c r="D644" s="67"/>
      <c r="E644" s="56"/>
      <c r="F644" s="40"/>
      <c r="G644" s="56"/>
      <c r="H644" s="56"/>
      <c r="I644" s="56"/>
      <c r="J644" s="56"/>
      <c r="K644" s="56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4.25" customHeight="1">
      <c r="A645" s="56"/>
      <c r="B645" s="40"/>
      <c r="C645" s="57"/>
      <c r="D645" s="67"/>
      <c r="E645" s="56"/>
      <c r="F645" s="40"/>
      <c r="G645" s="56"/>
      <c r="H645" s="56"/>
      <c r="I645" s="56"/>
      <c r="J645" s="56"/>
      <c r="K645" s="56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4.25" customHeight="1">
      <c r="A646" s="56"/>
      <c r="B646" s="40"/>
      <c r="C646" s="57"/>
      <c r="D646" s="67"/>
      <c r="E646" s="56"/>
      <c r="F646" s="40"/>
      <c r="G646" s="56"/>
      <c r="H646" s="56"/>
      <c r="I646" s="56"/>
      <c r="J646" s="56"/>
      <c r="K646" s="56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4.25" customHeight="1">
      <c r="A647" s="56"/>
      <c r="B647" s="40"/>
      <c r="C647" s="57"/>
      <c r="D647" s="67"/>
      <c r="E647" s="56"/>
      <c r="F647" s="40"/>
      <c r="G647" s="56"/>
      <c r="H647" s="56"/>
      <c r="I647" s="56"/>
      <c r="J647" s="56"/>
      <c r="K647" s="56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4.25" customHeight="1">
      <c r="A648" s="56"/>
      <c r="B648" s="40"/>
      <c r="C648" s="57"/>
      <c r="D648" s="67"/>
      <c r="E648" s="56"/>
      <c r="F648" s="40"/>
      <c r="G648" s="56"/>
      <c r="H648" s="56"/>
      <c r="I648" s="56"/>
      <c r="J648" s="56"/>
      <c r="K648" s="56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4.25" customHeight="1">
      <c r="A649" s="56"/>
      <c r="B649" s="40"/>
      <c r="C649" s="57"/>
      <c r="D649" s="67"/>
      <c r="E649" s="56"/>
      <c r="F649" s="40"/>
      <c r="G649" s="56"/>
      <c r="H649" s="56"/>
      <c r="I649" s="56"/>
      <c r="J649" s="56"/>
      <c r="K649" s="56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4.25" customHeight="1">
      <c r="A650" s="56"/>
      <c r="B650" s="40"/>
      <c r="C650" s="57"/>
      <c r="D650" s="67"/>
      <c r="E650" s="56"/>
      <c r="F650" s="40"/>
      <c r="G650" s="56"/>
      <c r="H650" s="56"/>
      <c r="I650" s="56"/>
      <c r="J650" s="56"/>
      <c r="K650" s="56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4.25" customHeight="1">
      <c r="A651" s="56"/>
      <c r="B651" s="40"/>
      <c r="C651" s="57"/>
      <c r="D651" s="67"/>
      <c r="E651" s="56"/>
      <c r="F651" s="40"/>
      <c r="G651" s="56"/>
      <c r="H651" s="56"/>
      <c r="I651" s="56"/>
      <c r="J651" s="56"/>
      <c r="K651" s="56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4.25" customHeight="1">
      <c r="A652" s="56"/>
      <c r="B652" s="40"/>
      <c r="C652" s="57"/>
      <c r="D652" s="67"/>
      <c r="E652" s="56"/>
      <c r="F652" s="40"/>
      <c r="G652" s="56"/>
      <c r="H652" s="56"/>
      <c r="I652" s="56"/>
      <c r="J652" s="56"/>
      <c r="K652" s="56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4.25" customHeight="1">
      <c r="A653" s="56"/>
      <c r="B653" s="40"/>
      <c r="C653" s="57"/>
      <c r="D653" s="67"/>
      <c r="E653" s="56"/>
      <c r="F653" s="40"/>
      <c r="G653" s="56"/>
      <c r="H653" s="56"/>
      <c r="I653" s="56"/>
      <c r="J653" s="56"/>
      <c r="K653" s="56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4.25" customHeight="1">
      <c r="A654" s="56"/>
      <c r="B654" s="40"/>
      <c r="C654" s="57"/>
      <c r="D654" s="67"/>
      <c r="E654" s="56"/>
      <c r="F654" s="40"/>
      <c r="G654" s="56"/>
      <c r="H654" s="56"/>
      <c r="I654" s="56"/>
      <c r="J654" s="56"/>
      <c r="K654" s="56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4.25" customHeight="1">
      <c r="A655" s="56"/>
      <c r="B655" s="40"/>
      <c r="C655" s="57"/>
      <c r="D655" s="67"/>
      <c r="E655" s="56"/>
      <c r="F655" s="40"/>
      <c r="G655" s="56"/>
      <c r="H655" s="56"/>
      <c r="I655" s="56"/>
      <c r="J655" s="56"/>
      <c r="K655" s="56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4.25" customHeight="1">
      <c r="A656" s="56"/>
      <c r="B656" s="40"/>
      <c r="C656" s="57"/>
      <c r="D656" s="67"/>
      <c r="E656" s="56"/>
      <c r="F656" s="40"/>
      <c r="G656" s="56"/>
      <c r="H656" s="56"/>
      <c r="I656" s="56"/>
      <c r="J656" s="56"/>
      <c r="K656" s="56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4.25" customHeight="1">
      <c r="A657" s="56"/>
      <c r="B657" s="40"/>
      <c r="C657" s="57"/>
      <c r="D657" s="67"/>
      <c r="E657" s="56"/>
      <c r="F657" s="40"/>
      <c r="G657" s="56"/>
      <c r="H657" s="56"/>
      <c r="I657" s="56"/>
      <c r="J657" s="56"/>
      <c r="K657" s="56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4.25" customHeight="1">
      <c r="A658" s="56"/>
      <c r="B658" s="40"/>
      <c r="C658" s="57"/>
      <c r="D658" s="67"/>
      <c r="E658" s="56"/>
      <c r="F658" s="40"/>
      <c r="G658" s="56"/>
      <c r="H658" s="56"/>
      <c r="I658" s="56"/>
      <c r="J658" s="56"/>
      <c r="K658" s="56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4.25" customHeight="1">
      <c r="A659" s="56"/>
      <c r="B659" s="40"/>
      <c r="C659" s="57"/>
      <c r="D659" s="67"/>
      <c r="E659" s="56"/>
      <c r="F659" s="40"/>
      <c r="G659" s="56"/>
      <c r="H659" s="56"/>
      <c r="I659" s="56"/>
      <c r="J659" s="56"/>
      <c r="K659" s="56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4.25" customHeight="1">
      <c r="A660" s="56"/>
      <c r="B660" s="40"/>
      <c r="C660" s="57"/>
      <c r="D660" s="67"/>
      <c r="E660" s="56"/>
      <c r="F660" s="40"/>
      <c r="G660" s="56"/>
      <c r="H660" s="56"/>
      <c r="I660" s="56"/>
      <c r="J660" s="56"/>
      <c r="K660" s="56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4.25" customHeight="1">
      <c r="A661" s="56"/>
      <c r="B661" s="40"/>
      <c r="C661" s="57"/>
      <c r="D661" s="67"/>
      <c r="E661" s="56"/>
      <c r="F661" s="40"/>
      <c r="G661" s="56"/>
      <c r="H661" s="56"/>
      <c r="I661" s="56"/>
      <c r="J661" s="56"/>
      <c r="K661" s="56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4.25" customHeight="1">
      <c r="A662" s="56"/>
      <c r="B662" s="40"/>
      <c r="C662" s="57"/>
      <c r="D662" s="67"/>
      <c r="E662" s="56"/>
      <c r="F662" s="40"/>
      <c r="G662" s="56"/>
      <c r="H662" s="56"/>
      <c r="I662" s="56"/>
      <c r="J662" s="56"/>
      <c r="K662" s="56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4.25" customHeight="1">
      <c r="A663" s="56"/>
      <c r="B663" s="40"/>
      <c r="C663" s="57"/>
      <c r="D663" s="67"/>
      <c r="E663" s="56"/>
      <c r="F663" s="40"/>
      <c r="G663" s="56"/>
      <c r="H663" s="56"/>
      <c r="I663" s="56"/>
      <c r="J663" s="56"/>
      <c r="K663" s="56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4.25" customHeight="1">
      <c r="A664" s="56"/>
      <c r="B664" s="40"/>
      <c r="C664" s="57"/>
      <c r="D664" s="67"/>
      <c r="E664" s="56"/>
      <c r="F664" s="40"/>
      <c r="G664" s="56"/>
      <c r="H664" s="56"/>
      <c r="I664" s="56"/>
      <c r="J664" s="56"/>
      <c r="K664" s="56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4.25" customHeight="1">
      <c r="A665" s="56"/>
      <c r="B665" s="40"/>
      <c r="C665" s="57"/>
      <c r="D665" s="67"/>
      <c r="E665" s="56"/>
      <c r="F665" s="40"/>
      <c r="G665" s="56"/>
      <c r="H665" s="56"/>
      <c r="I665" s="56"/>
      <c r="J665" s="56"/>
      <c r="K665" s="56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4.25" customHeight="1">
      <c r="A666" s="56"/>
      <c r="B666" s="40"/>
      <c r="C666" s="57"/>
      <c r="D666" s="67"/>
      <c r="E666" s="56"/>
      <c r="F666" s="40"/>
      <c r="G666" s="56"/>
      <c r="H666" s="56"/>
      <c r="I666" s="56"/>
      <c r="J666" s="56"/>
      <c r="K666" s="56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4.25" customHeight="1">
      <c r="A667" s="56"/>
      <c r="B667" s="40"/>
      <c r="C667" s="57"/>
      <c r="D667" s="67"/>
      <c r="E667" s="56"/>
      <c r="F667" s="40"/>
      <c r="G667" s="56"/>
      <c r="H667" s="56"/>
      <c r="I667" s="56"/>
      <c r="J667" s="56"/>
      <c r="K667" s="56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4.25" customHeight="1">
      <c r="A668" s="56"/>
      <c r="B668" s="40"/>
      <c r="C668" s="57"/>
      <c r="D668" s="67"/>
      <c r="E668" s="56"/>
      <c r="F668" s="40"/>
      <c r="G668" s="56"/>
      <c r="H668" s="56"/>
      <c r="I668" s="56"/>
      <c r="J668" s="56"/>
      <c r="K668" s="56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4.25" customHeight="1">
      <c r="A669" s="56"/>
      <c r="B669" s="40"/>
      <c r="C669" s="57"/>
      <c r="D669" s="67"/>
      <c r="E669" s="56"/>
      <c r="F669" s="40"/>
      <c r="G669" s="56"/>
      <c r="H669" s="56"/>
      <c r="I669" s="56"/>
      <c r="J669" s="56"/>
      <c r="K669" s="56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4.25" customHeight="1">
      <c r="A670" s="56"/>
      <c r="B670" s="40"/>
      <c r="C670" s="57"/>
      <c r="D670" s="67"/>
      <c r="E670" s="56"/>
      <c r="F670" s="40"/>
      <c r="G670" s="56"/>
      <c r="H670" s="56"/>
      <c r="I670" s="56"/>
      <c r="J670" s="56"/>
      <c r="K670" s="56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4.25" customHeight="1">
      <c r="A671" s="56"/>
      <c r="B671" s="40"/>
      <c r="C671" s="57"/>
      <c r="D671" s="67"/>
      <c r="E671" s="56"/>
      <c r="F671" s="40"/>
      <c r="G671" s="56"/>
      <c r="H671" s="56"/>
      <c r="I671" s="56"/>
      <c r="J671" s="56"/>
      <c r="K671" s="56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4.25" customHeight="1">
      <c r="A672" s="56"/>
      <c r="B672" s="40"/>
      <c r="C672" s="57"/>
      <c r="D672" s="67"/>
      <c r="E672" s="56"/>
      <c r="F672" s="40"/>
      <c r="G672" s="56"/>
      <c r="H672" s="56"/>
      <c r="I672" s="56"/>
      <c r="J672" s="56"/>
      <c r="K672" s="56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4.25" customHeight="1">
      <c r="A673" s="56"/>
      <c r="B673" s="40"/>
      <c r="C673" s="57"/>
      <c r="D673" s="67"/>
      <c r="E673" s="56"/>
      <c r="F673" s="40"/>
      <c r="G673" s="56"/>
      <c r="H673" s="56"/>
      <c r="I673" s="56"/>
      <c r="J673" s="56"/>
      <c r="K673" s="56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4.25" customHeight="1">
      <c r="A674" s="56"/>
      <c r="B674" s="40"/>
      <c r="C674" s="57"/>
      <c r="D674" s="67"/>
      <c r="E674" s="56"/>
      <c r="F674" s="40"/>
      <c r="G674" s="56"/>
      <c r="H674" s="56"/>
      <c r="I674" s="56"/>
      <c r="J674" s="56"/>
      <c r="K674" s="56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4.25" customHeight="1">
      <c r="A675" s="56"/>
      <c r="B675" s="40"/>
      <c r="C675" s="57"/>
      <c r="D675" s="67"/>
      <c r="E675" s="56"/>
      <c r="F675" s="40"/>
      <c r="G675" s="56"/>
      <c r="H675" s="56"/>
      <c r="I675" s="56"/>
      <c r="J675" s="56"/>
      <c r="K675" s="56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4.25" customHeight="1">
      <c r="A676" s="56"/>
      <c r="B676" s="40"/>
      <c r="C676" s="57"/>
      <c r="D676" s="67"/>
      <c r="E676" s="56"/>
      <c r="F676" s="40"/>
      <c r="G676" s="56"/>
      <c r="H676" s="56"/>
      <c r="I676" s="56"/>
      <c r="J676" s="56"/>
      <c r="K676" s="56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4.25" customHeight="1">
      <c r="A677" s="56"/>
      <c r="B677" s="40"/>
      <c r="C677" s="57"/>
      <c r="D677" s="67"/>
      <c r="E677" s="56"/>
      <c r="F677" s="40"/>
      <c r="G677" s="56"/>
      <c r="H677" s="56"/>
      <c r="I677" s="56"/>
      <c r="J677" s="56"/>
      <c r="K677" s="56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4.25" customHeight="1">
      <c r="A678" s="56"/>
      <c r="B678" s="40"/>
      <c r="C678" s="57"/>
      <c r="D678" s="67"/>
      <c r="E678" s="56"/>
      <c r="F678" s="40"/>
      <c r="G678" s="56"/>
      <c r="H678" s="56"/>
      <c r="I678" s="56"/>
      <c r="J678" s="56"/>
      <c r="K678" s="56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4.25" customHeight="1">
      <c r="A679" s="56"/>
      <c r="B679" s="40"/>
      <c r="C679" s="57"/>
      <c r="D679" s="67"/>
      <c r="E679" s="56"/>
      <c r="F679" s="40"/>
      <c r="G679" s="56"/>
      <c r="H679" s="56"/>
      <c r="I679" s="56"/>
      <c r="J679" s="56"/>
      <c r="K679" s="56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4.25" customHeight="1">
      <c r="A680" s="56"/>
      <c r="B680" s="40"/>
      <c r="C680" s="57"/>
      <c r="D680" s="67"/>
      <c r="E680" s="56"/>
      <c r="F680" s="40"/>
      <c r="G680" s="56"/>
      <c r="H680" s="56"/>
      <c r="I680" s="56"/>
      <c r="J680" s="56"/>
      <c r="K680" s="56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4.25" customHeight="1">
      <c r="A681" s="56"/>
      <c r="B681" s="40"/>
      <c r="C681" s="57"/>
      <c r="D681" s="67"/>
      <c r="E681" s="56"/>
      <c r="F681" s="40"/>
      <c r="G681" s="56"/>
      <c r="H681" s="56"/>
      <c r="I681" s="56"/>
      <c r="J681" s="56"/>
      <c r="K681" s="56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4.25" customHeight="1">
      <c r="A682" s="56"/>
      <c r="B682" s="40"/>
      <c r="C682" s="57"/>
      <c r="D682" s="67"/>
      <c r="E682" s="56"/>
      <c r="F682" s="40"/>
      <c r="G682" s="56"/>
      <c r="H682" s="56"/>
      <c r="I682" s="56"/>
      <c r="J682" s="56"/>
      <c r="K682" s="56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4.25" customHeight="1">
      <c r="A683" s="56"/>
      <c r="B683" s="40"/>
      <c r="C683" s="57"/>
      <c r="D683" s="67"/>
      <c r="E683" s="56"/>
      <c r="F683" s="40"/>
      <c r="G683" s="56"/>
      <c r="H683" s="56"/>
      <c r="I683" s="56"/>
      <c r="J683" s="56"/>
      <c r="K683" s="56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4.25" customHeight="1">
      <c r="A684" s="56"/>
      <c r="B684" s="40"/>
      <c r="C684" s="57"/>
      <c r="D684" s="67"/>
      <c r="E684" s="56"/>
      <c r="F684" s="40"/>
      <c r="G684" s="56"/>
      <c r="H684" s="56"/>
      <c r="I684" s="56"/>
      <c r="J684" s="56"/>
      <c r="K684" s="56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4.25" customHeight="1">
      <c r="A685" s="56"/>
      <c r="B685" s="40"/>
      <c r="C685" s="57"/>
      <c r="D685" s="67"/>
      <c r="E685" s="56"/>
      <c r="F685" s="40"/>
      <c r="G685" s="56"/>
      <c r="H685" s="56"/>
      <c r="I685" s="56"/>
      <c r="J685" s="56"/>
      <c r="K685" s="56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4.25" customHeight="1">
      <c r="A686" s="56"/>
      <c r="B686" s="40"/>
      <c r="C686" s="57"/>
      <c r="D686" s="67"/>
      <c r="E686" s="56"/>
      <c r="F686" s="40"/>
      <c r="G686" s="56"/>
      <c r="H686" s="56"/>
      <c r="I686" s="56"/>
      <c r="J686" s="56"/>
      <c r="K686" s="56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4.25" customHeight="1">
      <c r="A687" s="56"/>
      <c r="B687" s="40"/>
      <c r="C687" s="57"/>
      <c r="D687" s="67"/>
      <c r="E687" s="56"/>
      <c r="F687" s="40"/>
      <c r="G687" s="56"/>
      <c r="H687" s="56"/>
      <c r="I687" s="56"/>
      <c r="J687" s="56"/>
      <c r="K687" s="56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4.25" customHeight="1">
      <c r="A688" s="56"/>
      <c r="B688" s="40"/>
      <c r="C688" s="57"/>
      <c r="D688" s="67"/>
      <c r="E688" s="56"/>
      <c r="F688" s="40"/>
      <c r="G688" s="56"/>
      <c r="H688" s="56"/>
      <c r="I688" s="56"/>
      <c r="J688" s="56"/>
      <c r="K688" s="56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4.25" customHeight="1">
      <c r="A689" s="56"/>
      <c r="B689" s="40"/>
      <c r="C689" s="57"/>
      <c r="D689" s="67"/>
      <c r="E689" s="56"/>
      <c r="F689" s="40"/>
      <c r="G689" s="56"/>
      <c r="H689" s="56"/>
      <c r="I689" s="56"/>
      <c r="J689" s="56"/>
      <c r="K689" s="56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4.25" customHeight="1">
      <c r="A690" s="56"/>
      <c r="B690" s="40"/>
      <c r="C690" s="57"/>
      <c r="D690" s="67"/>
      <c r="E690" s="56"/>
      <c r="F690" s="40"/>
      <c r="G690" s="56"/>
      <c r="H690" s="56"/>
      <c r="I690" s="56"/>
      <c r="J690" s="56"/>
      <c r="K690" s="56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4.25" customHeight="1">
      <c r="A691" s="56"/>
      <c r="B691" s="40"/>
      <c r="C691" s="57"/>
      <c r="D691" s="67"/>
      <c r="E691" s="56"/>
      <c r="F691" s="40"/>
      <c r="G691" s="56"/>
      <c r="H691" s="56"/>
      <c r="I691" s="56"/>
      <c r="J691" s="56"/>
      <c r="K691" s="56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4.25" customHeight="1">
      <c r="A692" s="56"/>
      <c r="B692" s="40"/>
      <c r="C692" s="57"/>
      <c r="D692" s="67"/>
      <c r="E692" s="56"/>
      <c r="F692" s="40"/>
      <c r="G692" s="56"/>
      <c r="H692" s="56"/>
      <c r="I692" s="56"/>
      <c r="J692" s="56"/>
      <c r="K692" s="56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4.25" customHeight="1">
      <c r="A693" s="56"/>
      <c r="B693" s="40"/>
      <c r="C693" s="57"/>
      <c r="D693" s="67"/>
      <c r="E693" s="56"/>
      <c r="F693" s="40"/>
      <c r="G693" s="56"/>
      <c r="H693" s="56"/>
      <c r="I693" s="56"/>
      <c r="J693" s="56"/>
      <c r="K693" s="56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4.25" customHeight="1">
      <c r="A694" s="56"/>
      <c r="B694" s="40"/>
      <c r="C694" s="57"/>
      <c r="D694" s="67"/>
      <c r="E694" s="56"/>
      <c r="F694" s="40"/>
      <c r="G694" s="56"/>
      <c r="H694" s="56"/>
      <c r="I694" s="56"/>
      <c r="J694" s="56"/>
      <c r="K694" s="56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4.25" customHeight="1">
      <c r="A695" s="56"/>
      <c r="B695" s="40"/>
      <c r="C695" s="57"/>
      <c r="D695" s="67"/>
      <c r="E695" s="56"/>
      <c r="F695" s="40"/>
      <c r="G695" s="56"/>
      <c r="H695" s="56"/>
      <c r="I695" s="56"/>
      <c r="J695" s="56"/>
      <c r="K695" s="56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4.25" customHeight="1">
      <c r="A696" s="56"/>
      <c r="B696" s="40"/>
      <c r="C696" s="57"/>
      <c r="D696" s="67"/>
      <c r="E696" s="56"/>
      <c r="F696" s="40"/>
      <c r="G696" s="56"/>
      <c r="H696" s="56"/>
      <c r="I696" s="56"/>
      <c r="J696" s="56"/>
      <c r="K696" s="56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4.25" customHeight="1">
      <c r="A697" s="56"/>
      <c r="B697" s="40"/>
      <c r="C697" s="57"/>
      <c r="D697" s="67"/>
      <c r="E697" s="56"/>
      <c r="F697" s="40"/>
      <c r="G697" s="56"/>
      <c r="H697" s="56"/>
      <c r="I697" s="56"/>
      <c r="J697" s="56"/>
      <c r="K697" s="56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4.25" customHeight="1">
      <c r="A698" s="56"/>
      <c r="B698" s="40"/>
      <c r="C698" s="57"/>
      <c r="D698" s="67"/>
      <c r="E698" s="56"/>
      <c r="F698" s="40"/>
      <c r="G698" s="56"/>
      <c r="H698" s="56"/>
      <c r="I698" s="56"/>
      <c r="J698" s="56"/>
      <c r="K698" s="56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4.25" customHeight="1">
      <c r="A699" s="56"/>
      <c r="B699" s="40"/>
      <c r="C699" s="57"/>
      <c r="D699" s="67"/>
      <c r="E699" s="56"/>
      <c r="F699" s="40"/>
      <c r="G699" s="56"/>
      <c r="H699" s="56"/>
      <c r="I699" s="56"/>
      <c r="J699" s="56"/>
      <c r="K699" s="56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4.25" customHeight="1">
      <c r="A700" s="56"/>
      <c r="B700" s="40"/>
      <c r="C700" s="57"/>
      <c r="D700" s="67"/>
      <c r="E700" s="56"/>
      <c r="F700" s="40"/>
      <c r="G700" s="56"/>
      <c r="H700" s="56"/>
      <c r="I700" s="56"/>
      <c r="J700" s="56"/>
      <c r="K700" s="56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4.25" customHeight="1">
      <c r="A701" s="56"/>
      <c r="B701" s="40"/>
      <c r="C701" s="57"/>
      <c r="D701" s="67"/>
      <c r="E701" s="56"/>
      <c r="F701" s="40"/>
      <c r="G701" s="56"/>
      <c r="H701" s="56"/>
      <c r="I701" s="56"/>
      <c r="J701" s="56"/>
      <c r="K701" s="56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4.25" customHeight="1">
      <c r="A702" s="56"/>
      <c r="B702" s="40"/>
      <c r="C702" s="57"/>
      <c r="D702" s="67"/>
      <c r="E702" s="56"/>
      <c r="F702" s="40"/>
      <c r="G702" s="56"/>
      <c r="H702" s="56"/>
      <c r="I702" s="56"/>
      <c r="J702" s="56"/>
      <c r="K702" s="56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4.25" customHeight="1">
      <c r="A703" s="56"/>
      <c r="B703" s="40"/>
      <c r="C703" s="57"/>
      <c r="D703" s="67"/>
      <c r="E703" s="56"/>
      <c r="F703" s="40"/>
      <c r="G703" s="56"/>
      <c r="H703" s="56"/>
      <c r="I703" s="56"/>
      <c r="J703" s="56"/>
      <c r="K703" s="56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4.25" customHeight="1">
      <c r="A704" s="56"/>
      <c r="B704" s="40"/>
      <c r="C704" s="57"/>
      <c r="D704" s="67"/>
      <c r="E704" s="56"/>
      <c r="F704" s="40"/>
      <c r="G704" s="56"/>
      <c r="H704" s="56"/>
      <c r="I704" s="56"/>
      <c r="J704" s="56"/>
      <c r="K704" s="56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4.25" customHeight="1">
      <c r="A705" s="56"/>
      <c r="B705" s="40"/>
      <c r="C705" s="57"/>
      <c r="D705" s="67"/>
      <c r="E705" s="56"/>
      <c r="F705" s="40"/>
      <c r="G705" s="56"/>
      <c r="H705" s="56"/>
      <c r="I705" s="56"/>
      <c r="J705" s="56"/>
      <c r="K705" s="56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4.25" customHeight="1">
      <c r="A706" s="56"/>
      <c r="B706" s="40"/>
      <c r="C706" s="57"/>
      <c r="D706" s="67"/>
      <c r="E706" s="56"/>
      <c r="F706" s="40"/>
      <c r="G706" s="56"/>
      <c r="H706" s="56"/>
      <c r="I706" s="56"/>
      <c r="J706" s="56"/>
      <c r="K706" s="56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4.25" customHeight="1">
      <c r="A707" s="56"/>
      <c r="B707" s="40"/>
      <c r="C707" s="57"/>
      <c r="D707" s="67"/>
      <c r="E707" s="56"/>
      <c r="F707" s="40"/>
      <c r="G707" s="56"/>
      <c r="H707" s="56"/>
      <c r="I707" s="56"/>
      <c r="J707" s="56"/>
      <c r="K707" s="56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4.25" customHeight="1">
      <c r="A708" s="56"/>
      <c r="B708" s="40"/>
      <c r="C708" s="57"/>
      <c r="D708" s="67"/>
      <c r="E708" s="56"/>
      <c r="F708" s="40"/>
      <c r="G708" s="56"/>
      <c r="H708" s="56"/>
      <c r="I708" s="56"/>
      <c r="J708" s="56"/>
      <c r="K708" s="56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4.25" customHeight="1">
      <c r="A709" s="56"/>
      <c r="B709" s="40"/>
      <c r="C709" s="57"/>
      <c r="D709" s="67"/>
      <c r="E709" s="56"/>
      <c r="F709" s="40"/>
      <c r="G709" s="56"/>
      <c r="H709" s="56"/>
      <c r="I709" s="56"/>
      <c r="J709" s="56"/>
      <c r="K709" s="56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4.25" customHeight="1">
      <c r="A710" s="56"/>
      <c r="B710" s="40"/>
      <c r="C710" s="57"/>
      <c r="D710" s="67"/>
      <c r="E710" s="56"/>
      <c r="F710" s="40"/>
      <c r="G710" s="56"/>
      <c r="H710" s="56"/>
      <c r="I710" s="56"/>
      <c r="J710" s="56"/>
      <c r="K710" s="56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4.25" customHeight="1">
      <c r="A711" s="56"/>
      <c r="B711" s="40"/>
      <c r="C711" s="57"/>
      <c r="D711" s="67"/>
      <c r="E711" s="56"/>
      <c r="F711" s="40"/>
      <c r="G711" s="56"/>
      <c r="H711" s="56"/>
      <c r="I711" s="56"/>
      <c r="J711" s="56"/>
      <c r="K711" s="56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4.25" customHeight="1">
      <c r="A712" s="56"/>
      <c r="B712" s="40"/>
      <c r="C712" s="57"/>
      <c r="D712" s="67"/>
      <c r="E712" s="56"/>
      <c r="F712" s="40"/>
      <c r="G712" s="56"/>
      <c r="H712" s="56"/>
      <c r="I712" s="56"/>
      <c r="J712" s="56"/>
      <c r="K712" s="56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4.25" customHeight="1">
      <c r="A713" s="56"/>
      <c r="B713" s="40"/>
      <c r="C713" s="57"/>
      <c r="D713" s="67"/>
      <c r="E713" s="56"/>
      <c r="F713" s="40"/>
      <c r="G713" s="56"/>
      <c r="H713" s="56"/>
      <c r="I713" s="56"/>
      <c r="J713" s="56"/>
      <c r="K713" s="56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4.25" customHeight="1">
      <c r="A714" s="56"/>
      <c r="B714" s="40"/>
      <c r="C714" s="57"/>
      <c r="D714" s="67"/>
      <c r="E714" s="56"/>
      <c r="F714" s="40"/>
      <c r="G714" s="56"/>
      <c r="H714" s="56"/>
      <c r="I714" s="56"/>
      <c r="J714" s="56"/>
      <c r="K714" s="56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4.25" customHeight="1">
      <c r="A715" s="56"/>
      <c r="B715" s="40"/>
      <c r="C715" s="57"/>
      <c r="D715" s="67"/>
      <c r="E715" s="56"/>
      <c r="F715" s="40"/>
      <c r="G715" s="56"/>
      <c r="H715" s="56"/>
      <c r="I715" s="56"/>
      <c r="J715" s="56"/>
      <c r="K715" s="56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4.25" customHeight="1">
      <c r="A716" s="56"/>
      <c r="B716" s="40"/>
      <c r="C716" s="57"/>
      <c r="D716" s="67"/>
      <c r="E716" s="56"/>
      <c r="F716" s="40"/>
      <c r="G716" s="56"/>
      <c r="H716" s="56"/>
      <c r="I716" s="56"/>
      <c r="J716" s="56"/>
      <c r="K716" s="56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4.25" customHeight="1">
      <c r="A717" s="56"/>
      <c r="B717" s="40"/>
      <c r="C717" s="57"/>
      <c r="D717" s="67"/>
      <c r="E717" s="56"/>
      <c r="F717" s="40"/>
      <c r="G717" s="56"/>
      <c r="H717" s="56"/>
      <c r="I717" s="56"/>
      <c r="J717" s="56"/>
      <c r="K717" s="56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4.25" customHeight="1">
      <c r="A718" s="56"/>
      <c r="B718" s="40"/>
      <c r="C718" s="57"/>
      <c r="D718" s="67"/>
      <c r="E718" s="56"/>
      <c r="F718" s="40"/>
      <c r="G718" s="56"/>
      <c r="H718" s="56"/>
      <c r="I718" s="56"/>
      <c r="J718" s="56"/>
      <c r="K718" s="56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4.25" customHeight="1">
      <c r="A719" s="56"/>
      <c r="B719" s="40"/>
      <c r="C719" s="57"/>
      <c r="D719" s="67"/>
      <c r="E719" s="56"/>
      <c r="F719" s="40"/>
      <c r="G719" s="56"/>
      <c r="H719" s="56"/>
      <c r="I719" s="56"/>
      <c r="J719" s="56"/>
      <c r="K719" s="56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4.25" customHeight="1">
      <c r="A720" s="56"/>
      <c r="B720" s="40"/>
      <c r="C720" s="57"/>
      <c r="D720" s="67"/>
      <c r="E720" s="56"/>
      <c r="F720" s="40"/>
      <c r="G720" s="56"/>
      <c r="H720" s="56"/>
      <c r="I720" s="56"/>
      <c r="J720" s="56"/>
      <c r="K720" s="56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4.25" customHeight="1">
      <c r="A721" s="56"/>
      <c r="B721" s="40"/>
      <c r="C721" s="57"/>
      <c r="D721" s="67"/>
      <c r="E721" s="56"/>
      <c r="F721" s="40"/>
      <c r="G721" s="56"/>
      <c r="H721" s="56"/>
      <c r="I721" s="56"/>
      <c r="J721" s="56"/>
      <c r="K721" s="56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4.25" customHeight="1">
      <c r="A722" s="56"/>
      <c r="B722" s="40"/>
      <c r="C722" s="57"/>
      <c r="D722" s="67"/>
      <c r="E722" s="56"/>
      <c r="F722" s="40"/>
      <c r="G722" s="56"/>
      <c r="H722" s="56"/>
      <c r="I722" s="56"/>
      <c r="J722" s="56"/>
      <c r="K722" s="56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4.25" customHeight="1">
      <c r="A723" s="56"/>
      <c r="B723" s="40"/>
      <c r="C723" s="57"/>
      <c r="D723" s="67"/>
      <c r="E723" s="56"/>
      <c r="F723" s="40"/>
      <c r="G723" s="56"/>
      <c r="H723" s="56"/>
      <c r="I723" s="56"/>
      <c r="J723" s="56"/>
      <c r="K723" s="56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4.25" customHeight="1">
      <c r="A724" s="56"/>
      <c r="B724" s="40"/>
      <c r="C724" s="57"/>
      <c r="D724" s="67"/>
      <c r="E724" s="56"/>
      <c r="F724" s="40"/>
      <c r="G724" s="56"/>
      <c r="H724" s="56"/>
      <c r="I724" s="56"/>
      <c r="J724" s="56"/>
      <c r="K724" s="56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4.25" customHeight="1">
      <c r="A725" s="56"/>
      <c r="B725" s="40"/>
      <c r="C725" s="57"/>
      <c r="D725" s="67"/>
      <c r="E725" s="56"/>
      <c r="F725" s="40"/>
      <c r="G725" s="56"/>
      <c r="H725" s="56"/>
      <c r="I725" s="56"/>
      <c r="J725" s="56"/>
      <c r="K725" s="56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4.25" customHeight="1">
      <c r="A726" s="56"/>
      <c r="B726" s="40"/>
      <c r="C726" s="57"/>
      <c r="D726" s="67"/>
      <c r="E726" s="56"/>
      <c r="F726" s="40"/>
      <c r="G726" s="56"/>
      <c r="H726" s="56"/>
      <c r="I726" s="56"/>
      <c r="J726" s="56"/>
      <c r="K726" s="56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4.25" customHeight="1">
      <c r="A727" s="56"/>
      <c r="B727" s="40"/>
      <c r="C727" s="57"/>
      <c r="D727" s="67"/>
      <c r="E727" s="56"/>
      <c r="F727" s="40"/>
      <c r="G727" s="56"/>
      <c r="H727" s="56"/>
      <c r="I727" s="56"/>
      <c r="J727" s="56"/>
      <c r="K727" s="56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4.25" customHeight="1">
      <c r="A728" s="56"/>
      <c r="B728" s="40"/>
      <c r="C728" s="57"/>
      <c r="D728" s="67"/>
      <c r="E728" s="56"/>
      <c r="F728" s="40"/>
      <c r="G728" s="56"/>
      <c r="H728" s="56"/>
      <c r="I728" s="56"/>
      <c r="J728" s="56"/>
      <c r="K728" s="56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4.25" customHeight="1">
      <c r="A729" s="56"/>
      <c r="B729" s="40"/>
      <c r="C729" s="57"/>
      <c r="D729" s="67"/>
      <c r="E729" s="56"/>
      <c r="F729" s="40"/>
      <c r="G729" s="56"/>
      <c r="H729" s="56"/>
      <c r="I729" s="56"/>
      <c r="J729" s="56"/>
      <c r="K729" s="56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4.25" customHeight="1">
      <c r="A730" s="56"/>
      <c r="B730" s="40"/>
      <c r="C730" s="57"/>
      <c r="D730" s="67"/>
      <c r="E730" s="56"/>
      <c r="F730" s="40"/>
      <c r="G730" s="56"/>
      <c r="H730" s="56"/>
      <c r="I730" s="56"/>
      <c r="J730" s="56"/>
      <c r="K730" s="56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4.25" customHeight="1">
      <c r="A731" s="56"/>
      <c r="B731" s="40"/>
      <c r="C731" s="57"/>
      <c r="D731" s="67"/>
      <c r="E731" s="56"/>
      <c r="F731" s="40"/>
      <c r="G731" s="56"/>
      <c r="H731" s="56"/>
      <c r="I731" s="56"/>
      <c r="J731" s="56"/>
      <c r="K731" s="56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4.25" customHeight="1">
      <c r="A732" s="56"/>
      <c r="B732" s="40"/>
      <c r="C732" s="57"/>
      <c r="D732" s="67"/>
      <c r="E732" s="56"/>
      <c r="F732" s="40"/>
      <c r="G732" s="56"/>
      <c r="H732" s="56"/>
      <c r="I732" s="56"/>
      <c r="J732" s="56"/>
      <c r="K732" s="56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4.25" customHeight="1">
      <c r="A733" s="56"/>
      <c r="B733" s="40"/>
      <c r="C733" s="57"/>
      <c r="D733" s="67"/>
      <c r="E733" s="56"/>
      <c r="F733" s="40"/>
      <c r="G733" s="56"/>
      <c r="H733" s="56"/>
      <c r="I733" s="56"/>
      <c r="J733" s="56"/>
      <c r="K733" s="56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4.25" customHeight="1">
      <c r="A734" s="56"/>
      <c r="B734" s="40"/>
      <c r="C734" s="57"/>
      <c r="D734" s="67"/>
      <c r="E734" s="56"/>
      <c r="F734" s="40"/>
      <c r="G734" s="56"/>
      <c r="H734" s="56"/>
      <c r="I734" s="56"/>
      <c r="J734" s="56"/>
      <c r="K734" s="56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4.25" customHeight="1">
      <c r="A735" s="56"/>
      <c r="B735" s="40"/>
      <c r="C735" s="57"/>
      <c r="D735" s="67"/>
      <c r="E735" s="56"/>
      <c r="F735" s="40"/>
      <c r="G735" s="56"/>
      <c r="H735" s="56"/>
      <c r="I735" s="56"/>
      <c r="J735" s="56"/>
      <c r="K735" s="56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4.25" customHeight="1">
      <c r="A736" s="56"/>
      <c r="B736" s="40"/>
      <c r="C736" s="57"/>
      <c r="D736" s="67"/>
      <c r="E736" s="56"/>
      <c r="F736" s="40"/>
      <c r="G736" s="56"/>
      <c r="H736" s="56"/>
      <c r="I736" s="56"/>
      <c r="J736" s="56"/>
      <c r="K736" s="56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4.25" customHeight="1">
      <c r="A737" s="56"/>
      <c r="B737" s="40"/>
      <c r="C737" s="57"/>
      <c r="D737" s="67"/>
      <c r="E737" s="56"/>
      <c r="F737" s="40"/>
      <c r="G737" s="56"/>
      <c r="H737" s="56"/>
      <c r="I737" s="56"/>
      <c r="J737" s="56"/>
      <c r="K737" s="56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4.25" customHeight="1">
      <c r="A738" s="56"/>
      <c r="B738" s="40"/>
      <c r="C738" s="57"/>
      <c r="D738" s="67"/>
      <c r="E738" s="56"/>
      <c r="F738" s="40"/>
      <c r="G738" s="56"/>
      <c r="H738" s="56"/>
      <c r="I738" s="56"/>
      <c r="J738" s="56"/>
      <c r="K738" s="56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4.25" customHeight="1">
      <c r="A739" s="56"/>
      <c r="B739" s="40"/>
      <c r="C739" s="57"/>
      <c r="D739" s="67"/>
      <c r="E739" s="56"/>
      <c r="F739" s="40"/>
      <c r="G739" s="56"/>
      <c r="H739" s="56"/>
      <c r="I739" s="56"/>
      <c r="J739" s="56"/>
      <c r="K739" s="56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4.25" customHeight="1">
      <c r="A740" s="56"/>
      <c r="B740" s="40"/>
      <c r="C740" s="57"/>
      <c r="D740" s="67"/>
      <c r="E740" s="56"/>
      <c r="F740" s="40"/>
      <c r="G740" s="56"/>
      <c r="H740" s="56"/>
      <c r="I740" s="56"/>
      <c r="J740" s="56"/>
      <c r="K740" s="56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4.25" customHeight="1">
      <c r="A741" s="56"/>
      <c r="B741" s="40"/>
      <c r="C741" s="57"/>
      <c r="D741" s="67"/>
      <c r="E741" s="56"/>
      <c r="F741" s="40"/>
      <c r="G741" s="56"/>
      <c r="H741" s="56"/>
      <c r="I741" s="56"/>
      <c r="J741" s="56"/>
      <c r="K741" s="56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4.25" customHeight="1">
      <c r="A742" s="56"/>
      <c r="B742" s="40"/>
      <c r="C742" s="57"/>
      <c r="D742" s="67"/>
      <c r="E742" s="56"/>
      <c r="F742" s="40"/>
      <c r="G742" s="56"/>
      <c r="H742" s="56"/>
      <c r="I742" s="56"/>
      <c r="J742" s="56"/>
      <c r="K742" s="56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4.25" customHeight="1">
      <c r="A743" s="56"/>
      <c r="B743" s="40"/>
      <c r="C743" s="57"/>
      <c r="D743" s="67"/>
      <c r="E743" s="56"/>
      <c r="F743" s="40"/>
      <c r="G743" s="56"/>
      <c r="H743" s="56"/>
      <c r="I743" s="56"/>
      <c r="J743" s="56"/>
      <c r="K743" s="56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4.25" customHeight="1">
      <c r="A744" s="56"/>
      <c r="B744" s="40"/>
      <c r="C744" s="57"/>
      <c r="D744" s="67"/>
      <c r="E744" s="56"/>
      <c r="F744" s="40"/>
      <c r="G744" s="56"/>
      <c r="H744" s="56"/>
      <c r="I744" s="56"/>
      <c r="J744" s="56"/>
      <c r="K744" s="56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4.25" customHeight="1">
      <c r="A745" s="56"/>
      <c r="B745" s="40"/>
      <c r="C745" s="57"/>
      <c r="D745" s="67"/>
      <c r="E745" s="56"/>
      <c r="F745" s="40"/>
      <c r="G745" s="56"/>
      <c r="H745" s="56"/>
      <c r="I745" s="56"/>
      <c r="J745" s="56"/>
      <c r="K745" s="56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4.25" customHeight="1">
      <c r="A746" s="56"/>
      <c r="B746" s="40"/>
      <c r="C746" s="57"/>
      <c r="D746" s="67"/>
      <c r="E746" s="56"/>
      <c r="F746" s="40"/>
      <c r="G746" s="56"/>
      <c r="H746" s="56"/>
      <c r="I746" s="56"/>
      <c r="J746" s="56"/>
      <c r="K746" s="56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4.25" customHeight="1">
      <c r="A747" s="56"/>
      <c r="B747" s="40"/>
      <c r="C747" s="57"/>
      <c r="D747" s="67"/>
      <c r="E747" s="56"/>
      <c r="F747" s="40"/>
      <c r="G747" s="56"/>
      <c r="H747" s="56"/>
      <c r="I747" s="56"/>
      <c r="J747" s="56"/>
      <c r="K747" s="56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4.25" customHeight="1">
      <c r="A748" s="56"/>
      <c r="B748" s="40"/>
      <c r="C748" s="57"/>
      <c r="D748" s="67"/>
      <c r="E748" s="56"/>
      <c r="F748" s="40"/>
      <c r="G748" s="56"/>
      <c r="H748" s="56"/>
      <c r="I748" s="56"/>
      <c r="J748" s="56"/>
      <c r="K748" s="56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4.25" customHeight="1">
      <c r="A749" s="56"/>
      <c r="B749" s="40"/>
      <c r="C749" s="57"/>
      <c r="D749" s="67"/>
      <c r="E749" s="56"/>
      <c r="F749" s="40"/>
      <c r="G749" s="56"/>
      <c r="H749" s="56"/>
      <c r="I749" s="56"/>
      <c r="J749" s="56"/>
      <c r="K749" s="56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4.25" customHeight="1">
      <c r="A750" s="56"/>
      <c r="B750" s="40"/>
      <c r="C750" s="57"/>
      <c r="D750" s="67"/>
      <c r="E750" s="56"/>
      <c r="F750" s="40"/>
      <c r="G750" s="56"/>
      <c r="H750" s="56"/>
      <c r="I750" s="56"/>
      <c r="J750" s="56"/>
      <c r="K750" s="56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4.25" customHeight="1">
      <c r="A751" s="56"/>
      <c r="B751" s="40"/>
      <c r="C751" s="57"/>
      <c r="D751" s="67"/>
      <c r="E751" s="56"/>
      <c r="F751" s="40"/>
      <c r="G751" s="56"/>
      <c r="H751" s="56"/>
      <c r="I751" s="56"/>
      <c r="J751" s="56"/>
      <c r="K751" s="56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4.25" customHeight="1">
      <c r="A752" s="56"/>
      <c r="B752" s="40"/>
      <c r="C752" s="57"/>
      <c r="D752" s="67"/>
      <c r="E752" s="56"/>
      <c r="F752" s="40"/>
      <c r="G752" s="56"/>
      <c r="H752" s="56"/>
      <c r="I752" s="56"/>
      <c r="J752" s="56"/>
      <c r="K752" s="56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4.25" customHeight="1">
      <c r="A753" s="56"/>
      <c r="B753" s="40"/>
      <c r="C753" s="57"/>
      <c r="D753" s="67"/>
      <c r="E753" s="56"/>
      <c r="F753" s="40"/>
      <c r="G753" s="56"/>
      <c r="H753" s="56"/>
      <c r="I753" s="56"/>
      <c r="J753" s="56"/>
      <c r="K753" s="56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4.25" customHeight="1">
      <c r="A754" s="56"/>
      <c r="B754" s="40"/>
      <c r="C754" s="57"/>
      <c r="D754" s="67"/>
      <c r="E754" s="56"/>
      <c r="F754" s="40"/>
      <c r="G754" s="56"/>
      <c r="H754" s="56"/>
      <c r="I754" s="56"/>
      <c r="J754" s="56"/>
      <c r="K754" s="56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4.25" customHeight="1">
      <c r="A755" s="56"/>
      <c r="B755" s="40"/>
      <c r="C755" s="57"/>
      <c r="D755" s="67"/>
      <c r="E755" s="56"/>
      <c r="F755" s="40"/>
      <c r="G755" s="56"/>
      <c r="H755" s="56"/>
      <c r="I755" s="56"/>
      <c r="J755" s="56"/>
      <c r="K755" s="56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4.25" customHeight="1">
      <c r="A756" s="56"/>
      <c r="B756" s="40"/>
      <c r="C756" s="57"/>
      <c r="D756" s="67"/>
      <c r="E756" s="56"/>
      <c r="F756" s="40"/>
      <c r="G756" s="56"/>
      <c r="H756" s="56"/>
      <c r="I756" s="56"/>
      <c r="J756" s="56"/>
      <c r="K756" s="56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4.25" customHeight="1">
      <c r="A757" s="56"/>
      <c r="B757" s="40"/>
      <c r="C757" s="57"/>
      <c r="D757" s="67"/>
      <c r="E757" s="56"/>
      <c r="F757" s="40"/>
      <c r="G757" s="56"/>
      <c r="H757" s="56"/>
      <c r="I757" s="56"/>
      <c r="J757" s="56"/>
      <c r="K757" s="56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4.25" customHeight="1">
      <c r="A758" s="56"/>
      <c r="B758" s="40"/>
      <c r="C758" s="57"/>
      <c r="D758" s="67"/>
      <c r="E758" s="56"/>
      <c r="F758" s="40"/>
      <c r="G758" s="56"/>
      <c r="H758" s="56"/>
      <c r="I758" s="56"/>
      <c r="J758" s="56"/>
      <c r="K758" s="56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4.25" customHeight="1">
      <c r="A759" s="56"/>
      <c r="B759" s="40"/>
      <c r="C759" s="57"/>
      <c r="D759" s="67"/>
      <c r="E759" s="56"/>
      <c r="F759" s="40"/>
      <c r="G759" s="56"/>
      <c r="H759" s="56"/>
      <c r="I759" s="56"/>
      <c r="J759" s="56"/>
      <c r="K759" s="56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4.25" customHeight="1">
      <c r="A760" s="56"/>
      <c r="B760" s="40"/>
      <c r="C760" s="57"/>
      <c r="D760" s="67"/>
      <c r="E760" s="56"/>
      <c r="F760" s="40"/>
      <c r="G760" s="56"/>
      <c r="H760" s="56"/>
      <c r="I760" s="56"/>
      <c r="J760" s="56"/>
      <c r="K760" s="56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4.25" customHeight="1">
      <c r="A761" s="56"/>
      <c r="B761" s="40"/>
      <c r="C761" s="57"/>
      <c r="D761" s="67"/>
      <c r="E761" s="56"/>
      <c r="F761" s="40"/>
      <c r="G761" s="56"/>
      <c r="H761" s="56"/>
      <c r="I761" s="56"/>
      <c r="J761" s="56"/>
      <c r="K761" s="56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4.25" customHeight="1">
      <c r="A762" s="56"/>
      <c r="B762" s="40"/>
      <c r="C762" s="57"/>
      <c r="D762" s="67"/>
      <c r="E762" s="56"/>
      <c r="F762" s="40"/>
      <c r="G762" s="56"/>
      <c r="H762" s="56"/>
      <c r="I762" s="56"/>
      <c r="J762" s="56"/>
      <c r="K762" s="56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4.25" customHeight="1">
      <c r="A763" s="56"/>
      <c r="B763" s="40"/>
      <c r="C763" s="57"/>
      <c r="D763" s="67"/>
      <c r="E763" s="56"/>
      <c r="F763" s="40"/>
      <c r="G763" s="56"/>
      <c r="H763" s="56"/>
      <c r="I763" s="56"/>
      <c r="J763" s="56"/>
      <c r="K763" s="56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4.25" customHeight="1">
      <c r="A764" s="56"/>
      <c r="B764" s="40"/>
      <c r="C764" s="57"/>
      <c r="D764" s="67"/>
      <c r="E764" s="56"/>
      <c r="F764" s="40"/>
      <c r="G764" s="56"/>
      <c r="H764" s="56"/>
      <c r="I764" s="56"/>
      <c r="J764" s="56"/>
      <c r="K764" s="56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4.25" customHeight="1">
      <c r="A765" s="56"/>
      <c r="B765" s="40"/>
      <c r="C765" s="57"/>
      <c r="D765" s="67"/>
      <c r="E765" s="56"/>
      <c r="F765" s="40"/>
      <c r="G765" s="56"/>
      <c r="H765" s="56"/>
      <c r="I765" s="56"/>
      <c r="J765" s="56"/>
      <c r="K765" s="56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4.25" customHeight="1">
      <c r="A766" s="56"/>
      <c r="B766" s="40"/>
      <c r="C766" s="57"/>
      <c r="D766" s="67"/>
      <c r="E766" s="56"/>
      <c r="F766" s="40"/>
      <c r="G766" s="56"/>
      <c r="H766" s="56"/>
      <c r="I766" s="56"/>
      <c r="J766" s="56"/>
      <c r="K766" s="56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4.25" customHeight="1">
      <c r="A767" s="56"/>
      <c r="B767" s="40"/>
      <c r="C767" s="57"/>
      <c r="D767" s="67"/>
      <c r="E767" s="56"/>
      <c r="F767" s="40"/>
      <c r="G767" s="56"/>
      <c r="H767" s="56"/>
      <c r="I767" s="56"/>
      <c r="J767" s="56"/>
      <c r="K767" s="56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4.25" customHeight="1">
      <c r="A768" s="56"/>
      <c r="B768" s="40"/>
      <c r="C768" s="57"/>
      <c r="D768" s="67"/>
      <c r="E768" s="56"/>
      <c r="F768" s="40"/>
      <c r="G768" s="56"/>
      <c r="H768" s="56"/>
      <c r="I768" s="56"/>
      <c r="J768" s="56"/>
      <c r="K768" s="56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4.25" customHeight="1">
      <c r="A769" s="56"/>
      <c r="B769" s="40"/>
      <c r="C769" s="57"/>
      <c r="D769" s="67"/>
      <c r="E769" s="56"/>
      <c r="F769" s="40"/>
      <c r="G769" s="56"/>
      <c r="H769" s="56"/>
      <c r="I769" s="56"/>
      <c r="J769" s="56"/>
      <c r="K769" s="56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4.25" customHeight="1">
      <c r="A770" s="56"/>
      <c r="B770" s="40"/>
      <c r="C770" s="57"/>
      <c r="D770" s="67"/>
      <c r="E770" s="56"/>
      <c r="F770" s="40"/>
      <c r="G770" s="56"/>
      <c r="H770" s="56"/>
      <c r="I770" s="56"/>
      <c r="J770" s="56"/>
      <c r="K770" s="56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4.25" customHeight="1">
      <c r="A771" s="56"/>
      <c r="B771" s="40"/>
      <c r="C771" s="57"/>
      <c r="D771" s="67"/>
      <c r="E771" s="56"/>
      <c r="F771" s="40"/>
      <c r="G771" s="56"/>
      <c r="H771" s="56"/>
      <c r="I771" s="56"/>
      <c r="J771" s="56"/>
      <c r="K771" s="56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4.25" customHeight="1">
      <c r="A772" s="56"/>
      <c r="B772" s="40"/>
      <c r="C772" s="57"/>
      <c r="D772" s="67"/>
      <c r="E772" s="56"/>
      <c r="F772" s="40"/>
      <c r="G772" s="56"/>
      <c r="H772" s="56"/>
      <c r="I772" s="56"/>
      <c r="J772" s="56"/>
      <c r="K772" s="56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4.25" customHeight="1">
      <c r="A773" s="56"/>
      <c r="B773" s="40"/>
      <c r="C773" s="57"/>
      <c r="D773" s="67"/>
      <c r="E773" s="56"/>
      <c r="F773" s="40"/>
      <c r="G773" s="56"/>
      <c r="H773" s="56"/>
      <c r="I773" s="56"/>
      <c r="J773" s="56"/>
      <c r="K773" s="56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4.25" customHeight="1">
      <c r="A774" s="56"/>
      <c r="B774" s="40"/>
      <c r="C774" s="57"/>
      <c r="D774" s="67"/>
      <c r="E774" s="56"/>
      <c r="F774" s="40"/>
      <c r="G774" s="56"/>
      <c r="H774" s="56"/>
      <c r="I774" s="56"/>
      <c r="J774" s="56"/>
      <c r="K774" s="56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4.25" customHeight="1">
      <c r="A775" s="56"/>
      <c r="B775" s="40"/>
      <c r="C775" s="57"/>
      <c r="D775" s="67"/>
      <c r="E775" s="56"/>
      <c r="F775" s="40"/>
      <c r="G775" s="56"/>
      <c r="H775" s="56"/>
      <c r="I775" s="56"/>
      <c r="J775" s="56"/>
      <c r="K775" s="56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4.25" customHeight="1">
      <c r="A776" s="56"/>
      <c r="B776" s="40"/>
      <c r="C776" s="57"/>
      <c r="D776" s="67"/>
      <c r="E776" s="56"/>
      <c r="F776" s="40"/>
      <c r="G776" s="56"/>
      <c r="H776" s="56"/>
      <c r="I776" s="56"/>
      <c r="J776" s="56"/>
      <c r="K776" s="56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4.25" customHeight="1">
      <c r="A777" s="56"/>
      <c r="B777" s="40"/>
      <c r="C777" s="57"/>
      <c r="D777" s="67"/>
      <c r="E777" s="56"/>
      <c r="F777" s="40"/>
      <c r="G777" s="56"/>
      <c r="H777" s="56"/>
      <c r="I777" s="56"/>
      <c r="J777" s="56"/>
      <c r="K777" s="56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4.25" customHeight="1">
      <c r="A778" s="56"/>
      <c r="B778" s="40"/>
      <c r="C778" s="57"/>
      <c r="D778" s="67"/>
      <c r="E778" s="56"/>
      <c r="F778" s="40"/>
      <c r="G778" s="56"/>
      <c r="H778" s="56"/>
      <c r="I778" s="56"/>
      <c r="J778" s="56"/>
      <c r="K778" s="56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4.25" customHeight="1">
      <c r="A779" s="56"/>
      <c r="B779" s="40"/>
      <c r="C779" s="57"/>
      <c r="D779" s="67"/>
      <c r="E779" s="56"/>
      <c r="F779" s="40"/>
      <c r="G779" s="56"/>
      <c r="H779" s="56"/>
      <c r="I779" s="56"/>
      <c r="J779" s="56"/>
      <c r="K779" s="56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4.25" customHeight="1">
      <c r="A780" s="56"/>
      <c r="B780" s="40"/>
      <c r="C780" s="57"/>
      <c r="D780" s="67"/>
      <c r="E780" s="56"/>
      <c r="F780" s="40"/>
      <c r="G780" s="56"/>
      <c r="H780" s="56"/>
      <c r="I780" s="56"/>
      <c r="J780" s="56"/>
      <c r="K780" s="56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4.25" customHeight="1">
      <c r="A781" s="56"/>
      <c r="B781" s="40"/>
      <c r="C781" s="57"/>
      <c r="D781" s="67"/>
      <c r="E781" s="56"/>
      <c r="F781" s="40"/>
      <c r="G781" s="56"/>
      <c r="H781" s="56"/>
      <c r="I781" s="56"/>
      <c r="J781" s="56"/>
      <c r="K781" s="56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4.25" customHeight="1">
      <c r="A782" s="56"/>
      <c r="B782" s="40"/>
      <c r="C782" s="57"/>
      <c r="D782" s="67"/>
      <c r="E782" s="56"/>
      <c r="F782" s="40"/>
      <c r="G782" s="56"/>
      <c r="H782" s="56"/>
      <c r="I782" s="56"/>
      <c r="J782" s="56"/>
      <c r="K782" s="56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4.25" customHeight="1">
      <c r="A783" s="56"/>
      <c r="B783" s="40"/>
      <c r="C783" s="57"/>
      <c r="D783" s="67"/>
      <c r="E783" s="56"/>
      <c r="F783" s="40"/>
      <c r="G783" s="56"/>
      <c r="H783" s="56"/>
      <c r="I783" s="56"/>
      <c r="J783" s="56"/>
      <c r="K783" s="56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4.25" customHeight="1">
      <c r="A784" s="56"/>
      <c r="B784" s="40"/>
      <c r="C784" s="57"/>
      <c r="D784" s="67"/>
      <c r="E784" s="56"/>
      <c r="F784" s="40"/>
      <c r="G784" s="56"/>
      <c r="H784" s="56"/>
      <c r="I784" s="56"/>
      <c r="J784" s="56"/>
      <c r="K784" s="56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4.25" customHeight="1">
      <c r="A785" s="56"/>
      <c r="B785" s="40"/>
      <c r="C785" s="57"/>
      <c r="D785" s="67"/>
      <c r="E785" s="56"/>
      <c r="F785" s="40"/>
      <c r="G785" s="56"/>
      <c r="H785" s="56"/>
      <c r="I785" s="56"/>
      <c r="J785" s="56"/>
      <c r="K785" s="56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4.25" customHeight="1">
      <c r="A786" s="56"/>
      <c r="B786" s="40"/>
      <c r="C786" s="57"/>
      <c r="D786" s="67"/>
      <c r="E786" s="56"/>
      <c r="F786" s="40"/>
      <c r="G786" s="56"/>
      <c r="H786" s="56"/>
      <c r="I786" s="56"/>
      <c r="J786" s="56"/>
      <c r="K786" s="56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4.25" customHeight="1">
      <c r="A787" s="56"/>
      <c r="B787" s="40"/>
      <c r="C787" s="57"/>
      <c r="D787" s="67"/>
      <c r="E787" s="56"/>
      <c r="F787" s="40"/>
      <c r="G787" s="56"/>
      <c r="H787" s="56"/>
      <c r="I787" s="56"/>
      <c r="J787" s="56"/>
      <c r="K787" s="56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4.25" customHeight="1">
      <c r="A788" s="56"/>
      <c r="B788" s="40"/>
      <c r="C788" s="57"/>
      <c r="D788" s="67"/>
      <c r="E788" s="56"/>
      <c r="F788" s="40"/>
      <c r="G788" s="56"/>
      <c r="H788" s="56"/>
      <c r="I788" s="56"/>
      <c r="J788" s="56"/>
      <c r="K788" s="56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4.25" customHeight="1">
      <c r="A789" s="56"/>
      <c r="B789" s="40"/>
      <c r="C789" s="57"/>
      <c r="D789" s="67"/>
      <c r="E789" s="56"/>
      <c r="F789" s="40"/>
      <c r="G789" s="56"/>
      <c r="H789" s="56"/>
      <c r="I789" s="56"/>
      <c r="J789" s="56"/>
      <c r="K789" s="56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4.25" customHeight="1">
      <c r="A790" s="56"/>
      <c r="B790" s="40"/>
      <c r="C790" s="57"/>
      <c r="D790" s="67"/>
      <c r="E790" s="56"/>
      <c r="F790" s="40"/>
      <c r="G790" s="56"/>
      <c r="H790" s="56"/>
      <c r="I790" s="56"/>
      <c r="J790" s="56"/>
      <c r="K790" s="56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4.25" customHeight="1">
      <c r="A791" s="56"/>
      <c r="B791" s="40"/>
      <c r="C791" s="57"/>
      <c r="D791" s="67"/>
      <c r="E791" s="56"/>
      <c r="F791" s="40"/>
      <c r="G791" s="56"/>
      <c r="H791" s="56"/>
      <c r="I791" s="56"/>
      <c r="J791" s="56"/>
      <c r="K791" s="56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4.25" customHeight="1">
      <c r="A792" s="56"/>
      <c r="B792" s="40"/>
      <c r="C792" s="57"/>
      <c r="D792" s="67"/>
      <c r="E792" s="56"/>
      <c r="F792" s="40"/>
      <c r="G792" s="56"/>
      <c r="H792" s="56"/>
      <c r="I792" s="56"/>
      <c r="J792" s="56"/>
      <c r="K792" s="56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4.25" customHeight="1">
      <c r="A793" s="56"/>
      <c r="B793" s="40"/>
      <c r="C793" s="57"/>
      <c r="D793" s="67"/>
      <c r="E793" s="56"/>
      <c r="F793" s="40"/>
      <c r="G793" s="56"/>
      <c r="H793" s="56"/>
      <c r="I793" s="56"/>
      <c r="J793" s="56"/>
      <c r="K793" s="56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4.25" customHeight="1">
      <c r="A794" s="56"/>
      <c r="B794" s="40"/>
      <c r="C794" s="57"/>
      <c r="D794" s="67"/>
      <c r="E794" s="56"/>
      <c r="F794" s="40"/>
      <c r="G794" s="56"/>
      <c r="H794" s="56"/>
      <c r="I794" s="56"/>
      <c r="J794" s="56"/>
      <c r="K794" s="56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4.25" customHeight="1">
      <c r="A795" s="56"/>
      <c r="B795" s="40"/>
      <c r="C795" s="57"/>
      <c r="D795" s="67"/>
      <c r="E795" s="56"/>
      <c r="F795" s="40"/>
      <c r="G795" s="56"/>
      <c r="H795" s="56"/>
      <c r="I795" s="56"/>
      <c r="J795" s="56"/>
      <c r="K795" s="56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4.25" customHeight="1">
      <c r="A796" s="56"/>
      <c r="B796" s="40"/>
      <c r="C796" s="57"/>
      <c r="D796" s="67"/>
      <c r="E796" s="56"/>
      <c r="F796" s="40"/>
      <c r="G796" s="56"/>
      <c r="H796" s="56"/>
      <c r="I796" s="56"/>
      <c r="J796" s="56"/>
      <c r="K796" s="56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4.25" customHeight="1">
      <c r="A797" s="56"/>
      <c r="B797" s="40"/>
      <c r="C797" s="57"/>
      <c r="D797" s="67"/>
      <c r="E797" s="56"/>
      <c r="F797" s="40"/>
      <c r="G797" s="56"/>
      <c r="H797" s="56"/>
      <c r="I797" s="56"/>
      <c r="J797" s="56"/>
      <c r="K797" s="56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4.25" customHeight="1">
      <c r="A798" s="56"/>
      <c r="B798" s="40"/>
      <c r="C798" s="57"/>
      <c r="D798" s="67"/>
      <c r="E798" s="56"/>
      <c r="F798" s="40"/>
      <c r="G798" s="56"/>
      <c r="H798" s="56"/>
      <c r="I798" s="56"/>
      <c r="J798" s="56"/>
      <c r="K798" s="56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4.25" customHeight="1">
      <c r="A799" s="56"/>
      <c r="B799" s="40"/>
      <c r="C799" s="57"/>
      <c r="D799" s="67"/>
      <c r="E799" s="56"/>
      <c r="F799" s="40"/>
      <c r="G799" s="56"/>
      <c r="H799" s="56"/>
      <c r="I799" s="56"/>
      <c r="J799" s="56"/>
      <c r="K799" s="56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4.25" customHeight="1">
      <c r="A800" s="56"/>
      <c r="B800" s="40"/>
      <c r="C800" s="57"/>
      <c r="D800" s="67"/>
      <c r="E800" s="56"/>
      <c r="F800" s="40"/>
      <c r="G800" s="56"/>
      <c r="H800" s="56"/>
      <c r="I800" s="56"/>
      <c r="J800" s="56"/>
      <c r="K800" s="56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4.25" customHeight="1">
      <c r="A801" s="56"/>
      <c r="B801" s="40"/>
      <c r="C801" s="57"/>
      <c r="D801" s="67"/>
      <c r="E801" s="56"/>
      <c r="F801" s="40"/>
      <c r="G801" s="56"/>
      <c r="H801" s="56"/>
      <c r="I801" s="56"/>
      <c r="J801" s="56"/>
      <c r="K801" s="56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4.25" customHeight="1">
      <c r="A802" s="56"/>
      <c r="B802" s="40"/>
      <c r="C802" s="57"/>
      <c r="D802" s="67"/>
      <c r="E802" s="56"/>
      <c r="F802" s="40"/>
      <c r="G802" s="56"/>
      <c r="H802" s="56"/>
      <c r="I802" s="56"/>
      <c r="J802" s="56"/>
      <c r="K802" s="56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4.25" customHeight="1">
      <c r="A803" s="56"/>
      <c r="B803" s="40"/>
      <c r="C803" s="57"/>
      <c r="D803" s="67"/>
      <c r="E803" s="56"/>
      <c r="F803" s="40"/>
      <c r="G803" s="56"/>
      <c r="H803" s="56"/>
      <c r="I803" s="56"/>
      <c r="J803" s="56"/>
      <c r="K803" s="56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4.25" customHeight="1">
      <c r="A804" s="56"/>
      <c r="B804" s="40"/>
      <c r="C804" s="57"/>
      <c r="D804" s="67"/>
      <c r="E804" s="56"/>
      <c r="F804" s="40"/>
      <c r="G804" s="56"/>
      <c r="H804" s="56"/>
      <c r="I804" s="56"/>
      <c r="J804" s="56"/>
      <c r="K804" s="56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4.25" customHeight="1">
      <c r="A805" s="56"/>
      <c r="B805" s="40"/>
      <c r="C805" s="57"/>
      <c r="D805" s="67"/>
      <c r="E805" s="56"/>
      <c r="F805" s="40"/>
      <c r="G805" s="56"/>
      <c r="H805" s="56"/>
      <c r="I805" s="56"/>
      <c r="J805" s="56"/>
      <c r="K805" s="56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4.25" customHeight="1">
      <c r="A806" s="56"/>
      <c r="B806" s="40"/>
      <c r="C806" s="57"/>
      <c r="D806" s="67"/>
      <c r="E806" s="56"/>
      <c r="F806" s="40"/>
      <c r="G806" s="56"/>
      <c r="H806" s="56"/>
      <c r="I806" s="56"/>
      <c r="J806" s="56"/>
      <c r="K806" s="56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4.25" customHeight="1">
      <c r="A807" s="56"/>
      <c r="B807" s="40"/>
      <c r="C807" s="57"/>
      <c r="D807" s="67"/>
      <c r="E807" s="56"/>
      <c r="F807" s="40"/>
      <c r="G807" s="56"/>
      <c r="H807" s="56"/>
      <c r="I807" s="56"/>
      <c r="J807" s="56"/>
      <c r="K807" s="56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4.25" customHeight="1">
      <c r="A808" s="56"/>
      <c r="B808" s="40"/>
      <c r="C808" s="57"/>
      <c r="D808" s="67"/>
      <c r="E808" s="56"/>
      <c r="F808" s="40"/>
      <c r="G808" s="56"/>
      <c r="H808" s="56"/>
      <c r="I808" s="56"/>
      <c r="J808" s="56"/>
      <c r="K808" s="56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4.25" customHeight="1">
      <c r="A809" s="56"/>
      <c r="B809" s="40"/>
      <c r="C809" s="57"/>
      <c r="D809" s="67"/>
      <c r="E809" s="56"/>
      <c r="F809" s="40"/>
      <c r="G809" s="56"/>
      <c r="H809" s="56"/>
      <c r="I809" s="56"/>
      <c r="J809" s="56"/>
      <c r="K809" s="56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4.25" customHeight="1">
      <c r="A810" s="56"/>
      <c r="B810" s="40"/>
      <c r="C810" s="57"/>
      <c r="D810" s="67"/>
      <c r="E810" s="56"/>
      <c r="F810" s="40"/>
      <c r="G810" s="56"/>
      <c r="H810" s="56"/>
      <c r="I810" s="56"/>
      <c r="J810" s="56"/>
      <c r="K810" s="56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4.25" customHeight="1">
      <c r="A811" s="56"/>
      <c r="B811" s="40"/>
      <c r="C811" s="57"/>
      <c r="D811" s="67"/>
      <c r="E811" s="56"/>
      <c r="F811" s="40"/>
      <c r="G811" s="56"/>
      <c r="H811" s="56"/>
      <c r="I811" s="56"/>
      <c r="J811" s="56"/>
      <c r="K811" s="56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4.25" customHeight="1">
      <c r="A812" s="56"/>
      <c r="B812" s="40"/>
      <c r="C812" s="57"/>
      <c r="D812" s="67"/>
      <c r="E812" s="56"/>
      <c r="F812" s="40"/>
      <c r="G812" s="56"/>
      <c r="H812" s="56"/>
      <c r="I812" s="56"/>
      <c r="J812" s="56"/>
      <c r="K812" s="56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4.25" customHeight="1">
      <c r="A813" s="56"/>
      <c r="B813" s="40"/>
      <c r="C813" s="57"/>
      <c r="D813" s="67"/>
      <c r="E813" s="56"/>
      <c r="F813" s="40"/>
      <c r="G813" s="56"/>
      <c r="H813" s="56"/>
      <c r="I813" s="56"/>
      <c r="J813" s="56"/>
      <c r="K813" s="56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4.25" customHeight="1">
      <c r="A814" s="56"/>
      <c r="B814" s="40"/>
      <c r="C814" s="57"/>
      <c r="D814" s="67"/>
      <c r="E814" s="56"/>
      <c r="F814" s="40"/>
      <c r="G814" s="56"/>
      <c r="H814" s="56"/>
      <c r="I814" s="56"/>
      <c r="J814" s="56"/>
      <c r="K814" s="56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4.25" customHeight="1">
      <c r="A815" s="56"/>
      <c r="B815" s="40"/>
      <c r="C815" s="57"/>
      <c r="D815" s="67"/>
      <c r="E815" s="56"/>
      <c r="F815" s="40"/>
      <c r="G815" s="56"/>
      <c r="H815" s="56"/>
      <c r="I815" s="56"/>
      <c r="J815" s="56"/>
      <c r="K815" s="56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4.25" customHeight="1">
      <c r="A816" s="56"/>
      <c r="B816" s="40"/>
      <c r="C816" s="57"/>
      <c r="D816" s="67"/>
      <c r="E816" s="56"/>
      <c r="F816" s="40"/>
      <c r="G816" s="56"/>
      <c r="H816" s="56"/>
      <c r="I816" s="56"/>
      <c r="J816" s="56"/>
      <c r="K816" s="56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4.25" customHeight="1">
      <c r="A817" s="56"/>
      <c r="B817" s="40"/>
      <c r="C817" s="57"/>
      <c r="D817" s="67"/>
      <c r="E817" s="56"/>
      <c r="F817" s="40"/>
      <c r="G817" s="56"/>
      <c r="H817" s="56"/>
      <c r="I817" s="56"/>
      <c r="J817" s="56"/>
      <c r="K817" s="56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4.25" customHeight="1">
      <c r="A818" s="56"/>
      <c r="B818" s="40"/>
      <c r="C818" s="57"/>
      <c r="D818" s="67"/>
      <c r="E818" s="56"/>
      <c r="F818" s="40"/>
      <c r="G818" s="56"/>
      <c r="H818" s="56"/>
      <c r="I818" s="56"/>
      <c r="J818" s="56"/>
      <c r="K818" s="56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4.25" customHeight="1">
      <c r="A819" s="56"/>
      <c r="B819" s="40"/>
      <c r="C819" s="57"/>
      <c r="D819" s="67"/>
      <c r="E819" s="56"/>
      <c r="F819" s="40"/>
      <c r="G819" s="56"/>
      <c r="H819" s="56"/>
      <c r="I819" s="56"/>
      <c r="J819" s="56"/>
      <c r="K819" s="56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4.25" customHeight="1">
      <c r="A820" s="56"/>
      <c r="B820" s="40"/>
      <c r="C820" s="57"/>
      <c r="D820" s="67"/>
      <c r="E820" s="56"/>
      <c r="F820" s="40"/>
      <c r="G820" s="56"/>
      <c r="H820" s="56"/>
      <c r="I820" s="56"/>
      <c r="J820" s="56"/>
      <c r="K820" s="56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4.25" customHeight="1">
      <c r="A821" s="56"/>
      <c r="B821" s="40"/>
      <c r="C821" s="57"/>
      <c r="D821" s="67"/>
      <c r="E821" s="56"/>
      <c r="F821" s="40"/>
      <c r="G821" s="56"/>
      <c r="H821" s="56"/>
      <c r="I821" s="56"/>
      <c r="J821" s="56"/>
      <c r="K821" s="56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4.25" customHeight="1">
      <c r="A822" s="56"/>
      <c r="B822" s="40"/>
      <c r="C822" s="57"/>
      <c r="D822" s="67"/>
      <c r="E822" s="56"/>
      <c r="F822" s="40"/>
      <c r="G822" s="56"/>
      <c r="H822" s="56"/>
      <c r="I822" s="56"/>
      <c r="J822" s="56"/>
      <c r="K822" s="56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4.25" customHeight="1">
      <c r="A823" s="56"/>
      <c r="B823" s="40"/>
      <c r="C823" s="57"/>
      <c r="D823" s="67"/>
      <c r="E823" s="56"/>
      <c r="F823" s="40"/>
      <c r="G823" s="56"/>
      <c r="H823" s="56"/>
      <c r="I823" s="56"/>
      <c r="J823" s="56"/>
      <c r="K823" s="56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4.25" customHeight="1">
      <c r="A824" s="56"/>
      <c r="B824" s="40"/>
      <c r="C824" s="57"/>
      <c r="D824" s="67"/>
      <c r="E824" s="56"/>
      <c r="F824" s="40"/>
      <c r="G824" s="56"/>
      <c r="H824" s="56"/>
      <c r="I824" s="56"/>
      <c r="J824" s="56"/>
      <c r="K824" s="56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4.25" customHeight="1">
      <c r="A825" s="56"/>
      <c r="B825" s="40"/>
      <c r="C825" s="57"/>
      <c r="D825" s="67"/>
      <c r="E825" s="56"/>
      <c r="F825" s="40"/>
      <c r="G825" s="56"/>
      <c r="H825" s="56"/>
      <c r="I825" s="56"/>
      <c r="J825" s="56"/>
      <c r="K825" s="56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4.25" customHeight="1">
      <c r="A826" s="56"/>
      <c r="B826" s="40"/>
      <c r="C826" s="57"/>
      <c r="D826" s="67"/>
      <c r="E826" s="56"/>
      <c r="F826" s="40"/>
      <c r="G826" s="56"/>
      <c r="H826" s="56"/>
      <c r="I826" s="56"/>
      <c r="J826" s="56"/>
      <c r="K826" s="56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4.25" customHeight="1">
      <c r="A827" s="56"/>
      <c r="B827" s="40"/>
      <c r="C827" s="57"/>
      <c r="D827" s="67"/>
      <c r="E827" s="56"/>
      <c r="F827" s="40"/>
      <c r="G827" s="56"/>
      <c r="H827" s="56"/>
      <c r="I827" s="56"/>
      <c r="J827" s="56"/>
      <c r="K827" s="56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4.25" customHeight="1">
      <c r="A828" s="56"/>
      <c r="B828" s="40"/>
      <c r="C828" s="57"/>
      <c r="D828" s="67"/>
      <c r="E828" s="56"/>
      <c r="F828" s="40"/>
      <c r="G828" s="56"/>
      <c r="H828" s="56"/>
      <c r="I828" s="56"/>
      <c r="J828" s="56"/>
      <c r="K828" s="56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4.25" customHeight="1">
      <c r="A829" s="56"/>
      <c r="B829" s="40"/>
      <c r="C829" s="57"/>
      <c r="D829" s="67"/>
      <c r="E829" s="56"/>
      <c r="F829" s="40"/>
      <c r="G829" s="56"/>
      <c r="H829" s="56"/>
      <c r="I829" s="56"/>
      <c r="J829" s="56"/>
      <c r="K829" s="56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4.25" customHeight="1">
      <c r="A830" s="56"/>
      <c r="B830" s="40"/>
      <c r="C830" s="57"/>
      <c r="D830" s="67"/>
      <c r="E830" s="56"/>
      <c r="F830" s="40"/>
      <c r="G830" s="56"/>
      <c r="H830" s="56"/>
      <c r="I830" s="56"/>
      <c r="J830" s="56"/>
      <c r="K830" s="56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4.25" customHeight="1">
      <c r="A831" s="56"/>
      <c r="B831" s="40"/>
      <c r="C831" s="57"/>
      <c r="D831" s="67"/>
      <c r="E831" s="56"/>
      <c r="F831" s="40"/>
      <c r="G831" s="56"/>
      <c r="H831" s="56"/>
      <c r="I831" s="56"/>
      <c r="J831" s="56"/>
      <c r="K831" s="56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4.25" customHeight="1">
      <c r="A832" s="56"/>
      <c r="B832" s="40"/>
      <c r="C832" s="57"/>
      <c r="D832" s="67"/>
      <c r="E832" s="56"/>
      <c r="F832" s="40"/>
      <c r="G832" s="56"/>
      <c r="H832" s="56"/>
      <c r="I832" s="56"/>
      <c r="J832" s="56"/>
      <c r="K832" s="56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4.25" customHeight="1">
      <c r="A833" s="56"/>
      <c r="B833" s="40"/>
      <c r="C833" s="57"/>
      <c r="D833" s="67"/>
      <c r="E833" s="56"/>
      <c r="F833" s="40"/>
      <c r="G833" s="56"/>
      <c r="H833" s="56"/>
      <c r="I833" s="56"/>
      <c r="J833" s="56"/>
      <c r="K833" s="56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4.25" customHeight="1">
      <c r="A834" s="56"/>
      <c r="B834" s="40"/>
      <c r="C834" s="57"/>
      <c r="D834" s="67"/>
      <c r="E834" s="56"/>
      <c r="F834" s="40"/>
      <c r="G834" s="56"/>
      <c r="H834" s="56"/>
      <c r="I834" s="56"/>
      <c r="J834" s="56"/>
      <c r="K834" s="56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4.25" customHeight="1">
      <c r="A835" s="56"/>
      <c r="B835" s="40"/>
      <c r="C835" s="57"/>
      <c r="D835" s="67"/>
      <c r="E835" s="56"/>
      <c r="F835" s="40"/>
      <c r="G835" s="56"/>
      <c r="H835" s="56"/>
      <c r="I835" s="56"/>
      <c r="J835" s="56"/>
      <c r="K835" s="56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4.25" customHeight="1">
      <c r="A836" s="56"/>
      <c r="B836" s="40"/>
      <c r="C836" s="57"/>
      <c r="D836" s="67"/>
      <c r="E836" s="56"/>
      <c r="F836" s="40"/>
      <c r="G836" s="56"/>
      <c r="H836" s="56"/>
      <c r="I836" s="56"/>
      <c r="J836" s="56"/>
      <c r="K836" s="56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4.25" customHeight="1">
      <c r="A837" s="56"/>
      <c r="B837" s="40"/>
      <c r="C837" s="57"/>
      <c r="D837" s="67"/>
      <c r="E837" s="56"/>
      <c r="F837" s="40"/>
      <c r="G837" s="56"/>
      <c r="H837" s="56"/>
      <c r="I837" s="56"/>
      <c r="J837" s="56"/>
      <c r="K837" s="56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4.25" customHeight="1">
      <c r="A838" s="56"/>
      <c r="B838" s="40"/>
      <c r="C838" s="57"/>
      <c r="D838" s="67"/>
      <c r="E838" s="56"/>
      <c r="F838" s="40"/>
      <c r="G838" s="56"/>
      <c r="H838" s="56"/>
      <c r="I838" s="56"/>
      <c r="J838" s="56"/>
      <c r="K838" s="56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4.25" customHeight="1">
      <c r="A839" s="56"/>
      <c r="B839" s="40"/>
      <c r="C839" s="57"/>
      <c r="D839" s="67"/>
      <c r="E839" s="56"/>
      <c r="F839" s="40"/>
      <c r="G839" s="56"/>
      <c r="H839" s="56"/>
      <c r="I839" s="56"/>
      <c r="J839" s="56"/>
      <c r="K839" s="56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4.25" customHeight="1">
      <c r="A840" s="56"/>
      <c r="B840" s="40"/>
      <c r="C840" s="57"/>
      <c r="D840" s="67"/>
      <c r="E840" s="56"/>
      <c r="F840" s="40"/>
      <c r="G840" s="56"/>
      <c r="H840" s="56"/>
      <c r="I840" s="56"/>
      <c r="J840" s="56"/>
      <c r="K840" s="56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4.25" customHeight="1">
      <c r="A841" s="56"/>
      <c r="B841" s="40"/>
      <c r="C841" s="57"/>
      <c r="D841" s="67"/>
      <c r="E841" s="56"/>
      <c r="F841" s="40"/>
      <c r="G841" s="56"/>
      <c r="H841" s="56"/>
      <c r="I841" s="56"/>
      <c r="J841" s="56"/>
      <c r="K841" s="56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4.25" customHeight="1">
      <c r="A842" s="56"/>
      <c r="B842" s="40"/>
      <c r="C842" s="57"/>
      <c r="D842" s="67"/>
      <c r="E842" s="56"/>
      <c r="F842" s="40"/>
      <c r="G842" s="56"/>
      <c r="H842" s="56"/>
      <c r="I842" s="56"/>
      <c r="J842" s="56"/>
      <c r="K842" s="56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4.25" customHeight="1">
      <c r="A843" s="56"/>
      <c r="B843" s="40"/>
      <c r="C843" s="57"/>
      <c r="D843" s="67"/>
      <c r="E843" s="56"/>
      <c r="F843" s="40"/>
      <c r="G843" s="56"/>
      <c r="H843" s="56"/>
      <c r="I843" s="56"/>
      <c r="J843" s="56"/>
      <c r="K843" s="56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4.25" customHeight="1">
      <c r="A844" s="56"/>
      <c r="B844" s="40"/>
      <c r="C844" s="57"/>
      <c r="D844" s="67"/>
      <c r="E844" s="56"/>
      <c r="F844" s="40"/>
      <c r="G844" s="56"/>
      <c r="H844" s="56"/>
      <c r="I844" s="56"/>
      <c r="J844" s="56"/>
      <c r="K844" s="56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4.25" customHeight="1">
      <c r="A845" s="56"/>
      <c r="B845" s="40"/>
      <c r="C845" s="57"/>
      <c r="D845" s="67"/>
      <c r="E845" s="56"/>
      <c r="F845" s="40"/>
      <c r="G845" s="56"/>
      <c r="H845" s="56"/>
      <c r="I845" s="56"/>
      <c r="J845" s="56"/>
      <c r="K845" s="56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4.25" customHeight="1">
      <c r="A846" s="56"/>
      <c r="B846" s="40"/>
      <c r="C846" s="57"/>
      <c r="D846" s="67"/>
      <c r="E846" s="56"/>
      <c r="F846" s="40"/>
      <c r="G846" s="56"/>
      <c r="H846" s="56"/>
      <c r="I846" s="56"/>
      <c r="J846" s="56"/>
      <c r="K846" s="56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4.25" customHeight="1">
      <c r="A847" s="56"/>
      <c r="B847" s="40"/>
      <c r="C847" s="57"/>
      <c r="D847" s="67"/>
      <c r="E847" s="56"/>
      <c r="F847" s="40"/>
      <c r="G847" s="56"/>
      <c r="H847" s="56"/>
      <c r="I847" s="56"/>
      <c r="J847" s="56"/>
      <c r="K847" s="56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4.25" customHeight="1">
      <c r="A848" s="56"/>
      <c r="B848" s="40"/>
      <c r="C848" s="57"/>
      <c r="D848" s="67"/>
      <c r="E848" s="56"/>
      <c r="F848" s="40"/>
      <c r="G848" s="56"/>
      <c r="H848" s="56"/>
      <c r="I848" s="56"/>
      <c r="J848" s="56"/>
      <c r="K848" s="56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4.25" customHeight="1">
      <c r="A849" s="56"/>
      <c r="B849" s="40"/>
      <c r="C849" s="57"/>
      <c r="D849" s="67"/>
      <c r="E849" s="56"/>
      <c r="F849" s="40"/>
      <c r="G849" s="56"/>
      <c r="H849" s="56"/>
      <c r="I849" s="56"/>
      <c r="J849" s="56"/>
      <c r="K849" s="56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4.25" customHeight="1">
      <c r="A850" s="56"/>
      <c r="B850" s="40"/>
      <c r="C850" s="57"/>
      <c r="D850" s="67"/>
      <c r="E850" s="56"/>
      <c r="F850" s="40"/>
      <c r="G850" s="56"/>
      <c r="H850" s="56"/>
      <c r="I850" s="56"/>
      <c r="J850" s="56"/>
      <c r="K850" s="56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4.25" customHeight="1">
      <c r="A851" s="56"/>
      <c r="B851" s="40"/>
      <c r="C851" s="57"/>
      <c r="D851" s="67"/>
      <c r="E851" s="56"/>
      <c r="F851" s="40"/>
      <c r="G851" s="56"/>
      <c r="H851" s="56"/>
      <c r="I851" s="56"/>
      <c r="J851" s="56"/>
      <c r="K851" s="56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4.25" customHeight="1">
      <c r="A852" s="56"/>
      <c r="B852" s="40"/>
      <c r="C852" s="57"/>
      <c r="D852" s="67"/>
      <c r="E852" s="56"/>
      <c r="F852" s="40"/>
      <c r="G852" s="56"/>
      <c r="H852" s="56"/>
      <c r="I852" s="56"/>
      <c r="J852" s="56"/>
      <c r="K852" s="56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4.25" customHeight="1">
      <c r="A853" s="56"/>
      <c r="B853" s="40"/>
      <c r="C853" s="57"/>
      <c r="D853" s="67"/>
      <c r="E853" s="56"/>
      <c r="F853" s="40"/>
      <c r="G853" s="56"/>
      <c r="H853" s="56"/>
      <c r="I853" s="56"/>
      <c r="J853" s="56"/>
      <c r="K853" s="56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4.25" customHeight="1">
      <c r="A854" s="56"/>
      <c r="B854" s="40"/>
      <c r="C854" s="57"/>
      <c r="D854" s="67"/>
      <c r="E854" s="56"/>
      <c r="F854" s="40"/>
      <c r="G854" s="56"/>
      <c r="H854" s="56"/>
      <c r="I854" s="56"/>
      <c r="J854" s="56"/>
      <c r="K854" s="56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4.25" customHeight="1">
      <c r="A855" s="56"/>
      <c r="B855" s="40"/>
      <c r="C855" s="57"/>
      <c r="D855" s="67"/>
      <c r="E855" s="56"/>
      <c r="F855" s="40"/>
      <c r="G855" s="56"/>
      <c r="H855" s="56"/>
      <c r="I855" s="56"/>
      <c r="J855" s="56"/>
      <c r="K855" s="56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4.25" customHeight="1">
      <c r="A856" s="56"/>
      <c r="B856" s="40"/>
      <c r="C856" s="57"/>
      <c r="D856" s="67"/>
      <c r="E856" s="56"/>
      <c r="F856" s="40"/>
      <c r="G856" s="56"/>
      <c r="H856" s="56"/>
      <c r="I856" s="56"/>
      <c r="J856" s="56"/>
      <c r="K856" s="56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4.25" customHeight="1">
      <c r="A857" s="56"/>
      <c r="B857" s="40"/>
      <c r="C857" s="57"/>
      <c r="D857" s="67"/>
      <c r="E857" s="56"/>
      <c r="F857" s="40"/>
      <c r="G857" s="56"/>
      <c r="H857" s="56"/>
      <c r="I857" s="56"/>
      <c r="J857" s="56"/>
      <c r="K857" s="56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4.25" customHeight="1">
      <c r="A858" s="56"/>
      <c r="B858" s="40"/>
      <c r="C858" s="57"/>
      <c r="D858" s="67"/>
      <c r="E858" s="56"/>
      <c r="F858" s="40"/>
      <c r="G858" s="56"/>
      <c r="H858" s="56"/>
      <c r="I858" s="56"/>
      <c r="J858" s="56"/>
      <c r="K858" s="56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4.25" customHeight="1">
      <c r="A859" s="56"/>
      <c r="B859" s="40"/>
      <c r="C859" s="57"/>
      <c r="D859" s="67"/>
      <c r="E859" s="56"/>
      <c r="F859" s="40"/>
      <c r="G859" s="56"/>
      <c r="H859" s="56"/>
      <c r="I859" s="56"/>
      <c r="J859" s="56"/>
      <c r="K859" s="56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4.25" customHeight="1">
      <c r="A860" s="56"/>
      <c r="B860" s="40"/>
      <c r="C860" s="57"/>
      <c r="D860" s="67"/>
      <c r="E860" s="56"/>
      <c r="F860" s="40"/>
      <c r="G860" s="56"/>
      <c r="H860" s="56"/>
      <c r="I860" s="56"/>
      <c r="J860" s="56"/>
      <c r="K860" s="56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4.25" customHeight="1">
      <c r="A861" s="56"/>
      <c r="B861" s="40"/>
      <c r="C861" s="57"/>
      <c r="D861" s="67"/>
      <c r="E861" s="56"/>
      <c r="F861" s="40"/>
      <c r="G861" s="56"/>
      <c r="H861" s="56"/>
      <c r="I861" s="56"/>
      <c r="J861" s="56"/>
      <c r="K861" s="56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4.25" customHeight="1">
      <c r="A862" s="56"/>
      <c r="B862" s="40"/>
      <c r="C862" s="57"/>
      <c r="D862" s="67"/>
      <c r="E862" s="56"/>
      <c r="F862" s="40"/>
      <c r="G862" s="56"/>
      <c r="H862" s="56"/>
      <c r="I862" s="56"/>
      <c r="J862" s="56"/>
      <c r="K862" s="56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4.25" customHeight="1">
      <c r="A863" s="56"/>
      <c r="B863" s="40"/>
      <c r="C863" s="57"/>
      <c r="D863" s="67"/>
      <c r="E863" s="56"/>
      <c r="F863" s="40"/>
      <c r="G863" s="56"/>
      <c r="H863" s="56"/>
      <c r="I863" s="56"/>
      <c r="J863" s="56"/>
      <c r="K863" s="56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4.25" customHeight="1">
      <c r="A864" s="56"/>
      <c r="B864" s="40"/>
      <c r="C864" s="57"/>
      <c r="D864" s="67"/>
      <c r="E864" s="56"/>
      <c r="F864" s="40"/>
      <c r="G864" s="56"/>
      <c r="H864" s="56"/>
      <c r="I864" s="56"/>
      <c r="J864" s="56"/>
      <c r="K864" s="56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4.25" customHeight="1">
      <c r="A865" s="56"/>
      <c r="B865" s="40"/>
      <c r="C865" s="57"/>
      <c r="D865" s="67"/>
      <c r="E865" s="56"/>
      <c r="F865" s="40"/>
      <c r="G865" s="56"/>
      <c r="H865" s="56"/>
      <c r="I865" s="56"/>
      <c r="J865" s="56"/>
      <c r="K865" s="56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4.25" customHeight="1">
      <c r="A866" s="56"/>
      <c r="B866" s="40"/>
      <c r="C866" s="57"/>
      <c r="D866" s="67"/>
      <c r="E866" s="56"/>
      <c r="F866" s="40"/>
      <c r="G866" s="56"/>
      <c r="H866" s="56"/>
      <c r="I866" s="56"/>
      <c r="J866" s="56"/>
      <c r="K866" s="56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4.25" customHeight="1">
      <c r="A867" s="56"/>
      <c r="B867" s="40"/>
      <c r="C867" s="57"/>
      <c r="D867" s="67"/>
      <c r="E867" s="56"/>
      <c r="F867" s="40"/>
      <c r="G867" s="56"/>
      <c r="H867" s="56"/>
      <c r="I867" s="56"/>
      <c r="J867" s="56"/>
      <c r="K867" s="56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4.25" customHeight="1">
      <c r="A868" s="56"/>
      <c r="B868" s="40"/>
      <c r="C868" s="57"/>
      <c r="D868" s="67"/>
      <c r="E868" s="56"/>
      <c r="F868" s="40"/>
      <c r="G868" s="56"/>
      <c r="H868" s="56"/>
      <c r="I868" s="56"/>
      <c r="J868" s="56"/>
      <c r="K868" s="56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4.25" customHeight="1">
      <c r="A869" s="56"/>
      <c r="B869" s="40"/>
      <c r="C869" s="57"/>
      <c r="D869" s="67"/>
      <c r="E869" s="56"/>
      <c r="F869" s="40"/>
      <c r="G869" s="56"/>
      <c r="H869" s="56"/>
      <c r="I869" s="56"/>
      <c r="J869" s="56"/>
      <c r="K869" s="56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4.25" customHeight="1">
      <c r="A870" s="56"/>
      <c r="B870" s="40"/>
      <c r="C870" s="57"/>
      <c r="D870" s="67"/>
      <c r="E870" s="56"/>
      <c r="F870" s="40"/>
      <c r="G870" s="56"/>
      <c r="H870" s="56"/>
      <c r="I870" s="56"/>
      <c r="J870" s="56"/>
      <c r="K870" s="56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4.25" customHeight="1">
      <c r="A871" s="56"/>
      <c r="B871" s="40"/>
      <c r="C871" s="57"/>
      <c r="D871" s="67"/>
      <c r="E871" s="56"/>
      <c r="F871" s="40"/>
      <c r="G871" s="56"/>
      <c r="H871" s="56"/>
      <c r="I871" s="56"/>
      <c r="J871" s="56"/>
      <c r="K871" s="56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4.25" customHeight="1">
      <c r="A872" s="56"/>
      <c r="B872" s="40"/>
      <c r="C872" s="57"/>
      <c r="D872" s="67"/>
      <c r="E872" s="56"/>
      <c r="F872" s="40"/>
      <c r="G872" s="56"/>
      <c r="H872" s="56"/>
      <c r="I872" s="56"/>
      <c r="J872" s="56"/>
      <c r="K872" s="56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4.25" customHeight="1">
      <c r="A873" s="56"/>
      <c r="B873" s="40"/>
      <c r="C873" s="57"/>
      <c r="D873" s="67"/>
      <c r="E873" s="56"/>
      <c r="F873" s="40"/>
      <c r="G873" s="56"/>
      <c r="H873" s="56"/>
      <c r="I873" s="56"/>
      <c r="J873" s="56"/>
      <c r="K873" s="56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4.25" customHeight="1">
      <c r="A874" s="56"/>
      <c r="B874" s="40"/>
      <c r="C874" s="57"/>
      <c r="D874" s="67"/>
      <c r="E874" s="56"/>
      <c r="F874" s="40"/>
      <c r="G874" s="56"/>
      <c r="H874" s="56"/>
      <c r="I874" s="56"/>
      <c r="J874" s="56"/>
      <c r="K874" s="56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4.25" customHeight="1">
      <c r="A875" s="56"/>
      <c r="B875" s="40"/>
      <c r="C875" s="57"/>
      <c r="D875" s="67"/>
      <c r="E875" s="56"/>
      <c r="F875" s="40"/>
      <c r="G875" s="56"/>
      <c r="H875" s="56"/>
      <c r="I875" s="56"/>
      <c r="J875" s="56"/>
      <c r="K875" s="56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4.25" customHeight="1">
      <c r="A876" s="56"/>
      <c r="B876" s="40"/>
      <c r="C876" s="57"/>
      <c r="D876" s="67"/>
      <c r="E876" s="56"/>
      <c r="F876" s="40"/>
      <c r="G876" s="56"/>
      <c r="H876" s="56"/>
      <c r="I876" s="56"/>
      <c r="J876" s="56"/>
      <c r="K876" s="56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4.25" customHeight="1">
      <c r="A877" s="56"/>
      <c r="B877" s="40"/>
      <c r="C877" s="57"/>
      <c r="D877" s="67"/>
      <c r="E877" s="56"/>
      <c r="F877" s="40"/>
      <c r="G877" s="56"/>
      <c r="H877" s="56"/>
      <c r="I877" s="56"/>
      <c r="J877" s="56"/>
      <c r="K877" s="56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4.25" customHeight="1">
      <c r="A878" s="56"/>
      <c r="B878" s="40"/>
      <c r="C878" s="57"/>
      <c r="D878" s="67"/>
      <c r="E878" s="56"/>
      <c r="F878" s="40"/>
      <c r="G878" s="56"/>
      <c r="H878" s="56"/>
      <c r="I878" s="56"/>
      <c r="J878" s="56"/>
      <c r="K878" s="56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4.25" customHeight="1">
      <c r="A879" s="56"/>
      <c r="B879" s="40"/>
      <c r="C879" s="57"/>
      <c r="D879" s="67"/>
      <c r="E879" s="56"/>
      <c r="F879" s="40"/>
      <c r="G879" s="56"/>
      <c r="H879" s="56"/>
      <c r="I879" s="56"/>
      <c r="J879" s="56"/>
      <c r="K879" s="56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4.25" customHeight="1">
      <c r="A880" s="56"/>
      <c r="B880" s="40"/>
      <c r="C880" s="57"/>
      <c r="D880" s="67"/>
      <c r="E880" s="56"/>
      <c r="F880" s="40"/>
      <c r="G880" s="56"/>
      <c r="H880" s="56"/>
      <c r="I880" s="56"/>
      <c r="J880" s="56"/>
      <c r="K880" s="56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4.25" customHeight="1">
      <c r="A881" s="56"/>
      <c r="B881" s="40"/>
      <c r="C881" s="57"/>
      <c r="D881" s="67"/>
      <c r="E881" s="56"/>
      <c r="F881" s="40"/>
      <c r="G881" s="56"/>
      <c r="H881" s="56"/>
      <c r="I881" s="56"/>
      <c r="J881" s="56"/>
      <c r="K881" s="56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4.25" customHeight="1">
      <c r="A882" s="56"/>
      <c r="B882" s="40"/>
      <c r="C882" s="57"/>
      <c r="D882" s="67"/>
      <c r="E882" s="56"/>
      <c r="F882" s="40"/>
      <c r="G882" s="56"/>
      <c r="H882" s="56"/>
      <c r="I882" s="56"/>
      <c r="J882" s="56"/>
      <c r="K882" s="56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4.25" customHeight="1">
      <c r="A883" s="56"/>
      <c r="B883" s="40"/>
      <c r="C883" s="57"/>
      <c r="D883" s="67"/>
      <c r="E883" s="56"/>
      <c r="F883" s="40"/>
      <c r="G883" s="56"/>
      <c r="H883" s="56"/>
      <c r="I883" s="56"/>
      <c r="J883" s="56"/>
      <c r="K883" s="56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4.25" customHeight="1">
      <c r="A884" s="56"/>
      <c r="B884" s="40"/>
      <c r="C884" s="57"/>
      <c r="D884" s="67"/>
      <c r="E884" s="56"/>
      <c r="F884" s="40"/>
      <c r="G884" s="56"/>
      <c r="H884" s="56"/>
      <c r="I884" s="56"/>
      <c r="J884" s="56"/>
      <c r="K884" s="56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4.25" customHeight="1">
      <c r="A885" s="56"/>
      <c r="B885" s="40"/>
      <c r="C885" s="57"/>
      <c r="D885" s="67"/>
      <c r="E885" s="56"/>
      <c r="F885" s="40"/>
      <c r="G885" s="56"/>
      <c r="H885" s="56"/>
      <c r="I885" s="56"/>
      <c r="J885" s="56"/>
      <c r="K885" s="56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4.25" customHeight="1">
      <c r="A886" s="56"/>
      <c r="B886" s="40"/>
      <c r="C886" s="57"/>
      <c r="D886" s="67"/>
      <c r="E886" s="56"/>
      <c r="F886" s="40"/>
      <c r="G886" s="56"/>
      <c r="H886" s="56"/>
      <c r="I886" s="56"/>
      <c r="J886" s="56"/>
      <c r="K886" s="56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4.25" customHeight="1">
      <c r="A887" s="56"/>
      <c r="B887" s="40"/>
      <c r="C887" s="57"/>
      <c r="D887" s="67"/>
      <c r="E887" s="56"/>
      <c r="F887" s="40"/>
      <c r="G887" s="56"/>
      <c r="H887" s="56"/>
      <c r="I887" s="56"/>
      <c r="J887" s="56"/>
      <c r="K887" s="56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4.25" customHeight="1">
      <c r="A888" s="56"/>
      <c r="B888" s="40"/>
      <c r="C888" s="57"/>
      <c r="D888" s="67"/>
      <c r="E888" s="56"/>
      <c r="F888" s="40"/>
      <c r="G888" s="56"/>
      <c r="H888" s="56"/>
      <c r="I888" s="56"/>
      <c r="J888" s="56"/>
      <c r="K888" s="56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4.25" customHeight="1">
      <c r="A889" s="56"/>
      <c r="B889" s="40"/>
      <c r="C889" s="57"/>
      <c r="D889" s="67"/>
      <c r="E889" s="56"/>
      <c r="F889" s="40"/>
      <c r="G889" s="56"/>
      <c r="H889" s="56"/>
      <c r="I889" s="56"/>
      <c r="J889" s="56"/>
      <c r="K889" s="56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4.25" customHeight="1">
      <c r="A890" s="56"/>
      <c r="B890" s="40"/>
      <c r="C890" s="57"/>
      <c r="D890" s="67"/>
      <c r="E890" s="56"/>
      <c r="F890" s="40"/>
      <c r="G890" s="56"/>
      <c r="H890" s="56"/>
      <c r="I890" s="56"/>
      <c r="J890" s="56"/>
      <c r="K890" s="56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4.25" customHeight="1">
      <c r="A891" s="56"/>
      <c r="B891" s="40"/>
      <c r="C891" s="57"/>
      <c r="D891" s="67"/>
      <c r="E891" s="56"/>
      <c r="F891" s="40"/>
      <c r="G891" s="56"/>
      <c r="H891" s="56"/>
      <c r="I891" s="56"/>
      <c r="J891" s="56"/>
      <c r="K891" s="56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4.25" customHeight="1">
      <c r="A892" s="56"/>
      <c r="B892" s="40"/>
      <c r="C892" s="57"/>
      <c r="D892" s="67"/>
      <c r="E892" s="56"/>
      <c r="F892" s="40"/>
      <c r="G892" s="56"/>
      <c r="H892" s="56"/>
      <c r="I892" s="56"/>
      <c r="J892" s="56"/>
      <c r="K892" s="56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4.25" customHeight="1">
      <c r="A893" s="56"/>
      <c r="B893" s="40"/>
      <c r="C893" s="57"/>
      <c r="D893" s="67"/>
      <c r="E893" s="56"/>
      <c r="F893" s="40"/>
      <c r="G893" s="56"/>
      <c r="H893" s="56"/>
      <c r="I893" s="56"/>
      <c r="J893" s="56"/>
      <c r="K893" s="56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4.25" customHeight="1">
      <c r="A894" s="56"/>
      <c r="B894" s="40"/>
      <c r="C894" s="57"/>
      <c r="D894" s="67"/>
      <c r="E894" s="56"/>
      <c r="F894" s="40"/>
      <c r="G894" s="56"/>
      <c r="H894" s="56"/>
      <c r="I894" s="56"/>
      <c r="J894" s="56"/>
      <c r="K894" s="56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4.25" customHeight="1">
      <c r="A895" s="56"/>
      <c r="B895" s="40"/>
      <c r="C895" s="57"/>
      <c r="D895" s="67"/>
      <c r="E895" s="56"/>
      <c r="F895" s="40"/>
      <c r="G895" s="56"/>
      <c r="H895" s="56"/>
      <c r="I895" s="56"/>
      <c r="J895" s="56"/>
      <c r="K895" s="56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4.25" customHeight="1">
      <c r="A896" s="56"/>
      <c r="B896" s="40"/>
      <c r="C896" s="57"/>
      <c r="D896" s="67"/>
      <c r="E896" s="56"/>
      <c r="F896" s="40"/>
      <c r="G896" s="56"/>
      <c r="H896" s="56"/>
      <c r="I896" s="56"/>
      <c r="J896" s="56"/>
      <c r="K896" s="56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4.25" customHeight="1">
      <c r="A897" s="56"/>
      <c r="B897" s="40"/>
      <c r="C897" s="57"/>
      <c r="D897" s="67"/>
      <c r="E897" s="56"/>
      <c r="F897" s="40"/>
      <c r="G897" s="56"/>
      <c r="H897" s="56"/>
      <c r="I897" s="56"/>
      <c r="J897" s="56"/>
      <c r="K897" s="56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4.25" customHeight="1">
      <c r="A898" s="56"/>
      <c r="B898" s="40"/>
      <c r="C898" s="57"/>
      <c r="D898" s="67"/>
      <c r="E898" s="56"/>
      <c r="F898" s="40"/>
      <c r="G898" s="56"/>
      <c r="H898" s="56"/>
      <c r="I898" s="56"/>
      <c r="J898" s="56"/>
      <c r="K898" s="56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4.25" customHeight="1">
      <c r="A899" s="56"/>
      <c r="B899" s="40"/>
      <c r="C899" s="57"/>
      <c r="D899" s="67"/>
      <c r="E899" s="56"/>
      <c r="F899" s="40"/>
      <c r="G899" s="56"/>
      <c r="H899" s="56"/>
      <c r="I899" s="56"/>
      <c r="J899" s="56"/>
      <c r="K899" s="56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4.25" customHeight="1">
      <c r="A900" s="56"/>
      <c r="B900" s="40"/>
      <c r="C900" s="57"/>
      <c r="D900" s="67"/>
      <c r="E900" s="56"/>
      <c r="F900" s="40"/>
      <c r="G900" s="56"/>
      <c r="H900" s="56"/>
      <c r="I900" s="56"/>
      <c r="J900" s="56"/>
      <c r="K900" s="56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4.25" customHeight="1">
      <c r="A901" s="56"/>
      <c r="B901" s="40"/>
      <c r="C901" s="57"/>
      <c r="D901" s="67"/>
      <c r="E901" s="56"/>
      <c r="F901" s="40"/>
      <c r="G901" s="56"/>
      <c r="H901" s="56"/>
      <c r="I901" s="56"/>
      <c r="J901" s="56"/>
      <c r="K901" s="56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4.25" customHeight="1">
      <c r="A902" s="56"/>
      <c r="B902" s="40"/>
      <c r="C902" s="57"/>
      <c r="D902" s="67"/>
      <c r="E902" s="56"/>
      <c r="F902" s="40"/>
      <c r="G902" s="56"/>
      <c r="H902" s="56"/>
      <c r="I902" s="56"/>
      <c r="J902" s="56"/>
      <c r="K902" s="56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4.25" customHeight="1">
      <c r="A903" s="56"/>
      <c r="B903" s="40"/>
      <c r="C903" s="57"/>
      <c r="D903" s="67"/>
      <c r="E903" s="56"/>
      <c r="F903" s="40"/>
      <c r="G903" s="56"/>
      <c r="H903" s="56"/>
      <c r="I903" s="56"/>
      <c r="J903" s="56"/>
      <c r="K903" s="56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4.25" customHeight="1">
      <c r="A904" s="56"/>
      <c r="B904" s="40"/>
      <c r="C904" s="57"/>
      <c r="D904" s="67"/>
      <c r="E904" s="56"/>
      <c r="F904" s="40"/>
      <c r="G904" s="56"/>
      <c r="H904" s="56"/>
      <c r="I904" s="56"/>
      <c r="J904" s="56"/>
      <c r="K904" s="56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4.25" customHeight="1">
      <c r="A905" s="56"/>
      <c r="B905" s="40"/>
      <c r="C905" s="57"/>
      <c r="D905" s="67"/>
      <c r="E905" s="56"/>
      <c r="F905" s="40"/>
      <c r="G905" s="56"/>
      <c r="H905" s="56"/>
      <c r="I905" s="56"/>
      <c r="J905" s="56"/>
      <c r="K905" s="56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4.25" customHeight="1">
      <c r="A906" s="56"/>
      <c r="B906" s="40"/>
      <c r="C906" s="57"/>
      <c r="D906" s="67"/>
      <c r="E906" s="56"/>
      <c r="F906" s="40"/>
      <c r="G906" s="56"/>
      <c r="H906" s="56"/>
      <c r="I906" s="56"/>
      <c r="J906" s="56"/>
      <c r="K906" s="56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4.25" customHeight="1">
      <c r="A907" s="56"/>
      <c r="B907" s="40"/>
      <c r="C907" s="57"/>
      <c r="D907" s="67"/>
      <c r="E907" s="56"/>
      <c r="F907" s="40"/>
      <c r="G907" s="56"/>
      <c r="H907" s="56"/>
      <c r="I907" s="56"/>
      <c r="J907" s="56"/>
      <c r="K907" s="56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ht="14.25" customHeight="1">
      <c r="A908" s="56"/>
      <c r="B908" s="40"/>
      <c r="C908" s="57"/>
      <c r="D908" s="67"/>
      <c r="E908" s="56"/>
      <c r="F908" s="40"/>
      <c r="G908" s="56"/>
      <c r="H908" s="56"/>
      <c r="I908" s="56"/>
      <c r="J908" s="56"/>
      <c r="K908" s="56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ht="14.25" customHeight="1">
      <c r="A909" s="56"/>
      <c r="B909" s="40"/>
      <c r="C909" s="57"/>
      <c r="D909" s="67"/>
      <c r="E909" s="56"/>
      <c r="F909" s="40"/>
      <c r="G909" s="56"/>
      <c r="H909" s="56"/>
      <c r="I909" s="56"/>
      <c r="J909" s="56"/>
      <c r="K909" s="56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ht="14.25" customHeight="1">
      <c r="A910" s="56"/>
      <c r="B910" s="40"/>
      <c r="C910" s="57"/>
      <c r="D910" s="67"/>
      <c r="E910" s="56"/>
      <c r="F910" s="40"/>
      <c r="G910" s="56"/>
      <c r="H910" s="56"/>
      <c r="I910" s="56"/>
      <c r="J910" s="56"/>
      <c r="K910" s="56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ht="14.25" customHeight="1">
      <c r="A911" s="56"/>
      <c r="B911" s="40"/>
      <c r="C911" s="57"/>
      <c r="D911" s="67"/>
      <c r="E911" s="56"/>
      <c r="F911" s="40"/>
      <c r="G911" s="56"/>
      <c r="H911" s="56"/>
      <c r="I911" s="56"/>
      <c r="J911" s="56"/>
      <c r="K911" s="56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ht="14.25" customHeight="1">
      <c r="A912" s="56"/>
      <c r="B912" s="40"/>
      <c r="C912" s="57"/>
      <c r="D912" s="67"/>
      <c r="E912" s="56"/>
      <c r="F912" s="40"/>
      <c r="G912" s="56"/>
      <c r="H912" s="56"/>
      <c r="I912" s="56"/>
      <c r="J912" s="56"/>
      <c r="K912" s="56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ht="14.25" customHeight="1">
      <c r="A913" s="56"/>
      <c r="B913" s="40"/>
      <c r="C913" s="57"/>
      <c r="D913" s="67"/>
      <c r="E913" s="56"/>
      <c r="F913" s="40"/>
      <c r="G913" s="56"/>
      <c r="H913" s="56"/>
      <c r="I913" s="56"/>
      <c r="J913" s="56"/>
      <c r="K913" s="56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ht="14.25" customHeight="1">
      <c r="A914" s="56"/>
      <c r="B914" s="40"/>
      <c r="C914" s="57"/>
      <c r="D914" s="67"/>
      <c r="E914" s="56"/>
      <c r="F914" s="40"/>
      <c r="G914" s="56"/>
      <c r="H914" s="56"/>
      <c r="I914" s="56"/>
      <c r="J914" s="56"/>
      <c r="K914" s="56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ht="14.25" customHeight="1">
      <c r="A915" s="56"/>
      <c r="B915" s="40"/>
      <c r="C915" s="57"/>
      <c r="D915" s="67"/>
      <c r="E915" s="56"/>
      <c r="F915" s="40"/>
      <c r="G915" s="56"/>
      <c r="H915" s="56"/>
      <c r="I915" s="56"/>
      <c r="J915" s="56"/>
      <c r="K915" s="56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ht="14.25" customHeight="1">
      <c r="A916" s="56"/>
      <c r="B916" s="40"/>
      <c r="C916" s="57"/>
      <c r="D916" s="67"/>
      <c r="E916" s="56"/>
      <c r="F916" s="40"/>
      <c r="G916" s="56"/>
      <c r="H916" s="56"/>
      <c r="I916" s="56"/>
      <c r="J916" s="56"/>
      <c r="K916" s="56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ht="14.25" customHeight="1">
      <c r="A917" s="56"/>
      <c r="B917" s="40"/>
      <c r="C917" s="57"/>
      <c r="D917" s="67"/>
      <c r="E917" s="56"/>
      <c r="F917" s="40"/>
      <c r="G917" s="56"/>
      <c r="H917" s="56"/>
      <c r="I917" s="56"/>
      <c r="J917" s="56"/>
      <c r="K917" s="56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ht="14.25" customHeight="1">
      <c r="A918" s="56"/>
      <c r="B918" s="40"/>
      <c r="C918" s="57"/>
      <c r="D918" s="67"/>
      <c r="E918" s="56"/>
      <c r="F918" s="40"/>
      <c r="G918" s="56"/>
      <c r="H918" s="56"/>
      <c r="I918" s="56"/>
      <c r="J918" s="56"/>
      <c r="K918" s="56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ht="14.25" customHeight="1">
      <c r="A919" s="56"/>
      <c r="B919" s="40"/>
      <c r="C919" s="57"/>
      <c r="D919" s="67"/>
      <c r="E919" s="56"/>
      <c r="F919" s="40"/>
      <c r="G919" s="56"/>
      <c r="H919" s="56"/>
      <c r="I919" s="56"/>
      <c r="J919" s="56"/>
      <c r="K919" s="56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ht="14.25" customHeight="1">
      <c r="A920" s="56"/>
      <c r="B920" s="40"/>
      <c r="C920" s="57"/>
      <c r="D920" s="67"/>
      <c r="E920" s="56"/>
      <c r="F920" s="40"/>
      <c r="G920" s="56"/>
      <c r="H920" s="56"/>
      <c r="I920" s="56"/>
      <c r="J920" s="56"/>
      <c r="K920" s="56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ht="14.25" customHeight="1">
      <c r="A921" s="56"/>
      <c r="B921" s="40"/>
      <c r="C921" s="57"/>
      <c r="D921" s="67"/>
      <c r="E921" s="56"/>
      <c r="F921" s="40"/>
      <c r="G921" s="56"/>
      <c r="H921" s="56"/>
      <c r="I921" s="56"/>
      <c r="J921" s="56"/>
      <c r="K921" s="56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ht="14.25" customHeight="1">
      <c r="A922" s="56"/>
      <c r="B922" s="40"/>
      <c r="C922" s="57"/>
      <c r="D922" s="67"/>
      <c r="E922" s="56"/>
      <c r="F922" s="40"/>
      <c r="G922" s="56"/>
      <c r="H922" s="56"/>
      <c r="I922" s="56"/>
      <c r="J922" s="56"/>
      <c r="K922" s="56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ht="14.25" customHeight="1">
      <c r="A923" s="56"/>
      <c r="B923" s="40"/>
      <c r="C923" s="57"/>
      <c r="D923" s="67"/>
      <c r="E923" s="56"/>
      <c r="F923" s="40"/>
      <c r="G923" s="56"/>
      <c r="H923" s="56"/>
      <c r="I923" s="56"/>
      <c r="J923" s="56"/>
      <c r="K923" s="56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ht="14.25" customHeight="1">
      <c r="A924" s="56"/>
      <c r="B924" s="40"/>
      <c r="C924" s="57"/>
      <c r="D924" s="67"/>
      <c r="E924" s="56"/>
      <c r="F924" s="40"/>
      <c r="G924" s="56"/>
      <c r="H924" s="56"/>
      <c r="I924" s="56"/>
      <c r="J924" s="56"/>
      <c r="K924" s="56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ht="14.25" customHeight="1">
      <c r="A925" s="56"/>
      <c r="B925" s="40"/>
      <c r="C925" s="57"/>
      <c r="D925" s="67"/>
      <c r="E925" s="56"/>
      <c r="F925" s="40"/>
      <c r="G925" s="56"/>
      <c r="H925" s="56"/>
      <c r="I925" s="56"/>
      <c r="J925" s="56"/>
      <c r="K925" s="56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ht="14.25" customHeight="1">
      <c r="A926" s="56"/>
      <c r="B926" s="40"/>
      <c r="C926" s="57"/>
      <c r="D926" s="67"/>
      <c r="E926" s="56"/>
      <c r="F926" s="40"/>
      <c r="G926" s="56"/>
      <c r="H926" s="56"/>
      <c r="I926" s="56"/>
      <c r="J926" s="56"/>
      <c r="K926" s="56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ht="14.25" customHeight="1">
      <c r="A927" s="56"/>
      <c r="B927" s="40"/>
      <c r="C927" s="57"/>
      <c r="D927" s="67"/>
      <c r="E927" s="56"/>
      <c r="F927" s="40"/>
      <c r="G927" s="56"/>
      <c r="H927" s="56"/>
      <c r="I927" s="56"/>
      <c r="J927" s="56"/>
      <c r="K927" s="56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ht="14.25" customHeight="1">
      <c r="A928" s="56"/>
      <c r="B928" s="40"/>
      <c r="C928" s="57"/>
      <c r="D928" s="67"/>
      <c r="E928" s="56"/>
      <c r="F928" s="40"/>
      <c r="G928" s="56"/>
      <c r="H928" s="56"/>
      <c r="I928" s="56"/>
      <c r="J928" s="56"/>
      <c r="K928" s="56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ht="14.25" customHeight="1">
      <c r="A929" s="56"/>
      <c r="B929" s="40"/>
      <c r="C929" s="57"/>
      <c r="D929" s="67"/>
      <c r="E929" s="56"/>
      <c r="F929" s="40"/>
      <c r="G929" s="56"/>
      <c r="H929" s="56"/>
      <c r="I929" s="56"/>
      <c r="J929" s="56"/>
      <c r="K929" s="56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ht="14.25" customHeight="1">
      <c r="A930" s="56"/>
      <c r="B930" s="40"/>
      <c r="C930" s="57"/>
      <c r="D930" s="67"/>
      <c r="E930" s="56"/>
      <c r="F930" s="40"/>
      <c r="G930" s="56"/>
      <c r="H930" s="56"/>
      <c r="I930" s="56"/>
      <c r="J930" s="56"/>
      <c r="K930" s="56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ht="14.25" customHeight="1">
      <c r="A931" s="56"/>
      <c r="B931" s="40"/>
      <c r="C931" s="57"/>
      <c r="D931" s="67"/>
      <c r="E931" s="56"/>
      <c r="F931" s="40"/>
      <c r="G931" s="56"/>
      <c r="H931" s="56"/>
      <c r="I931" s="56"/>
      <c r="J931" s="56"/>
      <c r="K931" s="56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ht="14.25" customHeight="1">
      <c r="A932" s="56"/>
      <c r="B932" s="40"/>
      <c r="C932" s="57"/>
      <c r="D932" s="67"/>
      <c r="E932" s="56"/>
      <c r="F932" s="40"/>
      <c r="G932" s="56"/>
      <c r="H932" s="56"/>
      <c r="I932" s="56"/>
      <c r="J932" s="56"/>
      <c r="K932" s="56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ht="14.25" customHeight="1">
      <c r="A933" s="56"/>
      <c r="B933" s="40"/>
      <c r="C933" s="57"/>
      <c r="D933" s="67"/>
      <c r="E933" s="56"/>
      <c r="F933" s="40"/>
      <c r="G933" s="56"/>
      <c r="H933" s="56"/>
      <c r="I933" s="56"/>
      <c r="J933" s="56"/>
      <c r="K933" s="56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ht="14.25" customHeight="1">
      <c r="A934" s="56"/>
      <c r="B934" s="40"/>
      <c r="C934" s="57"/>
      <c r="D934" s="67"/>
      <c r="E934" s="56"/>
      <c r="F934" s="40"/>
      <c r="G934" s="56"/>
      <c r="H934" s="56"/>
      <c r="I934" s="56"/>
      <c r="J934" s="56"/>
      <c r="K934" s="56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ht="14.25" customHeight="1">
      <c r="A935" s="56"/>
      <c r="B935" s="40"/>
      <c r="C935" s="57"/>
      <c r="D935" s="67"/>
      <c r="E935" s="56"/>
      <c r="F935" s="40"/>
      <c r="G935" s="56"/>
      <c r="H935" s="56"/>
      <c r="I935" s="56"/>
      <c r="J935" s="56"/>
      <c r="K935" s="56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ht="14.25" customHeight="1">
      <c r="A936" s="56"/>
      <c r="B936" s="40"/>
      <c r="C936" s="57"/>
      <c r="D936" s="67"/>
      <c r="E936" s="56"/>
      <c r="F936" s="40"/>
      <c r="G936" s="56"/>
      <c r="H936" s="56"/>
      <c r="I936" s="56"/>
      <c r="J936" s="56"/>
      <c r="K936" s="56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ht="14.25" customHeight="1">
      <c r="A937" s="56"/>
      <c r="B937" s="40"/>
      <c r="C937" s="57"/>
      <c r="D937" s="67"/>
      <c r="E937" s="56"/>
      <c r="F937" s="40"/>
      <c r="G937" s="56"/>
      <c r="H937" s="56"/>
      <c r="I937" s="56"/>
      <c r="J937" s="56"/>
      <c r="K937" s="56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ht="14.25" customHeight="1">
      <c r="A938" s="56"/>
      <c r="B938" s="40"/>
      <c r="C938" s="57"/>
      <c r="D938" s="67"/>
      <c r="E938" s="56"/>
      <c r="F938" s="40"/>
      <c r="G938" s="56"/>
      <c r="H938" s="56"/>
      <c r="I938" s="56"/>
      <c r="J938" s="56"/>
      <c r="K938" s="56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ht="14.25" customHeight="1">
      <c r="A939" s="56"/>
      <c r="B939" s="40"/>
      <c r="C939" s="57"/>
      <c r="D939" s="67"/>
      <c r="E939" s="56"/>
      <c r="F939" s="40"/>
      <c r="G939" s="56"/>
      <c r="H939" s="56"/>
      <c r="I939" s="56"/>
      <c r="J939" s="56"/>
      <c r="K939" s="56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ht="14.25" customHeight="1">
      <c r="A940" s="56"/>
      <c r="B940" s="40"/>
      <c r="C940" s="57"/>
      <c r="D940" s="67"/>
      <c r="E940" s="56"/>
      <c r="F940" s="40"/>
      <c r="G940" s="56"/>
      <c r="H940" s="56"/>
      <c r="I940" s="56"/>
      <c r="J940" s="56"/>
      <c r="K940" s="56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ht="14.25" customHeight="1">
      <c r="A941" s="56"/>
      <c r="B941" s="40"/>
      <c r="C941" s="57"/>
      <c r="D941" s="67"/>
      <c r="E941" s="56"/>
      <c r="F941" s="40"/>
      <c r="G941" s="56"/>
      <c r="H941" s="56"/>
      <c r="I941" s="56"/>
      <c r="J941" s="56"/>
      <c r="K941" s="56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ht="14.25" customHeight="1">
      <c r="A942" s="56"/>
      <c r="B942" s="40"/>
      <c r="C942" s="57"/>
      <c r="D942" s="67"/>
      <c r="E942" s="56"/>
      <c r="F942" s="40"/>
      <c r="G942" s="56"/>
      <c r="H942" s="56"/>
      <c r="I942" s="56"/>
      <c r="J942" s="56"/>
      <c r="K942" s="56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ht="14.25" customHeight="1">
      <c r="A943" s="56"/>
      <c r="B943" s="40"/>
      <c r="C943" s="57"/>
      <c r="D943" s="67"/>
      <c r="E943" s="56"/>
      <c r="F943" s="40"/>
      <c r="G943" s="56"/>
      <c r="H943" s="56"/>
      <c r="I943" s="56"/>
      <c r="J943" s="56"/>
      <c r="K943" s="56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ht="14.25" customHeight="1">
      <c r="A944" s="56"/>
      <c r="B944" s="40"/>
      <c r="C944" s="57"/>
      <c r="D944" s="67"/>
      <c r="E944" s="56"/>
      <c r="F944" s="40"/>
      <c r="G944" s="56"/>
      <c r="H944" s="56"/>
      <c r="I944" s="56"/>
      <c r="J944" s="56"/>
      <c r="K944" s="56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ht="14.25" customHeight="1">
      <c r="A945" s="56"/>
      <c r="B945" s="40"/>
      <c r="C945" s="57"/>
      <c r="D945" s="67"/>
      <c r="E945" s="56"/>
      <c r="F945" s="40"/>
      <c r="G945" s="56"/>
      <c r="H945" s="56"/>
      <c r="I945" s="56"/>
      <c r="J945" s="56"/>
      <c r="K945" s="56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ht="14.25" customHeight="1">
      <c r="A946" s="56"/>
      <c r="B946" s="40"/>
      <c r="C946" s="57"/>
      <c r="D946" s="67"/>
      <c r="E946" s="56"/>
      <c r="F946" s="40"/>
      <c r="G946" s="56"/>
      <c r="H946" s="56"/>
      <c r="I946" s="56"/>
      <c r="J946" s="56"/>
      <c r="K946" s="56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ht="14.25" customHeight="1">
      <c r="A947" s="56"/>
      <c r="B947" s="40"/>
      <c r="C947" s="57"/>
      <c r="D947" s="67"/>
      <c r="E947" s="56"/>
      <c r="F947" s="40"/>
      <c r="G947" s="56"/>
      <c r="H947" s="56"/>
      <c r="I947" s="56"/>
      <c r="J947" s="56"/>
      <c r="K947" s="56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ht="14.25" customHeight="1">
      <c r="A948" s="56"/>
      <c r="B948" s="40"/>
      <c r="C948" s="57"/>
      <c r="D948" s="67"/>
      <c r="E948" s="56"/>
      <c r="F948" s="40"/>
      <c r="G948" s="56"/>
      <c r="H948" s="56"/>
      <c r="I948" s="56"/>
      <c r="J948" s="56"/>
      <c r="K948" s="56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ht="14.25" customHeight="1">
      <c r="A949" s="56"/>
      <c r="B949" s="40"/>
      <c r="C949" s="57"/>
      <c r="D949" s="67"/>
      <c r="E949" s="56"/>
      <c r="F949" s="40"/>
      <c r="G949" s="56"/>
      <c r="H949" s="56"/>
      <c r="I949" s="56"/>
      <c r="J949" s="56"/>
      <c r="K949" s="56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ht="14.25" customHeight="1">
      <c r="A950" s="56"/>
      <c r="B950" s="40"/>
      <c r="C950" s="57"/>
      <c r="D950" s="67"/>
      <c r="E950" s="56"/>
      <c r="F950" s="40"/>
      <c r="G950" s="56"/>
      <c r="H950" s="56"/>
      <c r="I950" s="56"/>
      <c r="J950" s="56"/>
      <c r="K950" s="56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ht="14.25" customHeight="1">
      <c r="A951" s="56"/>
      <c r="B951" s="40"/>
      <c r="C951" s="57"/>
      <c r="D951" s="67"/>
      <c r="E951" s="56"/>
      <c r="F951" s="40"/>
      <c r="G951" s="56"/>
      <c r="H951" s="56"/>
      <c r="I951" s="56"/>
      <c r="J951" s="56"/>
      <c r="K951" s="56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ht="14.25" customHeight="1">
      <c r="A952" s="56"/>
      <c r="B952" s="40"/>
      <c r="C952" s="57"/>
      <c r="D952" s="67"/>
      <c r="E952" s="56"/>
      <c r="F952" s="40"/>
      <c r="G952" s="56"/>
      <c r="H952" s="56"/>
      <c r="I952" s="56"/>
      <c r="J952" s="56"/>
      <c r="K952" s="56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ht="14.25" customHeight="1">
      <c r="A953" s="56"/>
      <c r="B953" s="40"/>
      <c r="C953" s="57"/>
      <c r="D953" s="67"/>
      <c r="E953" s="56"/>
      <c r="F953" s="40"/>
      <c r="G953" s="56"/>
      <c r="H953" s="56"/>
      <c r="I953" s="56"/>
      <c r="J953" s="56"/>
      <c r="K953" s="56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ht="14.25" customHeight="1">
      <c r="A954" s="56"/>
      <c r="B954" s="40"/>
      <c r="C954" s="57"/>
      <c r="D954" s="67"/>
      <c r="E954" s="56"/>
      <c r="F954" s="40"/>
      <c r="G954" s="56"/>
      <c r="H954" s="56"/>
      <c r="I954" s="56"/>
      <c r="J954" s="56"/>
      <c r="K954" s="56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ht="14.25" customHeight="1">
      <c r="A955" s="56"/>
      <c r="B955" s="40"/>
      <c r="C955" s="57"/>
      <c r="D955" s="67"/>
      <c r="E955" s="56"/>
      <c r="F955" s="40"/>
      <c r="G955" s="56"/>
      <c r="H955" s="56"/>
      <c r="I955" s="56"/>
      <c r="J955" s="56"/>
      <c r="K955" s="56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ht="14.25" customHeight="1">
      <c r="A956" s="56"/>
      <c r="B956" s="40"/>
      <c r="C956" s="57"/>
      <c r="D956" s="67"/>
      <c r="E956" s="56"/>
      <c r="F956" s="40"/>
      <c r="G956" s="56"/>
      <c r="H956" s="56"/>
      <c r="I956" s="56"/>
      <c r="J956" s="56"/>
      <c r="K956" s="56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ht="14.25" customHeight="1">
      <c r="A957" s="56"/>
      <c r="B957" s="40"/>
      <c r="C957" s="57"/>
      <c r="D957" s="67"/>
      <c r="E957" s="56"/>
      <c r="F957" s="40"/>
      <c r="G957" s="56"/>
      <c r="H957" s="56"/>
      <c r="I957" s="56"/>
      <c r="J957" s="56"/>
      <c r="K957" s="56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ht="14.25" customHeight="1">
      <c r="A958" s="56"/>
      <c r="B958" s="40"/>
      <c r="C958" s="57"/>
      <c r="D958" s="67"/>
      <c r="E958" s="56"/>
      <c r="F958" s="40"/>
      <c r="G958" s="56"/>
      <c r="H958" s="56"/>
      <c r="I958" s="56"/>
      <c r="J958" s="56"/>
      <c r="K958" s="56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ht="14.25" customHeight="1">
      <c r="A959" s="56"/>
      <c r="B959" s="40"/>
      <c r="C959" s="57"/>
      <c r="D959" s="67"/>
      <c r="E959" s="56"/>
      <c r="F959" s="40"/>
      <c r="G959" s="56"/>
      <c r="H959" s="56"/>
      <c r="I959" s="56"/>
      <c r="J959" s="56"/>
      <c r="K959" s="56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ht="14.25" customHeight="1">
      <c r="A960" s="56"/>
      <c r="B960" s="40"/>
      <c r="C960" s="57"/>
      <c r="D960" s="67"/>
      <c r="E960" s="56"/>
      <c r="F960" s="40"/>
      <c r="G960" s="56"/>
      <c r="H960" s="56"/>
      <c r="I960" s="56"/>
      <c r="J960" s="56"/>
      <c r="K960" s="56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ht="14.25" customHeight="1">
      <c r="A961" s="56"/>
      <c r="B961" s="40"/>
      <c r="C961" s="57"/>
      <c r="D961" s="67"/>
      <c r="E961" s="56"/>
      <c r="F961" s="40"/>
      <c r="G961" s="56"/>
      <c r="H961" s="56"/>
      <c r="I961" s="56"/>
      <c r="J961" s="56"/>
      <c r="K961" s="56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ht="14.25" customHeight="1">
      <c r="A962" s="56"/>
      <c r="B962" s="40"/>
      <c r="C962" s="57"/>
      <c r="D962" s="67"/>
      <c r="E962" s="56"/>
      <c r="F962" s="40"/>
      <c r="G962" s="56"/>
      <c r="H962" s="56"/>
      <c r="I962" s="56"/>
      <c r="J962" s="56"/>
      <c r="K962" s="56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ht="14.25" customHeight="1">
      <c r="A963" s="56"/>
      <c r="B963" s="40"/>
      <c r="C963" s="57"/>
      <c r="D963" s="67"/>
      <c r="E963" s="56"/>
      <c r="F963" s="40"/>
      <c r="G963" s="56"/>
      <c r="H963" s="56"/>
      <c r="I963" s="56"/>
      <c r="J963" s="56"/>
      <c r="K963" s="56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ht="14.25" customHeight="1">
      <c r="A964" s="56"/>
      <c r="B964" s="40"/>
      <c r="C964" s="57"/>
      <c r="D964" s="67"/>
      <c r="E964" s="56"/>
      <c r="F964" s="40"/>
      <c r="G964" s="56"/>
      <c r="H964" s="56"/>
      <c r="I964" s="56"/>
      <c r="J964" s="56"/>
      <c r="K964" s="56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ht="14.25" customHeight="1">
      <c r="A965" s="56"/>
      <c r="B965" s="40"/>
      <c r="C965" s="57"/>
      <c r="D965" s="67"/>
      <c r="E965" s="56"/>
      <c r="F965" s="40"/>
      <c r="G965" s="56"/>
      <c r="H965" s="56"/>
      <c r="I965" s="56"/>
      <c r="J965" s="56"/>
      <c r="K965" s="56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ht="14.25" customHeight="1">
      <c r="A966" s="56"/>
      <c r="B966" s="40"/>
      <c r="C966" s="57"/>
      <c r="D966" s="67"/>
      <c r="E966" s="56"/>
      <c r="F966" s="40"/>
      <c r="G966" s="56"/>
      <c r="H966" s="56"/>
      <c r="I966" s="56"/>
      <c r="J966" s="56"/>
      <c r="K966" s="56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ht="14.25" customHeight="1">
      <c r="A967" s="56"/>
      <c r="B967" s="40"/>
      <c r="C967" s="57"/>
      <c r="D967" s="67"/>
      <c r="E967" s="56"/>
      <c r="F967" s="40"/>
      <c r="G967" s="56"/>
      <c r="H967" s="56"/>
      <c r="I967" s="56"/>
      <c r="J967" s="56"/>
      <c r="K967" s="56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ht="14.25" customHeight="1">
      <c r="A968" s="56"/>
      <c r="B968" s="40"/>
      <c r="C968" s="57"/>
      <c r="D968" s="67"/>
      <c r="E968" s="56"/>
      <c r="F968" s="40"/>
      <c r="G968" s="56"/>
      <c r="H968" s="56"/>
      <c r="I968" s="56"/>
      <c r="J968" s="56"/>
      <c r="K968" s="56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ht="14.25" customHeight="1">
      <c r="A969" s="56"/>
      <c r="B969" s="40"/>
      <c r="C969" s="57"/>
      <c r="D969" s="67"/>
      <c r="E969" s="56"/>
      <c r="F969" s="40"/>
      <c r="G969" s="56"/>
      <c r="H969" s="56"/>
      <c r="I969" s="56"/>
      <c r="J969" s="56"/>
      <c r="K969" s="56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ht="14.25" customHeight="1">
      <c r="A970" s="56"/>
      <c r="B970" s="40"/>
      <c r="C970" s="57"/>
      <c r="D970" s="67"/>
      <c r="E970" s="56"/>
      <c r="F970" s="40"/>
      <c r="G970" s="56"/>
      <c r="H970" s="56"/>
      <c r="I970" s="56"/>
      <c r="J970" s="56"/>
      <c r="K970" s="56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ht="14.25" customHeight="1">
      <c r="A971" s="56"/>
      <c r="B971" s="40"/>
      <c r="C971" s="57"/>
      <c r="D971" s="67"/>
      <c r="E971" s="56"/>
      <c r="F971" s="40"/>
      <c r="G971" s="56"/>
      <c r="H971" s="56"/>
      <c r="I971" s="56"/>
      <c r="J971" s="56"/>
      <c r="K971" s="56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ht="14.25" customHeight="1">
      <c r="A972" s="56"/>
      <c r="B972" s="40"/>
      <c r="C972" s="57"/>
      <c r="D972" s="67"/>
      <c r="E972" s="56"/>
      <c r="F972" s="40"/>
      <c r="G972" s="56"/>
      <c r="H972" s="56"/>
      <c r="I972" s="56"/>
      <c r="J972" s="56"/>
      <c r="K972" s="56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ht="14.25" customHeight="1">
      <c r="A973" s="56"/>
      <c r="B973" s="40"/>
      <c r="C973" s="57"/>
      <c r="D973" s="67"/>
      <c r="E973" s="56"/>
      <c r="F973" s="40"/>
      <c r="G973" s="56"/>
      <c r="H973" s="56"/>
      <c r="I973" s="56"/>
      <c r="J973" s="56"/>
      <c r="K973" s="56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ht="14.25" customHeight="1">
      <c r="A974" s="56"/>
      <c r="B974" s="40"/>
      <c r="C974" s="57"/>
      <c r="D974" s="67"/>
      <c r="E974" s="56"/>
      <c r="F974" s="40"/>
      <c r="G974" s="56"/>
      <c r="H974" s="56"/>
      <c r="I974" s="56"/>
      <c r="J974" s="56"/>
      <c r="K974" s="56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ht="14.25" customHeight="1">
      <c r="A975" s="56"/>
      <c r="B975" s="40"/>
      <c r="C975" s="57"/>
      <c r="D975" s="67"/>
      <c r="E975" s="56"/>
      <c r="F975" s="40"/>
      <c r="G975" s="56"/>
      <c r="H975" s="56"/>
      <c r="I975" s="56"/>
      <c r="J975" s="56"/>
      <c r="K975" s="56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ht="14.25" customHeight="1">
      <c r="A976" s="56"/>
      <c r="B976" s="40"/>
      <c r="C976" s="57"/>
      <c r="D976" s="67"/>
      <c r="E976" s="56"/>
      <c r="F976" s="40"/>
      <c r="G976" s="56"/>
      <c r="H976" s="56"/>
      <c r="I976" s="56"/>
      <c r="J976" s="56"/>
      <c r="K976" s="56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ht="14.25" customHeight="1">
      <c r="A977" s="56"/>
      <c r="B977" s="40"/>
      <c r="C977" s="57"/>
      <c r="D977" s="67"/>
      <c r="E977" s="56"/>
      <c r="F977" s="40"/>
      <c r="G977" s="56"/>
      <c r="H977" s="56"/>
      <c r="I977" s="56"/>
      <c r="J977" s="56"/>
      <c r="K977" s="56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ht="14.25" customHeight="1">
      <c r="A978" s="56"/>
      <c r="B978" s="40"/>
      <c r="C978" s="57"/>
      <c r="D978" s="67"/>
      <c r="E978" s="56"/>
      <c r="F978" s="40"/>
      <c r="G978" s="56"/>
      <c r="H978" s="56"/>
      <c r="I978" s="56"/>
      <c r="J978" s="56"/>
      <c r="K978" s="56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ht="14.25" customHeight="1">
      <c r="A979" s="56"/>
      <c r="B979" s="40"/>
      <c r="C979" s="57"/>
      <c r="D979" s="67"/>
      <c r="E979" s="56"/>
      <c r="F979" s="40"/>
      <c r="G979" s="56"/>
      <c r="H979" s="56"/>
      <c r="I979" s="56"/>
      <c r="J979" s="56"/>
      <c r="K979" s="56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ht="14.25" customHeight="1">
      <c r="A980" s="56"/>
      <c r="B980" s="40"/>
      <c r="C980" s="57"/>
      <c r="D980" s="67"/>
      <c r="E980" s="56"/>
      <c r="F980" s="40"/>
      <c r="G980" s="56"/>
      <c r="H980" s="56"/>
      <c r="I980" s="56"/>
      <c r="J980" s="56"/>
      <c r="K980" s="56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ht="14.25" customHeight="1">
      <c r="A981" s="56"/>
      <c r="B981" s="40"/>
      <c r="C981" s="57"/>
      <c r="D981" s="67"/>
      <c r="E981" s="56"/>
      <c r="F981" s="40"/>
      <c r="G981" s="56"/>
      <c r="H981" s="56"/>
      <c r="I981" s="56"/>
      <c r="J981" s="56"/>
      <c r="K981" s="56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ht="14.25" customHeight="1">
      <c r="A982" s="56"/>
      <c r="B982" s="40"/>
      <c r="C982" s="57"/>
      <c r="D982" s="67"/>
      <c r="E982" s="56"/>
      <c r="F982" s="40"/>
      <c r="G982" s="56"/>
      <c r="H982" s="56"/>
      <c r="I982" s="56"/>
      <c r="J982" s="56"/>
      <c r="K982" s="56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ht="14.25" customHeight="1">
      <c r="A983" s="56"/>
      <c r="B983" s="40"/>
      <c r="C983" s="57"/>
      <c r="D983" s="67"/>
      <c r="E983" s="56"/>
      <c r="F983" s="40"/>
      <c r="G983" s="56"/>
      <c r="H983" s="56"/>
      <c r="I983" s="56"/>
      <c r="J983" s="56"/>
      <c r="K983" s="56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ht="14.25" customHeight="1">
      <c r="A984" s="56"/>
      <c r="B984" s="40"/>
      <c r="C984" s="57"/>
      <c r="D984" s="67"/>
      <c r="E984" s="56"/>
      <c r="F984" s="40"/>
      <c r="G984" s="56"/>
      <c r="H984" s="56"/>
      <c r="I984" s="56"/>
      <c r="J984" s="56"/>
      <c r="K984" s="56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ht="14.25" customHeight="1">
      <c r="A985" s="56"/>
      <c r="B985" s="40"/>
      <c r="C985" s="57"/>
      <c r="D985" s="67"/>
      <c r="E985" s="56"/>
      <c r="F985" s="40"/>
      <c r="G985" s="56"/>
      <c r="H985" s="56"/>
      <c r="I985" s="56"/>
      <c r="J985" s="56"/>
      <c r="K985" s="56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ht="14.25" customHeight="1">
      <c r="A986" s="56"/>
      <c r="B986" s="40"/>
      <c r="C986" s="57"/>
      <c r="D986" s="67"/>
      <c r="E986" s="56"/>
      <c r="F986" s="40"/>
      <c r="G986" s="56"/>
      <c r="H986" s="56"/>
      <c r="I986" s="56"/>
      <c r="J986" s="56"/>
      <c r="K986" s="56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ht="14.25" customHeight="1">
      <c r="A987" s="56"/>
      <c r="B987" s="40"/>
      <c r="C987" s="57"/>
      <c r="D987" s="67"/>
      <c r="E987" s="56"/>
      <c r="F987" s="40"/>
      <c r="G987" s="56"/>
      <c r="H987" s="56"/>
      <c r="I987" s="56"/>
      <c r="J987" s="56"/>
      <c r="K987" s="56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</sheetData>
  <autoFilter ref="$K$1:$K$987">
    <sortState ref="K1:K987">
      <sortCondition descending="1" ref="K1:K987"/>
    </sortState>
  </autoFilter>
  <dataValidations>
    <dataValidation type="list" allowBlank="1" showErrorMessage="1" sqref="E53:E101">
      <formula1>"Group công khai,Group  riêng tư,Fanpage"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B7"/>
    <hyperlink r:id="rId7" ref="C7"/>
    <hyperlink r:id="rId8" ref="B8"/>
    <hyperlink r:id="rId9" ref="C8"/>
    <hyperlink r:id="rId10" ref="C9"/>
    <hyperlink r:id="rId11" ref="C10"/>
    <hyperlink r:id="rId12" ref="B11"/>
    <hyperlink r:id="rId13" ref="C11"/>
    <hyperlink r:id="rId14" ref="C12"/>
    <hyperlink r:id="rId15" ref="C13"/>
    <hyperlink r:id="rId16" ref="C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C24"/>
    <hyperlink r:id="rId27" ref="C25"/>
    <hyperlink r:id="rId28" ref="C26"/>
    <hyperlink r:id="rId29" ref="C27"/>
    <hyperlink r:id="rId30" ref="C28"/>
    <hyperlink r:id="rId31" ref="C29"/>
    <hyperlink r:id="rId32" ref="C30"/>
    <hyperlink r:id="rId33" ref="C31"/>
    <hyperlink r:id="rId34" ref="C32"/>
    <hyperlink r:id="rId35" ref="C33"/>
    <hyperlink r:id="rId36" ref="C34"/>
    <hyperlink r:id="rId37" ref="C35"/>
    <hyperlink r:id="rId38" ref="C36"/>
    <hyperlink r:id="rId39" ref="C37"/>
    <hyperlink r:id="rId40" ref="C38"/>
    <hyperlink r:id="rId41" ref="C39"/>
    <hyperlink r:id="rId42" ref="C40"/>
    <hyperlink r:id="rId43" ref="C41"/>
    <hyperlink r:id="rId44" ref="C42"/>
    <hyperlink r:id="rId45" ref="C43"/>
    <hyperlink r:id="rId46" ref="C44"/>
    <hyperlink r:id="rId47" ref="C45"/>
    <hyperlink r:id="rId48" ref="C46"/>
    <hyperlink r:id="rId49" ref="C47"/>
    <hyperlink r:id="rId50" ref="C48"/>
    <hyperlink r:id="rId51" ref="C49"/>
    <hyperlink r:id="rId52" ref="C50"/>
    <hyperlink r:id="rId53" ref="C51"/>
    <hyperlink r:id="rId54" ref="C52"/>
    <hyperlink r:id="rId55" ref="C53"/>
    <hyperlink r:id="rId56" ref="C54"/>
    <hyperlink r:id="rId57" ref="C55"/>
    <hyperlink r:id="rId58" ref="C56"/>
    <hyperlink r:id="rId59" ref="C57"/>
    <hyperlink r:id="rId60" ref="C58"/>
    <hyperlink r:id="rId61" ref="C59"/>
    <hyperlink r:id="rId62" ref="C60"/>
    <hyperlink r:id="rId63" ref="C61"/>
    <hyperlink r:id="rId64" ref="C62"/>
    <hyperlink r:id="rId65" ref="C63"/>
    <hyperlink r:id="rId66" ref="C64"/>
    <hyperlink r:id="rId67" ref="C65"/>
    <hyperlink r:id="rId68" ref="C66"/>
    <hyperlink r:id="rId69" ref="C67"/>
    <hyperlink r:id="rId70" ref="C68"/>
    <hyperlink r:id="rId71" ref="C69"/>
    <hyperlink r:id="rId72" ref="C70"/>
    <hyperlink r:id="rId73" ref="C71"/>
    <hyperlink r:id="rId74" ref="C72"/>
    <hyperlink r:id="rId75" ref="C73"/>
    <hyperlink r:id="rId76" ref="C74"/>
    <hyperlink r:id="rId77" ref="C75"/>
    <hyperlink r:id="rId78" ref="C76"/>
    <hyperlink r:id="rId79" ref="C77"/>
    <hyperlink r:id="rId80" ref="C78"/>
    <hyperlink r:id="rId81" ref="C79"/>
    <hyperlink r:id="rId82" ref="C80"/>
    <hyperlink r:id="rId83" ref="C81"/>
    <hyperlink r:id="rId84" ref="C82"/>
    <hyperlink r:id="rId85" ref="C83"/>
    <hyperlink r:id="rId86" ref="C84"/>
    <hyperlink r:id="rId87" ref="C85"/>
    <hyperlink r:id="rId88" ref="C86"/>
    <hyperlink r:id="rId89" ref="C87"/>
    <hyperlink r:id="rId90" ref="C88"/>
    <hyperlink r:id="rId91" ref="C89"/>
    <hyperlink r:id="rId92" ref="C90"/>
    <hyperlink r:id="rId93" ref="C91"/>
    <hyperlink r:id="rId94" ref="C92"/>
    <hyperlink r:id="rId95" ref="C93"/>
    <hyperlink r:id="rId96" ref="C94"/>
    <hyperlink r:id="rId97" ref="C95"/>
    <hyperlink r:id="rId98" ref="C96"/>
    <hyperlink r:id="rId99" ref="C97"/>
    <hyperlink r:id="rId100" ref="C98"/>
    <hyperlink r:id="rId101" ref="C99"/>
    <hyperlink r:id="rId102" ref="C100"/>
    <hyperlink r:id="rId103" ref="C101"/>
  </hyperlinks>
  <printOptions/>
  <pageMargins bottom="0.75" footer="0.0" header="0.0" left="0.7" right="0.7" top="0.75"/>
  <pageSetup orientation="landscape"/>
  <drawing r:id="rId10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0.0"/>
    <col customWidth="1" min="3" max="3" width="72.43"/>
    <col customWidth="1" min="4" max="5" width="23.0"/>
    <col customWidth="1" min="6" max="6" width="9.0"/>
    <col customWidth="1" min="7" max="7" width="10.14"/>
    <col customWidth="1" min="8" max="8" width="20.29"/>
    <col customWidth="1" min="9" max="9" width="19.14"/>
    <col customWidth="1" min="10" max="10" width="21.86"/>
    <col customWidth="1" min="11" max="11" width="17.71"/>
    <col customWidth="1" min="12" max="27" width="8.71"/>
  </cols>
  <sheetData>
    <row r="1" ht="14.25" customHeight="1">
      <c r="A1" s="36" t="s">
        <v>0</v>
      </c>
      <c r="B1" s="36" t="s">
        <v>1</v>
      </c>
      <c r="C1" s="37" t="s">
        <v>2</v>
      </c>
      <c r="D1" s="68"/>
      <c r="E1" s="39" t="s">
        <v>72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14.25" customHeight="1">
      <c r="A2" s="41">
        <v>1.0</v>
      </c>
      <c r="B2" s="45" t="s">
        <v>76</v>
      </c>
      <c r="C2" s="20" t="s">
        <v>77</v>
      </c>
      <c r="D2" s="64" t="s">
        <v>1021</v>
      </c>
      <c r="E2" s="41" t="s">
        <v>78</v>
      </c>
      <c r="F2" s="45" t="s">
        <v>26</v>
      </c>
      <c r="G2" s="41" t="s">
        <v>79</v>
      </c>
      <c r="H2" s="41">
        <v>100.0</v>
      </c>
      <c r="I2" s="41">
        <v>5.0</v>
      </c>
      <c r="J2" s="41">
        <v>10.0</v>
      </c>
      <c r="K2" s="41">
        <v>10.0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ht="14.25" customHeight="1">
      <c r="A3" s="41">
        <v>2.0</v>
      </c>
      <c r="B3" s="45" t="s">
        <v>1022</v>
      </c>
      <c r="C3" s="43" t="s">
        <v>1023</v>
      </c>
      <c r="D3" s="64" t="s">
        <v>1024</v>
      </c>
      <c r="E3" s="41" t="s">
        <v>78</v>
      </c>
      <c r="F3" s="45" t="s">
        <v>26</v>
      </c>
      <c r="G3" s="41" t="s">
        <v>1025</v>
      </c>
      <c r="H3" s="41">
        <v>500.0</v>
      </c>
      <c r="I3" s="41">
        <v>5.0</v>
      </c>
      <c r="J3" s="41">
        <v>300.0</v>
      </c>
      <c r="K3" s="41">
        <v>1.0</v>
      </c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ht="14.25" customHeight="1">
      <c r="A4" s="41">
        <v>3.0</v>
      </c>
      <c r="B4" s="45" t="s">
        <v>1026</v>
      </c>
      <c r="C4" s="43" t="s">
        <v>1027</v>
      </c>
      <c r="D4" s="64" t="s">
        <v>1028</v>
      </c>
      <c r="E4" s="41" t="s">
        <v>78</v>
      </c>
      <c r="F4" s="45" t="s">
        <v>26</v>
      </c>
      <c r="G4" s="41" t="s">
        <v>1029</v>
      </c>
      <c r="H4" s="41">
        <v>500.0</v>
      </c>
      <c r="I4" s="41">
        <v>15.0</v>
      </c>
      <c r="J4" s="41">
        <v>200.0</v>
      </c>
      <c r="K4" s="41">
        <v>3.0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ht="14.25" hidden="1" customHeight="1">
      <c r="A5" s="41">
        <v>4.0</v>
      </c>
      <c r="B5" s="45" t="s">
        <v>1030</v>
      </c>
      <c r="C5" s="20" t="s">
        <v>1031</v>
      </c>
      <c r="D5" s="49" t="s">
        <v>1032</v>
      </c>
      <c r="E5" s="41" t="s">
        <v>84</v>
      </c>
      <c r="F5" s="45" t="s">
        <v>26</v>
      </c>
      <c r="G5" s="41" t="s">
        <v>1033</v>
      </c>
      <c r="H5" s="41">
        <v>50.0</v>
      </c>
      <c r="I5" s="41">
        <v>0.0</v>
      </c>
      <c r="J5" s="41">
        <v>20.0</v>
      </c>
      <c r="K5" s="41">
        <v>30.0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ht="14.25" hidden="1" customHeight="1">
      <c r="A6" s="41">
        <v>5.0</v>
      </c>
      <c r="B6" s="45" t="s">
        <v>1034</v>
      </c>
      <c r="C6" s="43" t="s">
        <v>1035</v>
      </c>
      <c r="D6" s="64" t="s">
        <v>1036</v>
      </c>
      <c r="E6" s="41" t="s">
        <v>84</v>
      </c>
      <c r="F6" s="45" t="s">
        <v>26</v>
      </c>
      <c r="G6" s="41" t="s">
        <v>385</v>
      </c>
      <c r="H6" s="41">
        <v>5.0</v>
      </c>
      <c r="I6" s="41">
        <v>0.0</v>
      </c>
      <c r="J6" s="41">
        <v>5.0</v>
      </c>
      <c r="K6" s="41">
        <v>100.0</v>
      </c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ht="28.5" hidden="1" customHeight="1">
      <c r="A7" s="41">
        <v>6.0</v>
      </c>
      <c r="B7" s="69" t="s">
        <v>1037</v>
      </c>
      <c r="C7" s="70" t="s">
        <v>1038</v>
      </c>
      <c r="D7" s="64" t="s">
        <v>1039</v>
      </c>
      <c r="E7" s="41" t="s">
        <v>84</v>
      </c>
      <c r="F7" s="45" t="s">
        <v>26</v>
      </c>
      <c r="G7" s="71" t="s">
        <v>1040</v>
      </c>
      <c r="H7" s="71">
        <v>5.0</v>
      </c>
      <c r="I7" s="71">
        <v>0.0</v>
      </c>
      <c r="J7" s="71">
        <v>5.0</v>
      </c>
      <c r="K7" s="71">
        <v>100.0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ht="14.25" hidden="1" customHeight="1">
      <c r="A8" s="41">
        <v>7.0</v>
      </c>
      <c r="B8" s="45" t="s">
        <v>1041</v>
      </c>
      <c r="C8" s="20" t="s">
        <v>1042</v>
      </c>
      <c r="D8" s="48" t="s">
        <v>1043</v>
      </c>
      <c r="E8" s="41" t="s">
        <v>84</v>
      </c>
      <c r="F8" s="45" t="s">
        <v>26</v>
      </c>
      <c r="G8" s="41" t="s">
        <v>1044</v>
      </c>
      <c r="H8" s="71">
        <v>5.0</v>
      </c>
      <c r="I8" s="71">
        <v>0.0</v>
      </c>
      <c r="J8" s="71">
        <v>5.0</v>
      </c>
      <c r="K8" s="71">
        <v>200.0</v>
      </c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4.25" customHeight="1">
      <c r="A9" s="41">
        <v>8.0</v>
      </c>
      <c r="B9" s="45" t="s">
        <v>1045</v>
      </c>
      <c r="C9" s="43" t="s">
        <v>1046</v>
      </c>
      <c r="D9" s="64" t="s">
        <v>1047</v>
      </c>
      <c r="E9" s="41" t="s">
        <v>78</v>
      </c>
      <c r="F9" s="45" t="s">
        <v>26</v>
      </c>
      <c r="G9" s="41" t="s">
        <v>1048</v>
      </c>
      <c r="H9" s="41">
        <v>100.0</v>
      </c>
      <c r="I9" s="41">
        <v>10.0</v>
      </c>
      <c r="J9" s="41">
        <v>20.0</v>
      </c>
      <c r="K9" s="41">
        <v>10.0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4.25" customHeight="1">
      <c r="A10" s="41">
        <v>9.0</v>
      </c>
      <c r="B10" s="45" t="s">
        <v>1049</v>
      </c>
      <c r="C10" s="43" t="s">
        <v>1050</v>
      </c>
      <c r="D10" s="64" t="s">
        <v>1051</v>
      </c>
      <c r="E10" s="41" t="s">
        <v>78</v>
      </c>
      <c r="F10" s="45" t="s">
        <v>26</v>
      </c>
      <c r="G10" s="41" t="s">
        <v>1052</v>
      </c>
      <c r="H10" s="41">
        <v>100.0</v>
      </c>
      <c r="I10" s="41">
        <v>5.0</v>
      </c>
      <c r="J10" s="41">
        <v>20.0</v>
      </c>
      <c r="K10" s="41">
        <v>15.0</v>
      </c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4.25" customHeight="1">
      <c r="A11" s="41">
        <v>10.0</v>
      </c>
      <c r="B11" s="45" t="s">
        <v>1053</v>
      </c>
      <c r="C11" s="43" t="s">
        <v>1054</v>
      </c>
      <c r="D11" s="64" t="s">
        <v>1055</v>
      </c>
      <c r="E11" s="41" t="s">
        <v>78</v>
      </c>
      <c r="F11" s="45" t="s">
        <v>26</v>
      </c>
      <c r="G11" s="41" t="s">
        <v>1056</v>
      </c>
      <c r="H11" s="41">
        <v>100.0</v>
      </c>
      <c r="I11" s="41">
        <v>5.0</v>
      </c>
      <c r="J11" s="41">
        <v>10.0</v>
      </c>
      <c r="K11" s="41">
        <v>5.0</v>
      </c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4.25" hidden="1" customHeight="1">
      <c r="A12" s="41">
        <v>11.0</v>
      </c>
      <c r="B12" s="45" t="s">
        <v>1057</v>
      </c>
      <c r="C12" s="43" t="s">
        <v>1058</v>
      </c>
      <c r="D12" s="64" t="s">
        <v>1059</v>
      </c>
      <c r="E12" s="41" t="s">
        <v>450</v>
      </c>
      <c r="F12" s="45" t="s">
        <v>26</v>
      </c>
      <c r="G12" s="41" t="s">
        <v>1060</v>
      </c>
      <c r="H12" s="41">
        <v>50.0</v>
      </c>
      <c r="I12" s="41">
        <v>0.0</v>
      </c>
      <c r="J12" s="41">
        <v>50.0</v>
      </c>
      <c r="K12" s="41">
        <v>10.0</v>
      </c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4.25" hidden="1" customHeight="1">
      <c r="A13" s="41">
        <v>12.0</v>
      </c>
      <c r="B13" s="45" t="s">
        <v>1061</v>
      </c>
      <c r="C13" s="20" t="s">
        <v>1062</v>
      </c>
      <c r="D13" s="49" t="s">
        <v>1063</v>
      </c>
      <c r="E13" s="41" t="s">
        <v>450</v>
      </c>
      <c r="F13" s="45" t="s">
        <v>26</v>
      </c>
      <c r="G13" s="41" t="s">
        <v>1064</v>
      </c>
      <c r="H13" s="41">
        <v>5.0</v>
      </c>
      <c r="I13" s="41">
        <v>0.0</v>
      </c>
      <c r="J13" s="41">
        <v>5.0</v>
      </c>
      <c r="K13" s="41">
        <v>1.0</v>
      </c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4.25" hidden="1" customHeight="1">
      <c r="A14" s="41">
        <v>13.0</v>
      </c>
      <c r="B14" s="45" t="s">
        <v>1065</v>
      </c>
      <c r="C14" s="20" t="s">
        <v>1066</v>
      </c>
      <c r="D14" s="21">
        <v>5.41804200351038E14</v>
      </c>
      <c r="E14" s="41" t="s">
        <v>84</v>
      </c>
      <c r="F14" s="45" t="s">
        <v>26</v>
      </c>
      <c r="G14" s="41" t="s">
        <v>1067</v>
      </c>
      <c r="H14" s="41">
        <v>20.0</v>
      </c>
      <c r="I14" s="41">
        <v>0.0</v>
      </c>
      <c r="J14" s="41">
        <v>10.0</v>
      </c>
      <c r="K14" s="41">
        <v>50.0</v>
      </c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4.25" customHeight="1">
      <c r="A15" s="41">
        <v>14.0</v>
      </c>
      <c r="B15" s="45" t="s">
        <v>1068</v>
      </c>
      <c r="C15" s="43" t="s">
        <v>1069</v>
      </c>
      <c r="D15" s="64" t="s">
        <v>1070</v>
      </c>
      <c r="E15" s="41" t="s">
        <v>78</v>
      </c>
      <c r="F15" s="45" t="s">
        <v>26</v>
      </c>
      <c r="G15" s="41" t="s">
        <v>827</v>
      </c>
      <c r="H15" s="41">
        <v>5.0</v>
      </c>
      <c r="I15" s="41">
        <v>0.0</v>
      </c>
      <c r="J15" s="41">
        <v>5.0</v>
      </c>
      <c r="K15" s="41">
        <v>50.0</v>
      </c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4.25" customHeight="1">
      <c r="A16" s="41">
        <v>15.0</v>
      </c>
      <c r="B16" s="45" t="s">
        <v>1071</v>
      </c>
      <c r="C16" s="43" t="s">
        <v>1072</v>
      </c>
      <c r="D16" s="64" t="s">
        <v>1073</v>
      </c>
      <c r="E16" s="41" t="s">
        <v>78</v>
      </c>
      <c r="F16" s="45" t="s">
        <v>26</v>
      </c>
      <c r="G16" s="41" t="s">
        <v>365</v>
      </c>
      <c r="H16" s="41">
        <v>10.0</v>
      </c>
      <c r="I16" s="41">
        <v>0.0</v>
      </c>
      <c r="J16" s="41">
        <v>5.0</v>
      </c>
      <c r="K16" s="41">
        <v>20.0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4.25" customHeight="1">
      <c r="A17" s="41">
        <v>16.0</v>
      </c>
      <c r="B17" s="45" t="s">
        <v>1026</v>
      </c>
      <c r="C17" s="43" t="s">
        <v>1027</v>
      </c>
      <c r="D17" s="64" t="s">
        <v>1028</v>
      </c>
      <c r="E17" s="41" t="s">
        <v>78</v>
      </c>
      <c r="F17" s="45" t="s">
        <v>26</v>
      </c>
      <c r="G17" s="41" t="s">
        <v>1029</v>
      </c>
      <c r="H17" s="41">
        <v>500.0</v>
      </c>
      <c r="I17" s="41">
        <v>15.0</v>
      </c>
      <c r="J17" s="41">
        <v>200.0</v>
      </c>
      <c r="K17" s="41">
        <v>3.0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4.25" customHeight="1">
      <c r="A18" s="41">
        <v>17.0</v>
      </c>
      <c r="B18" s="45" t="s">
        <v>1074</v>
      </c>
      <c r="C18" s="43" t="s">
        <v>1075</v>
      </c>
      <c r="D18" s="64" t="s">
        <v>1076</v>
      </c>
      <c r="E18" s="41" t="s">
        <v>78</v>
      </c>
      <c r="F18" s="45" t="s">
        <v>26</v>
      </c>
      <c r="G18" s="41" t="s">
        <v>1077</v>
      </c>
      <c r="H18" s="41">
        <v>50.0</v>
      </c>
      <c r="I18" s="41">
        <v>5.0</v>
      </c>
      <c r="J18" s="41">
        <v>20.0</v>
      </c>
      <c r="K18" s="41">
        <v>10.0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4.25" customHeight="1">
      <c r="A19" s="41">
        <v>18.0</v>
      </c>
      <c r="B19" s="45" t="s">
        <v>1078</v>
      </c>
      <c r="C19" s="43" t="s">
        <v>1079</v>
      </c>
      <c r="D19" s="64" t="s">
        <v>1080</v>
      </c>
      <c r="E19" s="41" t="s">
        <v>78</v>
      </c>
      <c r="F19" s="45" t="s">
        <v>26</v>
      </c>
      <c r="G19" s="41" t="s">
        <v>222</v>
      </c>
      <c r="H19" s="41" t="s">
        <v>86</v>
      </c>
      <c r="I19" s="41">
        <v>500.0</v>
      </c>
      <c r="J19" s="41">
        <v>100.0</v>
      </c>
      <c r="K19" s="41">
        <v>1.0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4.25" customHeight="1">
      <c r="A20" s="41">
        <v>19.0</v>
      </c>
      <c r="B20" s="45" t="s">
        <v>1081</v>
      </c>
      <c r="C20" s="43" t="s">
        <v>1082</v>
      </c>
      <c r="D20" s="64" t="s">
        <v>1083</v>
      </c>
      <c r="E20" s="41" t="s">
        <v>78</v>
      </c>
      <c r="F20" s="45" t="s">
        <v>26</v>
      </c>
      <c r="G20" s="41" t="s">
        <v>1084</v>
      </c>
      <c r="H20" s="41">
        <v>200.0</v>
      </c>
      <c r="I20" s="41">
        <v>5.0</v>
      </c>
      <c r="J20" s="41">
        <v>50.0</v>
      </c>
      <c r="K20" s="41">
        <v>20.0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4.25" hidden="1" customHeight="1">
      <c r="A21" s="41">
        <v>20.0</v>
      </c>
      <c r="B21" s="45" t="s">
        <v>1085</v>
      </c>
      <c r="C21" s="20" t="s">
        <v>1042</v>
      </c>
      <c r="D21" s="48" t="s">
        <v>1043</v>
      </c>
      <c r="E21" s="41" t="s">
        <v>84</v>
      </c>
      <c r="F21" s="45" t="s">
        <v>26</v>
      </c>
      <c r="G21" s="41" t="s">
        <v>1044</v>
      </c>
      <c r="H21" s="41">
        <v>5.0</v>
      </c>
      <c r="I21" s="41">
        <v>0.0</v>
      </c>
      <c r="J21" s="41">
        <v>0.0</v>
      </c>
      <c r="K21" s="41">
        <v>50.0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4.25" hidden="1" customHeight="1">
      <c r="A22" s="41">
        <v>21.0</v>
      </c>
      <c r="B22" s="45" t="s">
        <v>1086</v>
      </c>
      <c r="C22" s="20" t="s">
        <v>1087</v>
      </c>
      <c r="D22" s="49" t="s">
        <v>1088</v>
      </c>
      <c r="E22" s="41" t="s">
        <v>84</v>
      </c>
      <c r="F22" s="45" t="s">
        <v>26</v>
      </c>
      <c r="G22" s="41" t="s">
        <v>1089</v>
      </c>
      <c r="H22" s="41">
        <v>10.0</v>
      </c>
      <c r="I22" s="41">
        <v>0.0</v>
      </c>
      <c r="J22" s="41">
        <v>5.0</v>
      </c>
      <c r="K22" s="41">
        <v>40.0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4.25" hidden="1" customHeight="1">
      <c r="A23" s="41">
        <v>22.0</v>
      </c>
      <c r="B23" s="45" t="s">
        <v>1090</v>
      </c>
      <c r="C23" s="20" t="s">
        <v>1091</v>
      </c>
      <c r="D23" s="64" t="s">
        <v>1092</v>
      </c>
      <c r="E23" s="41" t="s">
        <v>84</v>
      </c>
      <c r="F23" s="45" t="s">
        <v>26</v>
      </c>
      <c r="G23" s="41" t="s">
        <v>1093</v>
      </c>
      <c r="H23" s="41">
        <v>400.0</v>
      </c>
      <c r="I23" s="41">
        <v>15.0</v>
      </c>
      <c r="J23" s="41">
        <v>100.0</v>
      </c>
      <c r="K23" s="41">
        <v>1.0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4.25" hidden="1" customHeight="1">
      <c r="A24" s="41">
        <v>23.0</v>
      </c>
      <c r="B24" s="45" t="s">
        <v>1094</v>
      </c>
      <c r="C24" s="43" t="s">
        <v>1095</v>
      </c>
      <c r="D24" s="64" t="s">
        <v>1096</v>
      </c>
      <c r="E24" s="41" t="s">
        <v>84</v>
      </c>
      <c r="F24" s="45" t="s">
        <v>26</v>
      </c>
      <c r="G24" s="41" t="s">
        <v>1097</v>
      </c>
      <c r="H24" s="41">
        <v>20.0</v>
      </c>
      <c r="I24" s="41">
        <v>1.0</v>
      </c>
      <c r="J24" s="41">
        <v>5.0</v>
      </c>
      <c r="K24" s="41">
        <v>25.0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4.25" hidden="1" customHeight="1">
      <c r="A25" s="41">
        <v>24.0</v>
      </c>
      <c r="B25" s="45" t="s">
        <v>1098</v>
      </c>
      <c r="C25" s="43" t="s">
        <v>1099</v>
      </c>
      <c r="D25" s="64" t="s">
        <v>1100</v>
      </c>
      <c r="E25" s="41" t="s">
        <v>84</v>
      </c>
      <c r="F25" s="45" t="s">
        <v>26</v>
      </c>
      <c r="G25" s="41" t="s">
        <v>536</v>
      </c>
      <c r="H25" s="41">
        <v>5.0</v>
      </c>
      <c r="I25" s="41">
        <v>0.0</v>
      </c>
      <c r="J25" s="41">
        <v>3.0</v>
      </c>
      <c r="K25" s="41">
        <v>15.0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4.25" hidden="1" customHeight="1">
      <c r="A26" s="41">
        <v>25.0</v>
      </c>
      <c r="B26" s="45" t="s">
        <v>1101</v>
      </c>
      <c r="C26" s="20" t="s">
        <v>1102</v>
      </c>
      <c r="D26" s="49" t="s">
        <v>1103</v>
      </c>
      <c r="E26" s="41" t="s">
        <v>84</v>
      </c>
      <c r="F26" s="45" t="s">
        <v>26</v>
      </c>
      <c r="G26" s="41" t="s">
        <v>825</v>
      </c>
      <c r="H26" s="41">
        <v>1.0</v>
      </c>
      <c r="I26" s="41">
        <v>0.0</v>
      </c>
      <c r="J26" s="41">
        <v>1.0</v>
      </c>
      <c r="K26" s="41">
        <v>40.0</v>
      </c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4.25" hidden="1" customHeight="1">
      <c r="A27" s="41">
        <v>26.0</v>
      </c>
      <c r="B27" s="45" t="s">
        <v>1104</v>
      </c>
      <c r="C27" s="43" t="s">
        <v>1105</v>
      </c>
      <c r="D27" s="64" t="s">
        <v>1106</v>
      </c>
      <c r="E27" s="41" t="s">
        <v>84</v>
      </c>
      <c r="F27" s="45" t="s">
        <v>26</v>
      </c>
      <c r="G27" s="41" t="s">
        <v>1107</v>
      </c>
      <c r="H27" s="41">
        <v>5.0</v>
      </c>
      <c r="I27" s="41">
        <v>0.0</v>
      </c>
      <c r="J27" s="41">
        <v>0.0</v>
      </c>
      <c r="K27" s="41">
        <v>50.0</v>
      </c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4.25" hidden="1" customHeight="1">
      <c r="A28" s="41">
        <v>27.0</v>
      </c>
      <c r="B28" s="45" t="s">
        <v>1108</v>
      </c>
      <c r="C28" s="20" t="s">
        <v>1109</v>
      </c>
      <c r="D28" s="49" t="s">
        <v>1110</v>
      </c>
      <c r="E28" s="41" t="s">
        <v>84</v>
      </c>
      <c r="F28" s="45" t="s">
        <v>26</v>
      </c>
      <c r="G28" s="41" t="s">
        <v>1097</v>
      </c>
      <c r="H28" s="41">
        <v>5.0</v>
      </c>
      <c r="I28" s="41">
        <v>0.0</v>
      </c>
      <c r="J28" s="41">
        <v>3.0</v>
      </c>
      <c r="K28" s="41">
        <v>80.0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4.25" hidden="1" customHeight="1">
      <c r="A29" s="41">
        <v>28.0</v>
      </c>
      <c r="B29" s="45" t="s">
        <v>1111</v>
      </c>
      <c r="C29" s="43" t="s">
        <v>1112</v>
      </c>
      <c r="D29" s="64" t="s">
        <v>1113</v>
      </c>
      <c r="E29" s="41" t="s">
        <v>84</v>
      </c>
      <c r="F29" s="45" t="s">
        <v>26</v>
      </c>
      <c r="G29" s="41" t="s">
        <v>1114</v>
      </c>
      <c r="H29" s="41">
        <v>30.0</v>
      </c>
      <c r="I29" s="41">
        <v>0.0</v>
      </c>
      <c r="J29" s="41">
        <v>10.0</v>
      </c>
      <c r="K29" s="41">
        <v>25.0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4.25" hidden="1" customHeight="1">
      <c r="A30" s="41">
        <v>29.0</v>
      </c>
      <c r="B30" s="45" t="s">
        <v>1115</v>
      </c>
      <c r="C30" s="20" t="s">
        <v>1116</v>
      </c>
      <c r="D30" s="49" t="s">
        <v>1117</v>
      </c>
      <c r="E30" s="41" t="s">
        <v>84</v>
      </c>
      <c r="F30" s="45" t="s">
        <v>26</v>
      </c>
      <c r="G30" s="41" t="s">
        <v>1118</v>
      </c>
      <c r="H30" s="41">
        <v>10.0</v>
      </c>
      <c r="I30" s="41">
        <v>0.0</v>
      </c>
      <c r="J30" s="41">
        <v>20.0</v>
      </c>
      <c r="K30" s="41">
        <v>1.0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4.25" hidden="1" customHeight="1">
      <c r="A31" s="41">
        <v>30.0</v>
      </c>
      <c r="B31" s="45" t="s">
        <v>1119</v>
      </c>
      <c r="C31" s="20" t="s">
        <v>1120</v>
      </c>
      <c r="D31" s="49" t="s">
        <v>1121</v>
      </c>
      <c r="E31" s="41" t="s">
        <v>84</v>
      </c>
      <c r="F31" s="45" t="s">
        <v>26</v>
      </c>
      <c r="G31" s="41" t="s">
        <v>1122</v>
      </c>
      <c r="H31" s="41">
        <v>3.0</v>
      </c>
      <c r="I31" s="41">
        <v>0.0</v>
      </c>
      <c r="J31" s="41">
        <v>3.0</v>
      </c>
      <c r="K31" s="41">
        <v>4.0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4.25" hidden="1" customHeight="1">
      <c r="A32" s="41">
        <v>31.0</v>
      </c>
      <c r="B32" s="45" t="s">
        <v>1123</v>
      </c>
      <c r="C32" s="20" t="s">
        <v>1124</v>
      </c>
      <c r="D32" s="49" t="s">
        <v>1125</v>
      </c>
      <c r="E32" s="41" t="s">
        <v>84</v>
      </c>
      <c r="F32" s="45" t="s">
        <v>26</v>
      </c>
      <c r="G32" s="41" t="s">
        <v>631</v>
      </c>
      <c r="H32" s="41">
        <v>1.0</v>
      </c>
      <c r="I32" s="41">
        <v>0.0</v>
      </c>
      <c r="J32" s="41">
        <v>1.0</v>
      </c>
      <c r="K32" s="41">
        <v>10.0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4.25" hidden="1" customHeight="1">
      <c r="A33" s="41">
        <v>32.0</v>
      </c>
      <c r="B33" s="45" t="s">
        <v>1126</v>
      </c>
      <c r="C33" s="20" t="s">
        <v>1127</v>
      </c>
      <c r="D33" s="49" t="s">
        <v>1128</v>
      </c>
      <c r="E33" s="41" t="s">
        <v>84</v>
      </c>
      <c r="F33" s="45" t="s">
        <v>26</v>
      </c>
      <c r="G33" s="41" t="s">
        <v>1129</v>
      </c>
      <c r="H33" s="41">
        <v>1.0</v>
      </c>
      <c r="I33" s="41">
        <v>0.0</v>
      </c>
      <c r="J33" s="41">
        <v>1.0</v>
      </c>
      <c r="K33" s="41">
        <v>40.0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4.25" hidden="1" customHeight="1">
      <c r="A34" s="41">
        <v>33.0</v>
      </c>
      <c r="B34" s="45" t="s">
        <v>1130</v>
      </c>
      <c r="C34" s="20" t="s">
        <v>1131</v>
      </c>
      <c r="D34" s="49" t="s">
        <v>1132</v>
      </c>
      <c r="E34" s="41" t="s">
        <v>84</v>
      </c>
      <c r="F34" s="45" t="s">
        <v>26</v>
      </c>
      <c r="G34" s="41" t="s">
        <v>86</v>
      </c>
      <c r="H34" s="41">
        <v>1.0</v>
      </c>
      <c r="I34" s="41">
        <v>0.0</v>
      </c>
      <c r="J34" s="41">
        <v>1.0</v>
      </c>
      <c r="K34" s="41">
        <v>1.0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4.25" hidden="1" customHeight="1">
      <c r="A35" s="41">
        <v>34.0</v>
      </c>
      <c r="B35" s="45" t="s">
        <v>1133</v>
      </c>
      <c r="C35" s="43" t="s">
        <v>1134</v>
      </c>
      <c r="D35" s="64" t="s">
        <v>1135</v>
      </c>
      <c r="E35" s="41" t="s">
        <v>84</v>
      </c>
      <c r="F35" s="45" t="s">
        <v>26</v>
      </c>
      <c r="G35" s="41" t="s">
        <v>1136</v>
      </c>
      <c r="H35" s="41">
        <v>80.0</v>
      </c>
      <c r="I35" s="41">
        <v>15.0</v>
      </c>
      <c r="J35" s="41">
        <v>1.0</v>
      </c>
      <c r="K35" s="41">
        <v>3.0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4.25" hidden="1" customHeight="1">
      <c r="A36" s="41">
        <v>35.0</v>
      </c>
      <c r="B36" s="45" t="s">
        <v>1086</v>
      </c>
      <c r="C36" s="43" t="s">
        <v>1137</v>
      </c>
      <c r="D36" s="64" t="s">
        <v>1088</v>
      </c>
      <c r="E36" s="41" t="s">
        <v>84</v>
      </c>
      <c r="F36" s="45" t="s">
        <v>26</v>
      </c>
      <c r="G36" s="41" t="s">
        <v>1089</v>
      </c>
      <c r="H36" s="41">
        <v>5.0</v>
      </c>
      <c r="I36" s="41">
        <v>0.0</v>
      </c>
      <c r="J36" s="41">
        <v>5.0</v>
      </c>
      <c r="K36" s="41">
        <v>20.0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4.25" hidden="1" customHeight="1">
      <c r="A37" s="41">
        <v>36.0</v>
      </c>
      <c r="B37" s="45" t="s">
        <v>1138</v>
      </c>
      <c r="C37" s="43" t="s">
        <v>1139</v>
      </c>
      <c r="D37" s="64" t="s">
        <v>1140</v>
      </c>
      <c r="E37" s="41" t="s">
        <v>84</v>
      </c>
      <c r="F37" s="45" t="s">
        <v>26</v>
      </c>
      <c r="G37" s="41" t="s">
        <v>1141</v>
      </c>
      <c r="H37" s="41">
        <v>60.0</v>
      </c>
      <c r="I37" s="41">
        <v>5.0</v>
      </c>
      <c r="J37" s="41">
        <v>10.0</v>
      </c>
      <c r="K37" s="41">
        <v>1.0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4.25" hidden="1" customHeight="1">
      <c r="A38" s="41">
        <v>37.0</v>
      </c>
      <c r="B38" s="45" t="s">
        <v>1142</v>
      </c>
      <c r="C38" s="20" t="s">
        <v>1143</v>
      </c>
      <c r="D38" s="48" t="s">
        <v>1144</v>
      </c>
      <c r="E38" s="41" t="s">
        <v>84</v>
      </c>
      <c r="F38" s="45" t="s">
        <v>26</v>
      </c>
      <c r="G38" s="41" t="s">
        <v>560</v>
      </c>
      <c r="H38" s="41">
        <v>40.0</v>
      </c>
      <c r="I38" s="41">
        <v>5.0</v>
      </c>
      <c r="J38" s="41">
        <v>5.0</v>
      </c>
      <c r="K38" s="41">
        <v>1.0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4.25" customHeight="1">
      <c r="A39" s="41">
        <v>38.0</v>
      </c>
      <c r="B39" s="45" t="s">
        <v>1145</v>
      </c>
      <c r="C39" s="43" t="s">
        <v>1146</v>
      </c>
      <c r="D39" s="64" t="s">
        <v>1147</v>
      </c>
      <c r="E39" s="41" t="s">
        <v>78</v>
      </c>
      <c r="F39" s="45" t="s">
        <v>26</v>
      </c>
      <c r="G39" s="41" t="s">
        <v>258</v>
      </c>
      <c r="H39" s="41">
        <v>5.0</v>
      </c>
      <c r="I39" s="41">
        <v>0.0</v>
      </c>
      <c r="J39" s="41">
        <v>0.0</v>
      </c>
      <c r="K39" s="41">
        <v>5.0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4.25" hidden="1" customHeight="1">
      <c r="A40" s="41">
        <v>39.0</v>
      </c>
      <c r="B40" s="45" t="s">
        <v>1148</v>
      </c>
      <c r="C40" s="20" t="s">
        <v>1149</v>
      </c>
      <c r="D40" s="49" t="s">
        <v>1150</v>
      </c>
      <c r="E40" s="41" t="s">
        <v>84</v>
      </c>
      <c r="F40" s="45" t="s">
        <v>26</v>
      </c>
      <c r="G40" s="41">
        <v>167.0</v>
      </c>
      <c r="H40" s="41">
        <v>0.0</v>
      </c>
      <c r="I40" s="41">
        <v>0.0</v>
      </c>
      <c r="J40" s="41">
        <v>0.0</v>
      </c>
      <c r="K40" s="41">
        <v>1.0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4.25" hidden="1" customHeight="1">
      <c r="A41" s="41">
        <v>40.0</v>
      </c>
      <c r="B41" s="45" t="s">
        <v>274</v>
      </c>
      <c r="C41" s="20" t="s">
        <v>1151</v>
      </c>
      <c r="D41" s="49" t="s">
        <v>276</v>
      </c>
      <c r="E41" s="41" t="s">
        <v>84</v>
      </c>
      <c r="F41" s="45" t="s">
        <v>26</v>
      </c>
      <c r="G41" s="41" t="s">
        <v>277</v>
      </c>
      <c r="H41" s="41">
        <v>5.0</v>
      </c>
      <c r="I41" s="41">
        <v>0.0</v>
      </c>
      <c r="J41" s="41">
        <v>0.0</v>
      </c>
      <c r="K41" s="41">
        <v>30.0</v>
      </c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4.25" hidden="1" customHeight="1">
      <c r="A42" s="41">
        <v>41.0</v>
      </c>
      <c r="B42" s="45" t="s">
        <v>1152</v>
      </c>
      <c r="C42" s="20" t="s">
        <v>1153</v>
      </c>
      <c r="D42" s="49" t="s">
        <v>1154</v>
      </c>
      <c r="E42" s="41" t="s">
        <v>84</v>
      </c>
      <c r="F42" s="45" t="s">
        <v>26</v>
      </c>
      <c r="G42" s="41" t="s">
        <v>138</v>
      </c>
      <c r="H42" s="41">
        <v>0.0</v>
      </c>
      <c r="I42" s="41">
        <v>0.0</v>
      </c>
      <c r="J42" s="41">
        <v>0.0</v>
      </c>
      <c r="K42" s="41">
        <v>5.0</v>
      </c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4.25" customHeight="1">
      <c r="A43" s="41">
        <v>42.0</v>
      </c>
      <c r="B43" s="45" t="s">
        <v>1155</v>
      </c>
      <c r="C43" s="43" t="s">
        <v>1156</v>
      </c>
      <c r="D43" s="64" t="s">
        <v>1157</v>
      </c>
      <c r="E43" s="41" t="s">
        <v>78</v>
      </c>
      <c r="F43" s="45" t="s">
        <v>26</v>
      </c>
      <c r="G43" s="41" t="s">
        <v>744</v>
      </c>
      <c r="H43" s="41">
        <v>500.0</v>
      </c>
      <c r="I43" s="41">
        <v>10.0</v>
      </c>
      <c r="J43" s="41">
        <v>80.0</v>
      </c>
      <c r="K43" s="41">
        <v>30.0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4.25" hidden="1" customHeight="1">
      <c r="A44" s="41">
        <v>43.0</v>
      </c>
      <c r="B44" s="45" t="s">
        <v>1158</v>
      </c>
      <c r="C44" s="43" t="s">
        <v>1159</v>
      </c>
      <c r="D44" s="64" t="s">
        <v>1160</v>
      </c>
      <c r="E44" s="41" t="s">
        <v>84</v>
      </c>
      <c r="F44" s="45" t="s">
        <v>26</v>
      </c>
      <c r="G44" s="41" t="s">
        <v>86</v>
      </c>
      <c r="H44" s="41">
        <v>0.0</v>
      </c>
      <c r="I44" s="41">
        <v>0.0</v>
      </c>
      <c r="J44" s="41">
        <v>0.0</v>
      </c>
      <c r="K44" s="41">
        <v>4.0</v>
      </c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4.25" hidden="1" customHeight="1">
      <c r="A45" s="41">
        <v>44.0</v>
      </c>
      <c r="B45" s="45" t="s">
        <v>1161</v>
      </c>
      <c r="C45" s="20" t="s">
        <v>1162</v>
      </c>
      <c r="D45" s="49" t="s">
        <v>1163</v>
      </c>
      <c r="E45" s="41" t="s">
        <v>84</v>
      </c>
      <c r="F45" s="45" t="s">
        <v>26</v>
      </c>
      <c r="G45" s="41" t="s">
        <v>142</v>
      </c>
      <c r="H45" s="41">
        <v>0.0</v>
      </c>
      <c r="I45" s="41">
        <v>0.0</v>
      </c>
      <c r="J45" s="41">
        <v>0.0</v>
      </c>
      <c r="K45" s="41">
        <v>5.0</v>
      </c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4.25" hidden="1" customHeight="1">
      <c r="A46" s="41">
        <v>45.0</v>
      </c>
      <c r="B46" s="45" t="s">
        <v>1164</v>
      </c>
      <c r="C46" s="43" t="s">
        <v>1165</v>
      </c>
      <c r="D46" s="64" t="s">
        <v>1166</v>
      </c>
      <c r="E46" s="41" t="s">
        <v>84</v>
      </c>
      <c r="F46" s="45" t="s">
        <v>26</v>
      </c>
      <c r="G46" s="41" t="s">
        <v>1167</v>
      </c>
      <c r="H46" s="41">
        <v>0.0</v>
      </c>
      <c r="I46" s="41">
        <v>0.0</v>
      </c>
      <c r="J46" s="41">
        <v>0.0</v>
      </c>
      <c r="K46" s="41">
        <v>1.0</v>
      </c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4.25" hidden="1" customHeight="1">
      <c r="A47" s="41">
        <v>46.0</v>
      </c>
      <c r="B47" s="45" t="s">
        <v>1168</v>
      </c>
      <c r="C47" s="43" t="s">
        <v>1169</v>
      </c>
      <c r="D47" s="64" t="s">
        <v>1170</v>
      </c>
      <c r="E47" s="41" t="s">
        <v>84</v>
      </c>
      <c r="F47" s="45" t="s">
        <v>26</v>
      </c>
      <c r="G47" s="41" t="s">
        <v>541</v>
      </c>
      <c r="H47" s="41">
        <v>20.0</v>
      </c>
      <c r="I47" s="41">
        <v>0.0</v>
      </c>
      <c r="J47" s="41">
        <v>10.0</v>
      </c>
      <c r="K47" s="41">
        <v>3.0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4.25" hidden="1" customHeight="1">
      <c r="A48" s="41">
        <v>47.0</v>
      </c>
      <c r="B48" s="45" t="s">
        <v>1090</v>
      </c>
      <c r="C48" s="43" t="s">
        <v>1091</v>
      </c>
      <c r="D48" s="64" t="s">
        <v>1092</v>
      </c>
      <c r="E48" s="41" t="s">
        <v>84</v>
      </c>
      <c r="F48" s="45" t="s">
        <v>26</v>
      </c>
      <c r="G48" s="41" t="s">
        <v>1093</v>
      </c>
      <c r="H48" s="41">
        <v>300.0</v>
      </c>
      <c r="I48" s="41">
        <v>5.0</v>
      </c>
      <c r="J48" s="41">
        <v>300.0</v>
      </c>
      <c r="K48" s="41">
        <v>1.0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4.25" hidden="1" customHeight="1">
      <c r="A49" s="41">
        <v>48.0</v>
      </c>
      <c r="B49" s="45" t="s">
        <v>1171</v>
      </c>
      <c r="C49" s="20" t="s">
        <v>1172</v>
      </c>
      <c r="D49" s="49" t="s">
        <v>1173</v>
      </c>
      <c r="E49" s="41" t="s">
        <v>84</v>
      </c>
      <c r="F49" s="45" t="s">
        <v>26</v>
      </c>
      <c r="G49" s="41" t="s">
        <v>560</v>
      </c>
      <c r="H49" s="41">
        <v>5.0</v>
      </c>
      <c r="I49" s="41">
        <v>0.0</v>
      </c>
      <c r="J49" s="41">
        <v>10.0</v>
      </c>
      <c r="K49" s="41">
        <v>1.0</v>
      </c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4.25" hidden="1" customHeight="1">
      <c r="A50" s="41">
        <v>49.0</v>
      </c>
      <c r="B50" s="45" t="s">
        <v>1174</v>
      </c>
      <c r="C50" s="20" t="s">
        <v>1175</v>
      </c>
      <c r="D50" s="49" t="s">
        <v>1176</v>
      </c>
      <c r="E50" s="41" t="s">
        <v>84</v>
      </c>
      <c r="F50" s="45" t="s">
        <v>26</v>
      </c>
      <c r="G50" s="41" t="s">
        <v>967</v>
      </c>
      <c r="H50" s="41">
        <v>1.0</v>
      </c>
      <c r="I50" s="41">
        <v>0.0</v>
      </c>
      <c r="J50" s="41">
        <v>0.0</v>
      </c>
      <c r="K50" s="41">
        <v>25.0</v>
      </c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4.25" hidden="1" customHeight="1">
      <c r="A51" s="41">
        <v>50.0</v>
      </c>
      <c r="B51" s="45" t="s">
        <v>1177</v>
      </c>
      <c r="C51" s="43" t="s">
        <v>1178</v>
      </c>
      <c r="D51" s="64" t="s">
        <v>1179</v>
      </c>
      <c r="E51" s="41" t="s">
        <v>84</v>
      </c>
      <c r="F51" s="45" t="s">
        <v>26</v>
      </c>
      <c r="G51" s="41" t="s">
        <v>541</v>
      </c>
      <c r="H51" s="41">
        <v>20.0</v>
      </c>
      <c r="I51" s="41">
        <v>0.0</v>
      </c>
      <c r="J51" s="41">
        <v>15.0</v>
      </c>
      <c r="K51" s="41">
        <v>1.0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4.25" hidden="1" customHeight="1">
      <c r="A52" s="41">
        <v>51.0</v>
      </c>
      <c r="B52" s="63" t="s">
        <v>1180</v>
      </c>
      <c r="C52" s="54" t="s">
        <v>1131</v>
      </c>
      <c r="D52" s="49" t="s">
        <v>1132</v>
      </c>
      <c r="E52" s="53" t="s">
        <v>84</v>
      </c>
      <c r="F52" s="45" t="s">
        <v>26</v>
      </c>
      <c r="G52" s="53" t="s">
        <v>1181</v>
      </c>
      <c r="H52" s="53">
        <v>5.0</v>
      </c>
      <c r="I52" s="53">
        <v>0.0</v>
      </c>
      <c r="J52" s="53">
        <v>0.0</v>
      </c>
      <c r="K52" s="53">
        <v>1.0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4.25" hidden="1" customHeight="1">
      <c r="A53" s="41">
        <v>52.0</v>
      </c>
      <c r="B53" s="63" t="s">
        <v>1182</v>
      </c>
      <c r="C53" s="51" t="s">
        <v>1183</v>
      </c>
      <c r="D53" s="73"/>
      <c r="E53" s="53" t="s">
        <v>84</v>
      </c>
      <c r="F53" s="45" t="s">
        <v>26</v>
      </c>
      <c r="G53" s="53" t="s">
        <v>737</v>
      </c>
      <c r="H53" s="53">
        <v>10.0</v>
      </c>
      <c r="I53" s="53">
        <v>5.0</v>
      </c>
      <c r="J53" s="53">
        <v>5.0</v>
      </c>
      <c r="K53" s="53">
        <v>10.0</v>
      </c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4.25" hidden="1" customHeight="1">
      <c r="A54" s="41">
        <v>53.0</v>
      </c>
      <c r="B54" s="63" t="s">
        <v>1184</v>
      </c>
      <c r="C54" s="51" t="s">
        <v>1185</v>
      </c>
      <c r="D54" s="47" t="s">
        <v>1186</v>
      </c>
      <c r="E54" s="53" t="s">
        <v>84</v>
      </c>
      <c r="F54" s="45" t="s">
        <v>26</v>
      </c>
      <c r="G54" s="53" t="s">
        <v>737</v>
      </c>
      <c r="H54" s="53">
        <v>20.0</v>
      </c>
      <c r="I54" s="53">
        <v>5.0</v>
      </c>
      <c r="J54" s="53">
        <v>5.0</v>
      </c>
      <c r="K54" s="53">
        <v>10.0</v>
      </c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4.25" hidden="1" customHeight="1">
      <c r="A55" s="41">
        <v>54.0</v>
      </c>
      <c r="B55" s="63" t="s">
        <v>1187</v>
      </c>
      <c r="C55" s="51" t="s">
        <v>1188</v>
      </c>
      <c r="D55" s="47" t="s">
        <v>1189</v>
      </c>
      <c r="E55" s="53" t="s">
        <v>84</v>
      </c>
      <c r="F55" s="45" t="s">
        <v>26</v>
      </c>
      <c r="G55" s="53" t="s">
        <v>1190</v>
      </c>
      <c r="H55" s="53">
        <v>20.0</v>
      </c>
      <c r="I55" s="53">
        <v>5.0</v>
      </c>
      <c r="J55" s="53">
        <v>5.0</v>
      </c>
      <c r="K55" s="53">
        <v>20.0</v>
      </c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4.25" hidden="1" customHeight="1">
      <c r="A56" s="41">
        <v>55.0</v>
      </c>
      <c r="B56" s="63" t="s">
        <v>1191</v>
      </c>
      <c r="C56" s="51" t="s">
        <v>1192</v>
      </c>
      <c r="D56" s="47" t="s">
        <v>1193</v>
      </c>
      <c r="E56" s="53" t="s">
        <v>84</v>
      </c>
      <c r="F56" s="45" t="s">
        <v>26</v>
      </c>
      <c r="G56" s="53" t="s">
        <v>737</v>
      </c>
      <c r="H56" s="53">
        <v>100.0</v>
      </c>
      <c r="I56" s="53">
        <v>10.0</v>
      </c>
      <c r="J56" s="53">
        <v>50.0</v>
      </c>
      <c r="K56" s="53">
        <v>10.0</v>
      </c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4.25" hidden="1" customHeight="1">
      <c r="A57" s="41">
        <v>56.0</v>
      </c>
      <c r="B57" s="63" t="s">
        <v>1191</v>
      </c>
      <c r="C57" s="51" t="s">
        <v>1192</v>
      </c>
      <c r="D57" s="47" t="s">
        <v>1193</v>
      </c>
      <c r="E57" s="53" t="s">
        <v>84</v>
      </c>
      <c r="F57" s="45" t="s">
        <v>26</v>
      </c>
      <c r="G57" s="53" t="s">
        <v>737</v>
      </c>
      <c r="H57" s="53">
        <v>100.0</v>
      </c>
      <c r="I57" s="53">
        <v>10.0</v>
      </c>
      <c r="J57" s="53">
        <v>50.0</v>
      </c>
      <c r="K57" s="53">
        <v>10.0</v>
      </c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4.25" hidden="1" customHeight="1">
      <c r="A58" s="41">
        <v>57.0</v>
      </c>
      <c r="B58" s="63" t="s">
        <v>1194</v>
      </c>
      <c r="C58" s="51" t="s">
        <v>1195</v>
      </c>
      <c r="D58" s="47" t="s">
        <v>1196</v>
      </c>
      <c r="E58" s="53" t="s">
        <v>84</v>
      </c>
      <c r="F58" s="45" t="s">
        <v>26</v>
      </c>
      <c r="G58" s="53" t="s">
        <v>1197</v>
      </c>
      <c r="H58" s="53">
        <v>200.0</v>
      </c>
      <c r="I58" s="53">
        <v>10.0</v>
      </c>
      <c r="J58" s="53">
        <v>100.0</v>
      </c>
      <c r="K58" s="53">
        <v>10.0</v>
      </c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4.25" hidden="1" customHeight="1">
      <c r="A59" s="41">
        <v>58.0</v>
      </c>
      <c r="B59" s="63" t="s">
        <v>1198</v>
      </c>
      <c r="C59" s="51" t="s">
        <v>1199</v>
      </c>
      <c r="D59" s="47" t="s">
        <v>1200</v>
      </c>
      <c r="E59" s="53" t="s">
        <v>84</v>
      </c>
      <c r="F59" s="45" t="s">
        <v>26</v>
      </c>
      <c r="G59" s="53" t="s">
        <v>79</v>
      </c>
      <c r="H59" s="53">
        <v>50.0</v>
      </c>
      <c r="I59" s="53">
        <v>5.0</v>
      </c>
      <c r="J59" s="53">
        <v>15.0</v>
      </c>
      <c r="K59" s="53">
        <v>15.0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4.25" hidden="1" customHeight="1">
      <c r="A60" s="41">
        <v>59.0</v>
      </c>
      <c r="B60" s="63" t="s">
        <v>1201</v>
      </c>
      <c r="C60" s="51" t="s">
        <v>1202</v>
      </c>
      <c r="D60" s="47" t="s">
        <v>1203</v>
      </c>
      <c r="E60" s="53" t="s">
        <v>84</v>
      </c>
      <c r="F60" s="45" t="s">
        <v>26</v>
      </c>
      <c r="G60" s="53" t="s">
        <v>163</v>
      </c>
      <c r="H60" s="53">
        <v>50.0</v>
      </c>
      <c r="I60" s="53">
        <v>20.0</v>
      </c>
      <c r="J60" s="53">
        <v>80.0</v>
      </c>
      <c r="K60" s="53">
        <v>5.0</v>
      </c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4.25" hidden="1" customHeight="1">
      <c r="A61" s="41">
        <v>60.0</v>
      </c>
      <c r="B61" s="63" t="s">
        <v>1204</v>
      </c>
      <c r="C61" s="51" t="s">
        <v>1205</v>
      </c>
      <c r="D61" s="47" t="s">
        <v>1206</v>
      </c>
      <c r="E61" s="53" t="s">
        <v>84</v>
      </c>
      <c r="F61" s="45" t="s">
        <v>26</v>
      </c>
      <c r="G61" s="53" t="s">
        <v>1207</v>
      </c>
      <c r="H61" s="53">
        <v>10.0</v>
      </c>
      <c r="I61" s="53">
        <v>0.0</v>
      </c>
      <c r="J61" s="53">
        <v>0.0</v>
      </c>
      <c r="K61" s="53">
        <v>10.0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4.25" hidden="1" customHeight="1">
      <c r="A62" s="41">
        <v>61.0</v>
      </c>
      <c r="B62" s="63" t="s">
        <v>1208</v>
      </c>
      <c r="C62" s="51" t="s">
        <v>1209</v>
      </c>
      <c r="D62" s="47" t="s">
        <v>1210</v>
      </c>
      <c r="E62" s="53" t="s">
        <v>84</v>
      </c>
      <c r="F62" s="45" t="s">
        <v>26</v>
      </c>
      <c r="G62" s="53" t="s">
        <v>718</v>
      </c>
      <c r="H62" s="53">
        <v>20.0</v>
      </c>
      <c r="I62" s="53">
        <v>5.0</v>
      </c>
      <c r="J62" s="53">
        <v>0.0</v>
      </c>
      <c r="K62" s="53">
        <v>10.0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4.25" hidden="1" customHeight="1">
      <c r="A63" s="41">
        <v>62.0</v>
      </c>
      <c r="B63" s="63" t="s">
        <v>1211</v>
      </c>
      <c r="C63" s="51" t="s">
        <v>1212</v>
      </c>
      <c r="D63" s="47" t="s">
        <v>1213</v>
      </c>
      <c r="E63" s="53" t="s">
        <v>84</v>
      </c>
      <c r="F63" s="45" t="s">
        <v>26</v>
      </c>
      <c r="G63" s="53" t="s">
        <v>1214</v>
      </c>
      <c r="H63" s="53">
        <v>5.0</v>
      </c>
      <c r="I63" s="53">
        <v>0.0</v>
      </c>
      <c r="J63" s="53">
        <v>0.0</v>
      </c>
      <c r="K63" s="53">
        <v>1.0</v>
      </c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4.25" hidden="1" customHeight="1">
      <c r="A64" s="41">
        <v>63.0</v>
      </c>
      <c r="B64" s="63" t="s">
        <v>1215</v>
      </c>
      <c r="C64" s="51" t="s">
        <v>1050</v>
      </c>
      <c r="D64" s="47" t="s">
        <v>1051</v>
      </c>
      <c r="E64" s="53" t="s">
        <v>84</v>
      </c>
      <c r="F64" s="45" t="s">
        <v>26</v>
      </c>
      <c r="G64" s="53" t="s">
        <v>1216</v>
      </c>
      <c r="H64" s="53">
        <v>30.0</v>
      </c>
      <c r="I64" s="53">
        <v>5.0</v>
      </c>
      <c r="J64" s="53">
        <v>0.0</v>
      </c>
      <c r="K64" s="53">
        <v>5.0</v>
      </c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4.25" hidden="1" customHeight="1">
      <c r="A65" s="41">
        <v>64.0</v>
      </c>
      <c r="B65" s="63" t="s">
        <v>1086</v>
      </c>
      <c r="C65" s="54" t="s">
        <v>1217</v>
      </c>
      <c r="D65" s="49" t="s">
        <v>1218</v>
      </c>
      <c r="E65" s="53" t="s">
        <v>84</v>
      </c>
      <c r="F65" s="45" t="s">
        <v>26</v>
      </c>
      <c r="G65" s="53" t="s">
        <v>1219</v>
      </c>
      <c r="H65" s="53">
        <v>5.0</v>
      </c>
      <c r="I65" s="53">
        <v>5.0</v>
      </c>
      <c r="J65" s="53">
        <v>0.0</v>
      </c>
      <c r="K65" s="53">
        <v>1.0</v>
      </c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4.25" hidden="1" customHeight="1">
      <c r="A66" s="41">
        <v>65.0</v>
      </c>
      <c r="B66" s="63" t="s">
        <v>1220</v>
      </c>
      <c r="C66" s="51" t="s">
        <v>1221</v>
      </c>
      <c r="D66" s="47" t="s">
        <v>1222</v>
      </c>
      <c r="E66" s="53" t="s">
        <v>84</v>
      </c>
      <c r="F66" s="45" t="s">
        <v>26</v>
      </c>
      <c r="G66" s="53" t="s">
        <v>1223</v>
      </c>
      <c r="H66" s="53">
        <v>20.0</v>
      </c>
      <c r="I66" s="53">
        <v>5.0</v>
      </c>
      <c r="J66" s="53">
        <v>5.0</v>
      </c>
      <c r="K66" s="53">
        <v>10.0</v>
      </c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4.25" hidden="1" customHeight="1">
      <c r="A67" s="41">
        <v>66.0</v>
      </c>
      <c r="B67" s="63" t="s">
        <v>1081</v>
      </c>
      <c r="C67" s="51" t="s">
        <v>1082</v>
      </c>
      <c r="D67" s="47" t="s">
        <v>1083</v>
      </c>
      <c r="E67" s="53" t="s">
        <v>84</v>
      </c>
      <c r="F67" s="45" t="s">
        <v>26</v>
      </c>
      <c r="G67" s="53" t="s">
        <v>1084</v>
      </c>
      <c r="H67" s="53">
        <v>30.0</v>
      </c>
      <c r="I67" s="53">
        <v>5.0</v>
      </c>
      <c r="J67" s="53">
        <v>10.0</v>
      </c>
      <c r="K67" s="53">
        <v>15.0</v>
      </c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4.25" hidden="1" customHeight="1">
      <c r="A68" s="41">
        <v>67.0</v>
      </c>
      <c r="B68" s="63" t="s">
        <v>1224</v>
      </c>
      <c r="C68" s="51" t="s">
        <v>1225</v>
      </c>
      <c r="D68" s="47" t="s">
        <v>1226</v>
      </c>
      <c r="E68" s="53" t="s">
        <v>84</v>
      </c>
      <c r="F68" s="45" t="s">
        <v>26</v>
      </c>
      <c r="G68" s="53" t="s">
        <v>299</v>
      </c>
      <c r="H68" s="53">
        <v>5.0</v>
      </c>
      <c r="I68" s="53">
        <v>0.0</v>
      </c>
      <c r="J68" s="53">
        <v>0.0</v>
      </c>
      <c r="K68" s="53">
        <v>1.0</v>
      </c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4.25" hidden="1" customHeight="1">
      <c r="A69" s="41">
        <v>68.0</v>
      </c>
      <c r="B69" s="63" t="s">
        <v>1227</v>
      </c>
      <c r="C69" s="51" t="s">
        <v>1228</v>
      </c>
      <c r="D69" s="47" t="s">
        <v>1229</v>
      </c>
      <c r="E69" s="53" t="s">
        <v>84</v>
      </c>
      <c r="F69" s="45" t="s">
        <v>26</v>
      </c>
      <c r="G69" s="53" t="s">
        <v>104</v>
      </c>
      <c r="H69" s="53">
        <v>10.0</v>
      </c>
      <c r="I69" s="53">
        <v>5.0</v>
      </c>
      <c r="J69" s="53">
        <v>5.0</v>
      </c>
      <c r="K69" s="53">
        <v>1.0</v>
      </c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4.25" hidden="1" customHeight="1">
      <c r="A70" s="41">
        <v>69.0</v>
      </c>
      <c r="B70" s="63" t="s">
        <v>1230</v>
      </c>
      <c r="C70" s="51" t="s">
        <v>1231</v>
      </c>
      <c r="D70" s="74" t="s">
        <v>1232</v>
      </c>
      <c r="E70" s="53" t="s">
        <v>84</v>
      </c>
      <c r="F70" s="45" t="s">
        <v>26</v>
      </c>
      <c r="G70" s="53" t="s">
        <v>1233</v>
      </c>
      <c r="H70" s="53">
        <v>20.0</v>
      </c>
      <c r="I70" s="53">
        <v>0.0</v>
      </c>
      <c r="J70" s="53">
        <v>0.0</v>
      </c>
      <c r="K70" s="53">
        <v>3.0</v>
      </c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4.25" customHeight="1">
      <c r="A71" s="41">
        <v>70.0</v>
      </c>
      <c r="B71" s="63" t="s">
        <v>1234</v>
      </c>
      <c r="C71" s="51" t="s">
        <v>1235</v>
      </c>
      <c r="D71" s="47" t="s">
        <v>1236</v>
      </c>
      <c r="E71" s="53" t="s">
        <v>78</v>
      </c>
      <c r="F71" s="45" t="s">
        <v>26</v>
      </c>
      <c r="G71" s="53" t="s">
        <v>1237</v>
      </c>
      <c r="H71" s="53">
        <v>10.0</v>
      </c>
      <c r="I71" s="53">
        <v>0.0</v>
      </c>
      <c r="J71" s="53">
        <v>5.0</v>
      </c>
      <c r="K71" s="53">
        <v>1.0</v>
      </c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4.25" hidden="1" customHeight="1">
      <c r="A72" s="41">
        <v>71.0</v>
      </c>
      <c r="B72" s="63" t="s">
        <v>1145</v>
      </c>
      <c r="C72" s="51" t="s">
        <v>1146</v>
      </c>
      <c r="D72" s="47" t="s">
        <v>1147</v>
      </c>
      <c r="E72" s="53" t="s">
        <v>84</v>
      </c>
      <c r="F72" s="45" t="s">
        <v>26</v>
      </c>
      <c r="G72" s="53" t="s">
        <v>1238</v>
      </c>
      <c r="H72" s="53">
        <v>10.0</v>
      </c>
      <c r="I72" s="53">
        <v>5.0</v>
      </c>
      <c r="J72" s="53">
        <v>5.0</v>
      </c>
      <c r="K72" s="53">
        <v>1.0</v>
      </c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4.25" hidden="1" customHeight="1">
      <c r="A73" s="41">
        <v>72.0</v>
      </c>
      <c r="B73" s="63" t="s">
        <v>1239</v>
      </c>
      <c r="C73" s="51" t="s">
        <v>1240</v>
      </c>
      <c r="D73" s="47" t="s">
        <v>1241</v>
      </c>
      <c r="E73" s="53" t="s">
        <v>84</v>
      </c>
      <c r="F73" s="45" t="s">
        <v>26</v>
      </c>
      <c r="G73" s="53" t="s">
        <v>1242</v>
      </c>
      <c r="H73" s="53">
        <v>100.0</v>
      </c>
      <c r="I73" s="53">
        <v>10.0</v>
      </c>
      <c r="J73" s="53">
        <v>10.0</v>
      </c>
      <c r="K73" s="53">
        <v>1.0</v>
      </c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4.25" hidden="1" customHeight="1">
      <c r="A74" s="41">
        <v>73.0</v>
      </c>
      <c r="B74" s="63" t="s">
        <v>24</v>
      </c>
      <c r="C74" s="54" t="s">
        <v>1243</v>
      </c>
      <c r="D74" s="49" t="s">
        <v>1244</v>
      </c>
      <c r="E74" s="53" t="s">
        <v>84</v>
      </c>
      <c r="F74" s="45" t="s">
        <v>26</v>
      </c>
      <c r="G74" s="53" t="s">
        <v>1245</v>
      </c>
      <c r="H74" s="53">
        <v>5.0</v>
      </c>
      <c r="I74" s="53">
        <v>0.0</v>
      </c>
      <c r="J74" s="53">
        <v>0.0</v>
      </c>
      <c r="K74" s="53">
        <v>5.0</v>
      </c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4.25" hidden="1" customHeight="1">
      <c r="A75" s="41">
        <v>74.0</v>
      </c>
      <c r="B75" s="63" t="s">
        <v>189</v>
      </c>
      <c r="C75" s="54" t="s">
        <v>1246</v>
      </c>
      <c r="D75" s="49" t="s">
        <v>1009</v>
      </c>
      <c r="E75" s="53" t="s">
        <v>84</v>
      </c>
      <c r="F75" s="45" t="s">
        <v>26</v>
      </c>
      <c r="G75" s="53" t="s">
        <v>1010</v>
      </c>
      <c r="H75" s="53">
        <v>5.0</v>
      </c>
      <c r="I75" s="53">
        <v>0.0</v>
      </c>
      <c r="J75" s="53">
        <v>5.0</v>
      </c>
      <c r="K75" s="53">
        <v>15.0</v>
      </c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4.25" hidden="1" customHeight="1">
      <c r="A76" s="41">
        <v>75.0</v>
      </c>
      <c r="B76" s="63" t="s">
        <v>1247</v>
      </c>
      <c r="C76" s="51" t="s">
        <v>1248</v>
      </c>
      <c r="D76" s="47" t="s">
        <v>1249</v>
      </c>
      <c r="E76" s="53" t="s">
        <v>84</v>
      </c>
      <c r="F76" s="45" t="s">
        <v>26</v>
      </c>
      <c r="G76" s="53" t="s">
        <v>1250</v>
      </c>
      <c r="H76" s="53" t="s">
        <v>104</v>
      </c>
      <c r="I76" s="53">
        <v>500.0</v>
      </c>
      <c r="J76" s="53">
        <v>500.0</v>
      </c>
      <c r="K76" s="53">
        <v>1.0</v>
      </c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4.25" customHeight="1">
      <c r="A77" s="41">
        <v>76.0</v>
      </c>
      <c r="B77" s="63" t="s">
        <v>1251</v>
      </c>
      <c r="C77" s="51" t="s">
        <v>1252</v>
      </c>
      <c r="D77" s="47" t="s">
        <v>1253</v>
      </c>
      <c r="E77" s="53" t="s">
        <v>78</v>
      </c>
      <c r="F77" s="45" t="s">
        <v>26</v>
      </c>
      <c r="G77" s="53" t="s">
        <v>1254</v>
      </c>
      <c r="H77" s="53">
        <v>500.0</v>
      </c>
      <c r="I77" s="53">
        <v>10.0</v>
      </c>
      <c r="J77" s="53">
        <v>50.0</v>
      </c>
      <c r="K77" s="53">
        <v>3.0</v>
      </c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4.25" hidden="1" customHeight="1">
      <c r="A78" s="41">
        <v>77.0</v>
      </c>
      <c r="B78" s="63" t="s">
        <v>1255</v>
      </c>
      <c r="C78" s="51" t="s">
        <v>1256</v>
      </c>
      <c r="D78" s="47" t="s">
        <v>1257</v>
      </c>
      <c r="E78" s="53" t="s">
        <v>84</v>
      </c>
      <c r="F78" s="45" t="s">
        <v>26</v>
      </c>
      <c r="G78" s="53" t="s">
        <v>1258</v>
      </c>
      <c r="H78" s="53">
        <v>500.0</v>
      </c>
      <c r="I78" s="53">
        <v>100.0</v>
      </c>
      <c r="J78" s="53">
        <v>100.0</v>
      </c>
      <c r="K78" s="53">
        <v>2.0</v>
      </c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4.25" hidden="1" customHeight="1">
      <c r="A79" s="41">
        <v>78.0</v>
      </c>
      <c r="B79" s="63" t="s">
        <v>1259</v>
      </c>
      <c r="C79" s="51" t="s">
        <v>1260</v>
      </c>
      <c r="D79" s="47" t="s">
        <v>1261</v>
      </c>
      <c r="E79" s="53" t="s">
        <v>84</v>
      </c>
      <c r="F79" s="45" t="s">
        <v>26</v>
      </c>
      <c r="G79" s="53" t="s">
        <v>1262</v>
      </c>
      <c r="H79" s="53">
        <v>500.0</v>
      </c>
      <c r="I79" s="53">
        <v>20.0</v>
      </c>
      <c r="J79" s="53">
        <v>100.0</v>
      </c>
      <c r="K79" s="53">
        <v>1.0</v>
      </c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4.25" hidden="1" customHeight="1">
      <c r="A80" s="41">
        <v>79.0</v>
      </c>
      <c r="B80" s="63" t="s">
        <v>1263</v>
      </c>
      <c r="C80" s="51" t="s">
        <v>1264</v>
      </c>
      <c r="D80" s="47" t="s">
        <v>1265</v>
      </c>
      <c r="E80" s="53" t="s">
        <v>84</v>
      </c>
      <c r="F80" s="45" t="s">
        <v>26</v>
      </c>
      <c r="G80" s="53" t="s">
        <v>1266</v>
      </c>
      <c r="H80" s="53" t="s">
        <v>104</v>
      </c>
      <c r="I80" s="53">
        <v>100.0</v>
      </c>
      <c r="J80" s="53">
        <v>200.0</v>
      </c>
      <c r="K80" s="53">
        <v>3.0</v>
      </c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4.25" hidden="1" customHeight="1">
      <c r="A81" s="41">
        <v>80.0</v>
      </c>
      <c r="B81" s="63" t="s">
        <v>1267</v>
      </c>
      <c r="C81" s="51" t="s">
        <v>1268</v>
      </c>
      <c r="D81" s="47" t="s">
        <v>1269</v>
      </c>
      <c r="E81" s="53" t="s">
        <v>84</v>
      </c>
      <c r="F81" s="45" t="s">
        <v>26</v>
      </c>
      <c r="G81" s="53" t="s">
        <v>1270</v>
      </c>
      <c r="H81" s="53">
        <v>300.0</v>
      </c>
      <c r="I81" s="53">
        <v>100.0</v>
      </c>
      <c r="J81" s="53">
        <v>30.0</v>
      </c>
      <c r="K81" s="53">
        <v>1.0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4.25" customHeight="1">
      <c r="A82" s="41">
        <v>81.0</v>
      </c>
      <c r="B82" s="63" t="s">
        <v>1271</v>
      </c>
      <c r="C82" s="51" t="s">
        <v>1272</v>
      </c>
      <c r="D82" s="47" t="s">
        <v>1273</v>
      </c>
      <c r="E82" s="53" t="s">
        <v>78</v>
      </c>
      <c r="F82" s="45" t="s">
        <v>26</v>
      </c>
      <c r="G82" s="53" t="s">
        <v>1274</v>
      </c>
      <c r="H82" s="53">
        <v>200.0</v>
      </c>
      <c r="I82" s="53">
        <v>5.0</v>
      </c>
      <c r="J82" s="53">
        <v>10.0</v>
      </c>
      <c r="K82" s="53">
        <v>3.0</v>
      </c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4.25" hidden="1" customHeight="1">
      <c r="A83" s="41">
        <v>82.0</v>
      </c>
      <c r="B83" s="63" t="s">
        <v>1275</v>
      </c>
      <c r="C83" s="51" t="s">
        <v>1276</v>
      </c>
      <c r="D83" s="47" t="s">
        <v>1277</v>
      </c>
      <c r="E83" s="53" t="s">
        <v>84</v>
      </c>
      <c r="F83" s="45" t="s">
        <v>26</v>
      </c>
      <c r="G83" s="53" t="s">
        <v>1278</v>
      </c>
      <c r="H83" s="53">
        <v>600.0</v>
      </c>
      <c r="I83" s="53">
        <v>10.0</v>
      </c>
      <c r="J83" s="53">
        <v>10.0</v>
      </c>
      <c r="K83" s="53">
        <v>5.0</v>
      </c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4.25" hidden="1" customHeight="1">
      <c r="A84" s="41">
        <v>83.0</v>
      </c>
      <c r="B84" s="63" t="s">
        <v>1279</v>
      </c>
      <c r="C84" s="51" t="s">
        <v>1280</v>
      </c>
      <c r="D84" s="47" t="s">
        <v>1281</v>
      </c>
      <c r="E84" s="53" t="s">
        <v>84</v>
      </c>
      <c r="F84" s="45" t="s">
        <v>26</v>
      </c>
      <c r="G84" s="53" t="s">
        <v>1282</v>
      </c>
      <c r="H84" s="53">
        <v>400.0</v>
      </c>
      <c r="I84" s="53">
        <v>20.0</v>
      </c>
      <c r="J84" s="53">
        <v>100.0</v>
      </c>
      <c r="K84" s="53">
        <v>5.0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4.25" hidden="1" customHeight="1">
      <c r="A85" s="41">
        <v>84.0</v>
      </c>
      <c r="B85" s="63" t="s">
        <v>1283</v>
      </c>
      <c r="C85" s="51" t="s">
        <v>1284</v>
      </c>
      <c r="D85" s="47" t="s">
        <v>1285</v>
      </c>
      <c r="E85" s="53" t="s">
        <v>84</v>
      </c>
      <c r="F85" s="45" t="s">
        <v>26</v>
      </c>
      <c r="G85" s="53" t="s">
        <v>1286</v>
      </c>
      <c r="H85" s="53">
        <v>400.0</v>
      </c>
      <c r="I85" s="53">
        <v>30.0</v>
      </c>
      <c r="J85" s="53">
        <v>200.0</v>
      </c>
      <c r="K85" s="53">
        <v>1.0</v>
      </c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4.25" hidden="1" customHeight="1">
      <c r="A86" s="41">
        <v>85.0</v>
      </c>
      <c r="B86" s="63" t="s">
        <v>1287</v>
      </c>
      <c r="C86" s="51" t="s">
        <v>1288</v>
      </c>
      <c r="D86" s="47" t="s">
        <v>1289</v>
      </c>
      <c r="E86" s="53" t="s">
        <v>84</v>
      </c>
      <c r="F86" s="45" t="s">
        <v>26</v>
      </c>
      <c r="G86" s="53" t="s">
        <v>1290</v>
      </c>
      <c r="H86" s="53">
        <v>100.0</v>
      </c>
      <c r="I86" s="53">
        <v>10.0</v>
      </c>
      <c r="J86" s="53">
        <v>20.0</v>
      </c>
      <c r="K86" s="53">
        <v>10.0</v>
      </c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4.25" hidden="1" customHeight="1">
      <c r="A87" s="41">
        <v>86.0</v>
      </c>
      <c r="B87" s="63" t="s">
        <v>1291</v>
      </c>
      <c r="C87" s="54" t="s">
        <v>1292</v>
      </c>
      <c r="D87" s="49" t="s">
        <v>1293</v>
      </c>
      <c r="E87" s="53" t="s">
        <v>84</v>
      </c>
      <c r="F87" s="45" t="s">
        <v>26</v>
      </c>
      <c r="G87" s="53" t="s">
        <v>1294</v>
      </c>
      <c r="H87" s="53">
        <v>1.0</v>
      </c>
      <c r="I87" s="53">
        <v>0.0</v>
      </c>
      <c r="J87" s="53">
        <v>0.0</v>
      </c>
      <c r="K87" s="53">
        <v>5.0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4.25" hidden="1" customHeight="1">
      <c r="A88" s="41">
        <v>87.0</v>
      </c>
      <c r="B88" s="63" t="s">
        <v>1295</v>
      </c>
      <c r="C88" s="51" t="s">
        <v>1296</v>
      </c>
      <c r="D88" s="47" t="s">
        <v>1297</v>
      </c>
      <c r="E88" s="53" t="s">
        <v>84</v>
      </c>
      <c r="F88" s="45" t="s">
        <v>26</v>
      </c>
      <c r="G88" s="53" t="s">
        <v>1298</v>
      </c>
      <c r="H88" s="53">
        <v>10.0</v>
      </c>
      <c r="I88" s="53">
        <v>5.0</v>
      </c>
      <c r="J88" s="53">
        <v>5.0</v>
      </c>
      <c r="K88" s="53">
        <v>3.0</v>
      </c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4.25" hidden="1" customHeight="1">
      <c r="A89" s="41">
        <v>88.0</v>
      </c>
      <c r="B89" s="63" t="s">
        <v>1299</v>
      </c>
      <c r="C89" s="51" t="s">
        <v>1205</v>
      </c>
      <c r="D89" s="47" t="s">
        <v>1206</v>
      </c>
      <c r="E89" s="53" t="s">
        <v>84</v>
      </c>
      <c r="F89" s="45" t="s">
        <v>26</v>
      </c>
      <c r="G89" s="53" t="s">
        <v>1207</v>
      </c>
      <c r="H89" s="53">
        <v>10.0</v>
      </c>
      <c r="I89" s="53">
        <v>5.0</v>
      </c>
      <c r="J89" s="53">
        <v>0.0</v>
      </c>
      <c r="K89" s="53">
        <v>8.0</v>
      </c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4.25" hidden="1" customHeight="1">
      <c r="A90" s="41">
        <v>89.0</v>
      </c>
      <c r="B90" s="63" t="s">
        <v>1300</v>
      </c>
      <c r="C90" s="51" t="s">
        <v>1301</v>
      </c>
      <c r="D90" s="47" t="s">
        <v>1302</v>
      </c>
      <c r="E90" s="53" t="s">
        <v>84</v>
      </c>
      <c r="F90" s="45" t="s">
        <v>26</v>
      </c>
      <c r="G90" s="53" t="s">
        <v>670</v>
      </c>
      <c r="H90" s="53">
        <v>10.0</v>
      </c>
      <c r="I90" s="53">
        <v>5.0</v>
      </c>
      <c r="J90" s="53">
        <v>0.0</v>
      </c>
      <c r="K90" s="53">
        <v>3.0</v>
      </c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4.25" hidden="1" customHeight="1">
      <c r="A91" s="41">
        <v>90.0</v>
      </c>
      <c r="B91" s="63" t="s">
        <v>1303</v>
      </c>
      <c r="C91" s="54" t="s">
        <v>1304</v>
      </c>
      <c r="D91" s="49" t="s">
        <v>1305</v>
      </c>
      <c r="E91" s="53" t="s">
        <v>84</v>
      </c>
      <c r="F91" s="45" t="s">
        <v>26</v>
      </c>
      <c r="G91" s="53" t="s">
        <v>1306</v>
      </c>
      <c r="H91" s="53">
        <v>20.0</v>
      </c>
      <c r="I91" s="53">
        <v>0.0</v>
      </c>
      <c r="J91" s="53">
        <v>200.0</v>
      </c>
      <c r="K91" s="53">
        <v>1.0</v>
      </c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4.25" hidden="1" customHeight="1">
      <c r="A92" s="41">
        <v>91.0</v>
      </c>
      <c r="B92" s="63" t="s">
        <v>1307</v>
      </c>
      <c r="C92" s="51" t="s">
        <v>1308</v>
      </c>
      <c r="D92" s="47" t="s">
        <v>1309</v>
      </c>
      <c r="E92" s="53" t="s">
        <v>84</v>
      </c>
      <c r="F92" s="45" t="s">
        <v>26</v>
      </c>
      <c r="G92" s="53" t="s">
        <v>1310</v>
      </c>
      <c r="H92" s="53">
        <v>700.0</v>
      </c>
      <c r="I92" s="53">
        <v>100.0</v>
      </c>
      <c r="J92" s="53" t="s">
        <v>104</v>
      </c>
      <c r="K92" s="53">
        <v>1.0</v>
      </c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4.25" hidden="1" customHeight="1">
      <c r="A93" s="41">
        <v>92.0</v>
      </c>
      <c r="B93" s="63" t="s">
        <v>1311</v>
      </c>
      <c r="C93" s="51" t="s">
        <v>1312</v>
      </c>
      <c r="D93" s="47" t="s">
        <v>1313</v>
      </c>
      <c r="E93" s="53" t="s">
        <v>84</v>
      </c>
      <c r="F93" s="45" t="s">
        <v>26</v>
      </c>
      <c r="G93" s="53" t="s">
        <v>1314</v>
      </c>
      <c r="H93" s="53">
        <v>10.0</v>
      </c>
      <c r="I93" s="53">
        <v>0.0</v>
      </c>
      <c r="J93" s="53">
        <v>5.0</v>
      </c>
      <c r="K93" s="53">
        <v>5.0</v>
      </c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4.25" hidden="1" customHeight="1">
      <c r="A94" s="41">
        <v>93.0</v>
      </c>
      <c r="B94" s="63" t="s">
        <v>1315</v>
      </c>
      <c r="C94" s="54" t="s">
        <v>1316</v>
      </c>
      <c r="D94" s="49" t="s">
        <v>1317</v>
      </c>
      <c r="E94" s="53" t="s">
        <v>84</v>
      </c>
      <c r="F94" s="45" t="s">
        <v>26</v>
      </c>
      <c r="G94" s="53" t="s">
        <v>1318</v>
      </c>
      <c r="H94" s="53">
        <v>10.0</v>
      </c>
      <c r="I94" s="53">
        <v>0.0</v>
      </c>
      <c r="J94" s="53">
        <v>35.0</v>
      </c>
      <c r="K94" s="53">
        <v>3.0</v>
      </c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4.25" hidden="1" customHeight="1">
      <c r="A95" s="41">
        <v>94.0</v>
      </c>
      <c r="B95" s="63" t="s">
        <v>1319</v>
      </c>
      <c r="C95" s="54" t="s">
        <v>1320</v>
      </c>
      <c r="D95" s="49" t="s">
        <v>1321</v>
      </c>
      <c r="E95" s="53" t="s">
        <v>84</v>
      </c>
      <c r="F95" s="45" t="s">
        <v>26</v>
      </c>
      <c r="G95" s="53" t="s">
        <v>1322</v>
      </c>
      <c r="H95" s="53">
        <v>5.0</v>
      </c>
      <c r="I95" s="53">
        <v>0.0</v>
      </c>
      <c r="J95" s="53">
        <v>0.0</v>
      </c>
      <c r="K95" s="53">
        <v>20.0</v>
      </c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4.25" hidden="1" customHeight="1">
      <c r="A96" s="41">
        <v>95.0</v>
      </c>
      <c r="B96" s="63" t="s">
        <v>1119</v>
      </c>
      <c r="C96" s="54" t="s">
        <v>1120</v>
      </c>
      <c r="D96" s="49" t="s">
        <v>1121</v>
      </c>
      <c r="E96" s="53" t="s">
        <v>84</v>
      </c>
      <c r="F96" s="45" t="s">
        <v>26</v>
      </c>
      <c r="G96" s="53" t="s">
        <v>1323</v>
      </c>
      <c r="H96" s="53">
        <v>10.0</v>
      </c>
      <c r="I96" s="53">
        <v>0.0</v>
      </c>
      <c r="J96" s="53">
        <v>30.0</v>
      </c>
      <c r="K96" s="53">
        <v>5.0</v>
      </c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4.25" hidden="1" customHeight="1">
      <c r="A97" s="41">
        <v>96.0</v>
      </c>
      <c r="B97" s="63" t="s">
        <v>1111</v>
      </c>
      <c r="C97" s="51" t="s">
        <v>1112</v>
      </c>
      <c r="D97" s="47" t="s">
        <v>1113</v>
      </c>
      <c r="E97" s="53" t="s">
        <v>84</v>
      </c>
      <c r="F97" s="45" t="s">
        <v>26</v>
      </c>
      <c r="G97" s="53" t="s">
        <v>1114</v>
      </c>
      <c r="H97" s="53">
        <v>15.0</v>
      </c>
      <c r="I97" s="53">
        <v>0.0</v>
      </c>
      <c r="J97" s="53">
        <v>5.0</v>
      </c>
      <c r="K97" s="53">
        <v>10.0</v>
      </c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4.25" hidden="1" customHeight="1">
      <c r="A98" s="41">
        <v>97.0</v>
      </c>
      <c r="B98" s="63" t="s">
        <v>1324</v>
      </c>
      <c r="C98" s="54" t="s">
        <v>1325</v>
      </c>
      <c r="D98" s="49" t="s">
        <v>1326</v>
      </c>
      <c r="E98" s="53" t="s">
        <v>84</v>
      </c>
      <c r="F98" s="45" t="s">
        <v>26</v>
      </c>
      <c r="G98" s="53">
        <v>500.0</v>
      </c>
      <c r="H98" s="53">
        <v>10.0</v>
      </c>
      <c r="I98" s="53">
        <v>0.0</v>
      </c>
      <c r="J98" s="53">
        <v>0.0</v>
      </c>
      <c r="K98" s="53">
        <v>5.0</v>
      </c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4.25" hidden="1" customHeight="1">
      <c r="A99" s="41">
        <v>98.0</v>
      </c>
      <c r="B99" s="63" t="s">
        <v>1327</v>
      </c>
      <c r="C99" s="54" t="s">
        <v>1328</v>
      </c>
      <c r="D99" s="49" t="s">
        <v>1329</v>
      </c>
      <c r="E99" s="53" t="s">
        <v>84</v>
      </c>
      <c r="F99" s="45" t="s">
        <v>26</v>
      </c>
      <c r="G99" s="53" t="s">
        <v>310</v>
      </c>
      <c r="H99" s="53">
        <v>10.0</v>
      </c>
      <c r="I99" s="53">
        <v>0.0</v>
      </c>
      <c r="J99" s="53">
        <v>5.0</v>
      </c>
      <c r="K99" s="53">
        <v>10.0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4.25" hidden="1" customHeight="1">
      <c r="A100" s="41">
        <v>99.0</v>
      </c>
      <c r="B100" s="63" t="s">
        <v>1330</v>
      </c>
      <c r="C100" s="54" t="s">
        <v>1331</v>
      </c>
      <c r="D100" s="49" t="s">
        <v>1332</v>
      </c>
      <c r="E100" s="53" t="s">
        <v>84</v>
      </c>
      <c r="F100" s="45" t="s">
        <v>26</v>
      </c>
      <c r="G100" s="53" t="s">
        <v>142</v>
      </c>
      <c r="H100" s="53">
        <v>10.0</v>
      </c>
      <c r="I100" s="53">
        <v>0.0</v>
      </c>
      <c r="J100" s="53">
        <v>0.0</v>
      </c>
      <c r="K100" s="53">
        <v>3.0</v>
      </c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4.25" hidden="1" customHeight="1">
      <c r="A101" s="41">
        <v>100.0</v>
      </c>
      <c r="B101" s="63" t="s">
        <v>1115</v>
      </c>
      <c r="C101" s="54" t="s">
        <v>1116</v>
      </c>
      <c r="D101" s="49" t="s">
        <v>1117</v>
      </c>
      <c r="E101" s="53" t="s">
        <v>84</v>
      </c>
      <c r="F101" s="45" t="s">
        <v>26</v>
      </c>
      <c r="G101" s="53" t="s">
        <v>1118</v>
      </c>
      <c r="H101" s="53">
        <v>5.0</v>
      </c>
      <c r="I101" s="53">
        <v>0.0</v>
      </c>
      <c r="J101" s="53">
        <v>10.0</v>
      </c>
      <c r="K101" s="53">
        <v>5.0</v>
      </c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4.25" hidden="1" customHeight="1">
      <c r="A102" s="56"/>
      <c r="B102" s="40"/>
      <c r="C102" s="57"/>
      <c r="D102" s="67"/>
      <c r="E102" s="56"/>
      <c r="F102" s="75"/>
      <c r="G102" s="56"/>
      <c r="H102" s="56"/>
      <c r="I102" s="56"/>
      <c r="J102" s="56"/>
      <c r="K102" s="56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4.25" hidden="1" customHeight="1">
      <c r="A103" s="56"/>
      <c r="B103" s="40"/>
      <c r="C103" s="57"/>
      <c r="D103" s="67"/>
      <c r="E103" s="56"/>
      <c r="F103" s="40"/>
      <c r="G103" s="56"/>
      <c r="H103" s="56"/>
      <c r="I103" s="56"/>
      <c r="J103" s="56"/>
      <c r="K103" s="56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4.25" hidden="1" customHeight="1">
      <c r="A104" s="56"/>
      <c r="B104" s="40"/>
      <c r="C104" s="57"/>
      <c r="D104" s="67"/>
      <c r="E104" s="56"/>
      <c r="F104" s="40"/>
      <c r="G104" s="56"/>
      <c r="H104" s="56"/>
      <c r="I104" s="56"/>
      <c r="J104" s="56"/>
      <c r="K104" s="56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4.25" hidden="1" customHeight="1">
      <c r="A105" s="56"/>
      <c r="B105" s="40"/>
      <c r="C105" s="57"/>
      <c r="D105" s="67"/>
      <c r="E105" s="56"/>
      <c r="F105" s="40"/>
      <c r="G105" s="56"/>
      <c r="H105" s="56"/>
      <c r="I105" s="56"/>
      <c r="J105" s="56"/>
      <c r="K105" s="56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4.25" hidden="1" customHeight="1">
      <c r="A106" s="56"/>
      <c r="B106" s="40"/>
      <c r="C106" s="57"/>
      <c r="D106" s="67"/>
      <c r="E106" s="56"/>
      <c r="F106" s="40"/>
      <c r="G106" s="56"/>
      <c r="H106" s="56"/>
      <c r="I106" s="56"/>
      <c r="J106" s="56"/>
      <c r="K106" s="56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4.25" hidden="1" customHeight="1">
      <c r="A107" s="56"/>
      <c r="B107" s="40"/>
      <c r="C107" s="57"/>
      <c r="D107" s="67"/>
      <c r="E107" s="56"/>
      <c r="F107" s="40"/>
      <c r="G107" s="56"/>
      <c r="H107" s="56"/>
      <c r="I107" s="56"/>
      <c r="J107" s="56"/>
      <c r="K107" s="56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4.25" hidden="1" customHeight="1">
      <c r="A108" s="56"/>
      <c r="B108" s="40"/>
      <c r="C108" s="57"/>
      <c r="D108" s="67"/>
      <c r="E108" s="56"/>
      <c r="F108" s="40"/>
      <c r="G108" s="56"/>
      <c r="H108" s="56"/>
      <c r="I108" s="56"/>
      <c r="J108" s="56"/>
      <c r="K108" s="56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4.25" hidden="1" customHeight="1">
      <c r="A109" s="56"/>
      <c r="B109" s="40"/>
      <c r="C109" s="57"/>
      <c r="D109" s="67"/>
      <c r="E109" s="56"/>
      <c r="F109" s="40"/>
      <c r="G109" s="56"/>
      <c r="H109" s="56"/>
      <c r="I109" s="56"/>
      <c r="J109" s="56"/>
      <c r="K109" s="56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4.25" hidden="1" customHeight="1">
      <c r="A110" s="56"/>
      <c r="B110" s="40"/>
      <c r="C110" s="57"/>
      <c r="D110" s="67"/>
      <c r="E110" s="56"/>
      <c r="F110" s="40"/>
      <c r="G110" s="56"/>
      <c r="H110" s="56"/>
      <c r="I110" s="56"/>
      <c r="J110" s="56"/>
      <c r="K110" s="56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4.25" hidden="1" customHeight="1">
      <c r="A111" s="56"/>
      <c r="B111" s="40"/>
      <c r="C111" s="57"/>
      <c r="D111" s="67"/>
      <c r="E111" s="56"/>
      <c r="F111" s="40"/>
      <c r="G111" s="56"/>
      <c r="H111" s="56"/>
      <c r="I111" s="56"/>
      <c r="J111" s="56"/>
      <c r="K111" s="56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4.25" hidden="1" customHeight="1">
      <c r="A112" s="56"/>
      <c r="B112" s="40"/>
      <c r="C112" s="57"/>
      <c r="D112" s="67"/>
      <c r="E112" s="56"/>
      <c r="F112" s="40"/>
      <c r="G112" s="56"/>
      <c r="H112" s="56"/>
      <c r="I112" s="56"/>
      <c r="J112" s="56"/>
      <c r="K112" s="56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4.25" hidden="1" customHeight="1">
      <c r="A113" s="56"/>
      <c r="B113" s="40"/>
      <c r="C113" s="57"/>
      <c r="D113" s="67"/>
      <c r="E113" s="56"/>
      <c r="F113" s="40"/>
      <c r="G113" s="56"/>
      <c r="H113" s="56"/>
      <c r="I113" s="56"/>
      <c r="J113" s="56"/>
      <c r="K113" s="56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4.25" hidden="1" customHeight="1">
      <c r="A114" s="56"/>
      <c r="B114" s="40"/>
      <c r="C114" s="57"/>
      <c r="D114" s="67"/>
      <c r="E114" s="56"/>
      <c r="F114" s="40"/>
      <c r="G114" s="56"/>
      <c r="H114" s="56"/>
      <c r="I114" s="56"/>
      <c r="J114" s="56"/>
      <c r="K114" s="56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4.25" hidden="1" customHeight="1">
      <c r="A115" s="56"/>
      <c r="B115" s="40"/>
      <c r="C115" s="57"/>
      <c r="D115" s="67"/>
      <c r="E115" s="56"/>
      <c r="F115" s="40"/>
      <c r="G115" s="56"/>
      <c r="H115" s="56"/>
      <c r="I115" s="56"/>
      <c r="J115" s="56"/>
      <c r="K115" s="56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4.25" hidden="1" customHeight="1">
      <c r="A116" s="56"/>
      <c r="B116" s="40"/>
      <c r="C116" s="57"/>
      <c r="D116" s="67"/>
      <c r="E116" s="56"/>
      <c r="F116" s="40"/>
      <c r="G116" s="56"/>
      <c r="H116" s="56"/>
      <c r="I116" s="56"/>
      <c r="J116" s="56"/>
      <c r="K116" s="56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4.25" hidden="1" customHeight="1">
      <c r="A117" s="56"/>
      <c r="B117" s="40"/>
      <c r="C117" s="57"/>
      <c r="D117" s="67"/>
      <c r="E117" s="56"/>
      <c r="F117" s="40"/>
      <c r="G117" s="56"/>
      <c r="H117" s="56"/>
      <c r="I117" s="56"/>
      <c r="J117" s="56"/>
      <c r="K117" s="56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4.25" hidden="1" customHeight="1">
      <c r="A118" s="56"/>
      <c r="B118" s="40"/>
      <c r="C118" s="57"/>
      <c r="D118" s="67"/>
      <c r="E118" s="56"/>
      <c r="F118" s="40"/>
      <c r="G118" s="56"/>
      <c r="H118" s="56"/>
      <c r="I118" s="56"/>
      <c r="J118" s="56"/>
      <c r="K118" s="56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4.25" hidden="1" customHeight="1">
      <c r="A119" s="56"/>
      <c r="B119" s="40"/>
      <c r="C119" s="57"/>
      <c r="D119" s="67"/>
      <c r="E119" s="56"/>
      <c r="F119" s="40"/>
      <c r="G119" s="56"/>
      <c r="H119" s="56"/>
      <c r="I119" s="56"/>
      <c r="J119" s="56"/>
      <c r="K119" s="56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4.25" hidden="1" customHeight="1">
      <c r="A120" s="56"/>
      <c r="B120" s="40"/>
      <c r="C120" s="57"/>
      <c r="D120" s="67"/>
      <c r="E120" s="56"/>
      <c r="F120" s="40"/>
      <c r="G120" s="56"/>
      <c r="H120" s="56"/>
      <c r="I120" s="56"/>
      <c r="J120" s="56"/>
      <c r="K120" s="56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4.25" hidden="1" customHeight="1">
      <c r="A121" s="56"/>
      <c r="B121" s="40"/>
      <c r="C121" s="57"/>
      <c r="D121" s="67"/>
      <c r="E121" s="56"/>
      <c r="F121" s="40"/>
      <c r="G121" s="56"/>
      <c r="H121" s="56"/>
      <c r="I121" s="56"/>
      <c r="J121" s="56"/>
      <c r="K121" s="56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4.25" hidden="1" customHeight="1">
      <c r="A122" s="56"/>
      <c r="B122" s="40"/>
      <c r="C122" s="57"/>
      <c r="D122" s="67"/>
      <c r="E122" s="56"/>
      <c r="F122" s="40"/>
      <c r="G122" s="56"/>
      <c r="H122" s="56"/>
      <c r="I122" s="56"/>
      <c r="J122" s="56"/>
      <c r="K122" s="56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4.25" hidden="1" customHeight="1">
      <c r="A123" s="56"/>
      <c r="B123" s="40"/>
      <c r="C123" s="57"/>
      <c r="D123" s="67"/>
      <c r="E123" s="56"/>
      <c r="F123" s="40"/>
      <c r="G123" s="56"/>
      <c r="H123" s="56"/>
      <c r="I123" s="56"/>
      <c r="J123" s="56"/>
      <c r="K123" s="56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4.25" hidden="1" customHeight="1">
      <c r="A124" s="56"/>
      <c r="B124" s="40"/>
      <c r="C124" s="57"/>
      <c r="D124" s="67"/>
      <c r="E124" s="56"/>
      <c r="F124" s="40"/>
      <c r="G124" s="56"/>
      <c r="H124" s="56"/>
      <c r="I124" s="56"/>
      <c r="J124" s="56"/>
      <c r="K124" s="56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4.25" hidden="1" customHeight="1">
      <c r="A125" s="56"/>
      <c r="B125" s="40"/>
      <c r="C125" s="57"/>
      <c r="D125" s="67"/>
      <c r="E125" s="56"/>
      <c r="F125" s="40"/>
      <c r="G125" s="56"/>
      <c r="H125" s="56"/>
      <c r="I125" s="56"/>
      <c r="J125" s="56"/>
      <c r="K125" s="56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4.25" hidden="1" customHeight="1">
      <c r="A126" s="56"/>
      <c r="B126" s="40"/>
      <c r="C126" s="57"/>
      <c r="D126" s="67"/>
      <c r="E126" s="56"/>
      <c r="F126" s="40"/>
      <c r="G126" s="56"/>
      <c r="H126" s="56"/>
      <c r="I126" s="56"/>
      <c r="J126" s="56"/>
      <c r="K126" s="56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4.25" hidden="1" customHeight="1">
      <c r="A127" s="56"/>
      <c r="B127" s="40"/>
      <c r="C127" s="57"/>
      <c r="D127" s="67"/>
      <c r="E127" s="56"/>
      <c r="F127" s="40"/>
      <c r="G127" s="56"/>
      <c r="H127" s="56"/>
      <c r="I127" s="56"/>
      <c r="J127" s="56"/>
      <c r="K127" s="56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4.25" hidden="1" customHeight="1">
      <c r="A128" s="56"/>
      <c r="B128" s="40"/>
      <c r="C128" s="57"/>
      <c r="D128" s="67"/>
      <c r="E128" s="56"/>
      <c r="F128" s="40"/>
      <c r="G128" s="56"/>
      <c r="H128" s="56"/>
      <c r="I128" s="56"/>
      <c r="J128" s="56"/>
      <c r="K128" s="56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4.25" hidden="1" customHeight="1">
      <c r="A129" s="56"/>
      <c r="B129" s="40"/>
      <c r="C129" s="57"/>
      <c r="D129" s="67"/>
      <c r="E129" s="56"/>
      <c r="F129" s="40"/>
      <c r="G129" s="56"/>
      <c r="H129" s="56"/>
      <c r="I129" s="56"/>
      <c r="J129" s="56"/>
      <c r="K129" s="56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4.25" hidden="1" customHeight="1">
      <c r="A130" s="56"/>
      <c r="B130" s="40"/>
      <c r="C130" s="57"/>
      <c r="D130" s="67"/>
      <c r="E130" s="56"/>
      <c r="F130" s="40"/>
      <c r="G130" s="56"/>
      <c r="H130" s="56"/>
      <c r="I130" s="56"/>
      <c r="J130" s="56"/>
      <c r="K130" s="56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4.25" hidden="1" customHeight="1">
      <c r="A131" s="56"/>
      <c r="B131" s="40"/>
      <c r="C131" s="57"/>
      <c r="D131" s="67"/>
      <c r="E131" s="56"/>
      <c r="F131" s="40"/>
      <c r="G131" s="56"/>
      <c r="H131" s="56"/>
      <c r="I131" s="56"/>
      <c r="J131" s="56"/>
      <c r="K131" s="56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4.25" hidden="1" customHeight="1">
      <c r="A132" s="56"/>
      <c r="B132" s="40"/>
      <c r="C132" s="57"/>
      <c r="D132" s="67"/>
      <c r="E132" s="56"/>
      <c r="F132" s="40"/>
      <c r="G132" s="56"/>
      <c r="H132" s="56"/>
      <c r="I132" s="56"/>
      <c r="J132" s="56"/>
      <c r="K132" s="56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4.25" hidden="1" customHeight="1">
      <c r="A133" s="56"/>
      <c r="B133" s="40"/>
      <c r="C133" s="57"/>
      <c r="D133" s="67"/>
      <c r="E133" s="56"/>
      <c r="F133" s="40"/>
      <c r="G133" s="56"/>
      <c r="H133" s="56"/>
      <c r="I133" s="56"/>
      <c r="J133" s="56"/>
      <c r="K133" s="56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4.25" hidden="1" customHeight="1">
      <c r="A134" s="56"/>
      <c r="B134" s="40"/>
      <c r="C134" s="57"/>
      <c r="D134" s="67"/>
      <c r="E134" s="56"/>
      <c r="F134" s="40"/>
      <c r="G134" s="56"/>
      <c r="H134" s="56"/>
      <c r="I134" s="56"/>
      <c r="J134" s="56"/>
      <c r="K134" s="56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4.25" hidden="1" customHeight="1">
      <c r="A135" s="56"/>
      <c r="B135" s="40"/>
      <c r="C135" s="57"/>
      <c r="D135" s="67"/>
      <c r="E135" s="56"/>
      <c r="F135" s="40"/>
      <c r="G135" s="56"/>
      <c r="H135" s="56"/>
      <c r="I135" s="56"/>
      <c r="J135" s="56"/>
      <c r="K135" s="56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4.25" hidden="1" customHeight="1">
      <c r="A136" s="56"/>
      <c r="B136" s="40"/>
      <c r="C136" s="57"/>
      <c r="D136" s="67"/>
      <c r="E136" s="56"/>
      <c r="F136" s="40"/>
      <c r="G136" s="56"/>
      <c r="H136" s="56"/>
      <c r="I136" s="56"/>
      <c r="J136" s="56"/>
      <c r="K136" s="56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4.25" hidden="1" customHeight="1">
      <c r="A137" s="56"/>
      <c r="B137" s="40"/>
      <c r="C137" s="57"/>
      <c r="D137" s="67"/>
      <c r="E137" s="56"/>
      <c r="F137" s="40"/>
      <c r="G137" s="56"/>
      <c r="H137" s="56"/>
      <c r="I137" s="56"/>
      <c r="J137" s="56"/>
      <c r="K137" s="56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4.25" hidden="1" customHeight="1">
      <c r="A138" s="56"/>
      <c r="B138" s="40"/>
      <c r="C138" s="57"/>
      <c r="D138" s="67"/>
      <c r="E138" s="56"/>
      <c r="F138" s="40"/>
      <c r="G138" s="56"/>
      <c r="H138" s="56"/>
      <c r="I138" s="56"/>
      <c r="J138" s="56"/>
      <c r="K138" s="56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4.25" hidden="1" customHeight="1">
      <c r="A139" s="56"/>
      <c r="B139" s="40"/>
      <c r="C139" s="57"/>
      <c r="D139" s="67"/>
      <c r="E139" s="56"/>
      <c r="F139" s="40"/>
      <c r="G139" s="56"/>
      <c r="H139" s="56"/>
      <c r="I139" s="56"/>
      <c r="J139" s="56"/>
      <c r="K139" s="56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4.25" hidden="1" customHeight="1">
      <c r="A140" s="56"/>
      <c r="B140" s="40"/>
      <c r="C140" s="57"/>
      <c r="D140" s="67"/>
      <c r="E140" s="56"/>
      <c r="F140" s="40"/>
      <c r="G140" s="56"/>
      <c r="H140" s="56"/>
      <c r="I140" s="56"/>
      <c r="J140" s="56"/>
      <c r="K140" s="56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4.25" hidden="1" customHeight="1">
      <c r="A141" s="56"/>
      <c r="B141" s="40"/>
      <c r="C141" s="57"/>
      <c r="D141" s="67"/>
      <c r="E141" s="56"/>
      <c r="F141" s="40"/>
      <c r="G141" s="56"/>
      <c r="H141" s="56"/>
      <c r="I141" s="56"/>
      <c r="J141" s="56"/>
      <c r="K141" s="56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4.25" hidden="1" customHeight="1">
      <c r="A142" s="56"/>
      <c r="B142" s="40"/>
      <c r="C142" s="57"/>
      <c r="D142" s="67"/>
      <c r="E142" s="56"/>
      <c r="F142" s="40"/>
      <c r="G142" s="56"/>
      <c r="H142" s="56"/>
      <c r="I142" s="56"/>
      <c r="J142" s="56"/>
      <c r="K142" s="56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4.25" hidden="1" customHeight="1">
      <c r="A143" s="56"/>
      <c r="B143" s="40"/>
      <c r="C143" s="57"/>
      <c r="D143" s="67"/>
      <c r="E143" s="56"/>
      <c r="F143" s="40"/>
      <c r="G143" s="56"/>
      <c r="H143" s="56"/>
      <c r="I143" s="56"/>
      <c r="J143" s="56"/>
      <c r="K143" s="56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4.25" hidden="1" customHeight="1">
      <c r="A144" s="56"/>
      <c r="B144" s="40"/>
      <c r="C144" s="57"/>
      <c r="D144" s="67"/>
      <c r="E144" s="56"/>
      <c r="F144" s="40"/>
      <c r="G144" s="56"/>
      <c r="H144" s="56"/>
      <c r="I144" s="56"/>
      <c r="J144" s="56"/>
      <c r="K144" s="56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4.25" hidden="1" customHeight="1">
      <c r="A145" s="56"/>
      <c r="B145" s="40"/>
      <c r="C145" s="57"/>
      <c r="D145" s="67"/>
      <c r="E145" s="56"/>
      <c r="F145" s="40"/>
      <c r="G145" s="56"/>
      <c r="H145" s="56"/>
      <c r="I145" s="56"/>
      <c r="J145" s="56"/>
      <c r="K145" s="56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4.25" hidden="1" customHeight="1">
      <c r="A146" s="56"/>
      <c r="B146" s="40"/>
      <c r="C146" s="57"/>
      <c r="D146" s="67"/>
      <c r="E146" s="56"/>
      <c r="F146" s="40"/>
      <c r="G146" s="56"/>
      <c r="H146" s="56"/>
      <c r="I146" s="56"/>
      <c r="J146" s="56"/>
      <c r="K146" s="56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4.25" hidden="1" customHeight="1">
      <c r="A147" s="56"/>
      <c r="B147" s="40"/>
      <c r="C147" s="57"/>
      <c r="D147" s="67"/>
      <c r="E147" s="56"/>
      <c r="F147" s="40"/>
      <c r="G147" s="56"/>
      <c r="H147" s="56"/>
      <c r="I147" s="56"/>
      <c r="J147" s="56"/>
      <c r="K147" s="56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4.25" hidden="1" customHeight="1">
      <c r="A148" s="56"/>
      <c r="B148" s="40"/>
      <c r="C148" s="57"/>
      <c r="D148" s="67"/>
      <c r="E148" s="56"/>
      <c r="F148" s="40"/>
      <c r="G148" s="56"/>
      <c r="H148" s="56"/>
      <c r="I148" s="56"/>
      <c r="J148" s="56"/>
      <c r="K148" s="56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4.25" hidden="1" customHeight="1">
      <c r="A149" s="56"/>
      <c r="B149" s="40"/>
      <c r="C149" s="57"/>
      <c r="D149" s="67"/>
      <c r="E149" s="56"/>
      <c r="F149" s="40"/>
      <c r="G149" s="56"/>
      <c r="H149" s="56"/>
      <c r="I149" s="56"/>
      <c r="J149" s="56"/>
      <c r="K149" s="56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4.25" hidden="1" customHeight="1">
      <c r="A150" s="56"/>
      <c r="B150" s="40"/>
      <c r="C150" s="57"/>
      <c r="D150" s="67"/>
      <c r="E150" s="56"/>
      <c r="F150" s="40"/>
      <c r="G150" s="56"/>
      <c r="H150" s="56"/>
      <c r="I150" s="56"/>
      <c r="J150" s="56"/>
      <c r="K150" s="56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4.25" hidden="1" customHeight="1">
      <c r="A151" s="56"/>
      <c r="B151" s="40"/>
      <c r="C151" s="57"/>
      <c r="D151" s="67"/>
      <c r="E151" s="56"/>
      <c r="F151" s="40"/>
      <c r="G151" s="56"/>
      <c r="H151" s="56"/>
      <c r="I151" s="56"/>
      <c r="J151" s="56"/>
      <c r="K151" s="56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4.25" hidden="1" customHeight="1">
      <c r="A152" s="56"/>
      <c r="B152" s="40"/>
      <c r="C152" s="57"/>
      <c r="D152" s="67"/>
      <c r="E152" s="56"/>
      <c r="F152" s="40"/>
      <c r="G152" s="56"/>
      <c r="H152" s="56"/>
      <c r="I152" s="56"/>
      <c r="J152" s="56"/>
      <c r="K152" s="56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4.25" hidden="1" customHeight="1">
      <c r="A153" s="56"/>
      <c r="B153" s="40"/>
      <c r="C153" s="57"/>
      <c r="D153" s="67"/>
      <c r="E153" s="56"/>
      <c r="F153" s="40"/>
      <c r="G153" s="56"/>
      <c r="H153" s="56"/>
      <c r="I153" s="56"/>
      <c r="J153" s="56"/>
      <c r="K153" s="56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4.25" hidden="1" customHeight="1">
      <c r="A154" s="56"/>
      <c r="B154" s="40"/>
      <c r="C154" s="57"/>
      <c r="D154" s="67"/>
      <c r="E154" s="56"/>
      <c r="F154" s="40"/>
      <c r="G154" s="56"/>
      <c r="H154" s="56"/>
      <c r="I154" s="56"/>
      <c r="J154" s="56"/>
      <c r="K154" s="56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4.25" hidden="1" customHeight="1">
      <c r="A155" s="56"/>
      <c r="B155" s="40"/>
      <c r="C155" s="57"/>
      <c r="D155" s="67"/>
      <c r="E155" s="56"/>
      <c r="F155" s="40"/>
      <c r="G155" s="56"/>
      <c r="H155" s="56"/>
      <c r="I155" s="56"/>
      <c r="J155" s="56"/>
      <c r="K155" s="56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4.25" hidden="1" customHeight="1">
      <c r="A156" s="56"/>
      <c r="B156" s="40"/>
      <c r="C156" s="57"/>
      <c r="D156" s="67"/>
      <c r="E156" s="56"/>
      <c r="F156" s="40"/>
      <c r="G156" s="56"/>
      <c r="H156" s="56"/>
      <c r="I156" s="56"/>
      <c r="J156" s="56"/>
      <c r="K156" s="56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4.25" hidden="1" customHeight="1">
      <c r="A157" s="56"/>
      <c r="B157" s="40"/>
      <c r="C157" s="57"/>
      <c r="D157" s="67"/>
      <c r="E157" s="56"/>
      <c r="F157" s="40"/>
      <c r="G157" s="56"/>
      <c r="H157" s="56"/>
      <c r="I157" s="56"/>
      <c r="J157" s="56"/>
      <c r="K157" s="56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4.25" hidden="1" customHeight="1">
      <c r="A158" s="56"/>
      <c r="B158" s="40"/>
      <c r="C158" s="57"/>
      <c r="D158" s="67"/>
      <c r="E158" s="56"/>
      <c r="F158" s="40"/>
      <c r="G158" s="56"/>
      <c r="H158" s="56"/>
      <c r="I158" s="56"/>
      <c r="J158" s="56"/>
      <c r="K158" s="56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4.25" hidden="1" customHeight="1">
      <c r="A159" s="56"/>
      <c r="B159" s="40"/>
      <c r="C159" s="57"/>
      <c r="D159" s="67"/>
      <c r="E159" s="56"/>
      <c r="F159" s="40"/>
      <c r="G159" s="56"/>
      <c r="H159" s="56"/>
      <c r="I159" s="56"/>
      <c r="J159" s="56"/>
      <c r="K159" s="56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4.25" hidden="1" customHeight="1">
      <c r="A160" s="56"/>
      <c r="B160" s="40"/>
      <c r="C160" s="57"/>
      <c r="D160" s="67"/>
      <c r="E160" s="56"/>
      <c r="F160" s="40"/>
      <c r="G160" s="56"/>
      <c r="H160" s="56"/>
      <c r="I160" s="56"/>
      <c r="J160" s="56"/>
      <c r="K160" s="56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4.25" hidden="1" customHeight="1">
      <c r="A161" s="56"/>
      <c r="B161" s="40"/>
      <c r="C161" s="57"/>
      <c r="D161" s="67"/>
      <c r="E161" s="56"/>
      <c r="F161" s="40"/>
      <c r="G161" s="56"/>
      <c r="H161" s="56"/>
      <c r="I161" s="56"/>
      <c r="J161" s="56"/>
      <c r="K161" s="56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4.25" hidden="1" customHeight="1">
      <c r="A162" s="56"/>
      <c r="B162" s="40"/>
      <c r="C162" s="57"/>
      <c r="D162" s="67"/>
      <c r="E162" s="56"/>
      <c r="F162" s="40"/>
      <c r="G162" s="56"/>
      <c r="H162" s="56"/>
      <c r="I162" s="56"/>
      <c r="J162" s="56"/>
      <c r="K162" s="56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4.25" hidden="1" customHeight="1">
      <c r="A163" s="56"/>
      <c r="B163" s="40"/>
      <c r="C163" s="57"/>
      <c r="D163" s="67"/>
      <c r="E163" s="56"/>
      <c r="F163" s="40"/>
      <c r="G163" s="56"/>
      <c r="H163" s="56"/>
      <c r="I163" s="56"/>
      <c r="J163" s="56"/>
      <c r="K163" s="56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4.25" hidden="1" customHeight="1">
      <c r="A164" s="56"/>
      <c r="B164" s="40"/>
      <c r="C164" s="57"/>
      <c r="D164" s="67"/>
      <c r="E164" s="56"/>
      <c r="F164" s="40"/>
      <c r="G164" s="56"/>
      <c r="H164" s="56"/>
      <c r="I164" s="56"/>
      <c r="J164" s="56"/>
      <c r="K164" s="56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4.25" hidden="1" customHeight="1">
      <c r="A165" s="56"/>
      <c r="B165" s="40"/>
      <c r="C165" s="57"/>
      <c r="D165" s="67"/>
      <c r="E165" s="56"/>
      <c r="F165" s="40"/>
      <c r="G165" s="56"/>
      <c r="H165" s="56"/>
      <c r="I165" s="56"/>
      <c r="J165" s="56"/>
      <c r="K165" s="56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4.25" hidden="1" customHeight="1">
      <c r="A166" s="56"/>
      <c r="B166" s="40"/>
      <c r="C166" s="57"/>
      <c r="D166" s="67"/>
      <c r="E166" s="56"/>
      <c r="F166" s="40"/>
      <c r="G166" s="56"/>
      <c r="H166" s="56"/>
      <c r="I166" s="56"/>
      <c r="J166" s="56"/>
      <c r="K166" s="56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4.25" hidden="1" customHeight="1">
      <c r="A167" s="56"/>
      <c r="B167" s="40"/>
      <c r="C167" s="57"/>
      <c r="D167" s="67"/>
      <c r="E167" s="56"/>
      <c r="F167" s="40"/>
      <c r="G167" s="56"/>
      <c r="H167" s="56"/>
      <c r="I167" s="56"/>
      <c r="J167" s="56"/>
      <c r="K167" s="56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4.25" hidden="1" customHeight="1">
      <c r="A168" s="56"/>
      <c r="B168" s="40"/>
      <c r="C168" s="57"/>
      <c r="D168" s="67"/>
      <c r="E168" s="56"/>
      <c r="F168" s="40"/>
      <c r="G168" s="56"/>
      <c r="H168" s="56"/>
      <c r="I168" s="56"/>
      <c r="J168" s="56"/>
      <c r="K168" s="56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4.25" hidden="1" customHeight="1">
      <c r="A169" s="56"/>
      <c r="B169" s="40"/>
      <c r="C169" s="57"/>
      <c r="D169" s="67"/>
      <c r="E169" s="56"/>
      <c r="F169" s="40"/>
      <c r="G169" s="56"/>
      <c r="H169" s="56"/>
      <c r="I169" s="56"/>
      <c r="J169" s="56"/>
      <c r="K169" s="56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4.25" hidden="1" customHeight="1">
      <c r="A170" s="56"/>
      <c r="B170" s="40"/>
      <c r="C170" s="57"/>
      <c r="D170" s="67"/>
      <c r="E170" s="56"/>
      <c r="F170" s="40"/>
      <c r="G170" s="56"/>
      <c r="H170" s="56"/>
      <c r="I170" s="56"/>
      <c r="J170" s="56"/>
      <c r="K170" s="56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4.25" hidden="1" customHeight="1">
      <c r="A171" s="56"/>
      <c r="B171" s="40"/>
      <c r="C171" s="57"/>
      <c r="D171" s="67"/>
      <c r="E171" s="56"/>
      <c r="F171" s="40"/>
      <c r="G171" s="56"/>
      <c r="H171" s="56"/>
      <c r="I171" s="56"/>
      <c r="J171" s="56"/>
      <c r="K171" s="56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4.25" hidden="1" customHeight="1">
      <c r="A172" s="56"/>
      <c r="B172" s="40"/>
      <c r="C172" s="57"/>
      <c r="D172" s="67"/>
      <c r="E172" s="56"/>
      <c r="F172" s="40"/>
      <c r="G172" s="56"/>
      <c r="H172" s="56"/>
      <c r="I172" s="56"/>
      <c r="J172" s="56"/>
      <c r="K172" s="56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4.25" hidden="1" customHeight="1">
      <c r="A173" s="56"/>
      <c r="B173" s="40"/>
      <c r="C173" s="57"/>
      <c r="D173" s="67"/>
      <c r="E173" s="56"/>
      <c r="F173" s="40"/>
      <c r="G173" s="56"/>
      <c r="H173" s="56"/>
      <c r="I173" s="56"/>
      <c r="J173" s="56"/>
      <c r="K173" s="56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4.25" hidden="1" customHeight="1">
      <c r="A174" s="56"/>
      <c r="B174" s="40"/>
      <c r="C174" s="57"/>
      <c r="D174" s="67"/>
      <c r="E174" s="56"/>
      <c r="F174" s="40"/>
      <c r="G174" s="56"/>
      <c r="H174" s="56"/>
      <c r="I174" s="56"/>
      <c r="J174" s="56"/>
      <c r="K174" s="56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4.25" hidden="1" customHeight="1">
      <c r="A175" s="56"/>
      <c r="B175" s="40"/>
      <c r="C175" s="57"/>
      <c r="D175" s="67"/>
      <c r="E175" s="56"/>
      <c r="F175" s="40"/>
      <c r="G175" s="56"/>
      <c r="H175" s="56"/>
      <c r="I175" s="56"/>
      <c r="J175" s="56"/>
      <c r="K175" s="56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4.25" hidden="1" customHeight="1">
      <c r="A176" s="56"/>
      <c r="B176" s="40"/>
      <c r="C176" s="57"/>
      <c r="D176" s="67"/>
      <c r="E176" s="56"/>
      <c r="F176" s="40"/>
      <c r="G176" s="56"/>
      <c r="H176" s="56"/>
      <c r="I176" s="56"/>
      <c r="J176" s="56"/>
      <c r="K176" s="56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4.25" hidden="1" customHeight="1">
      <c r="A177" s="56"/>
      <c r="B177" s="40"/>
      <c r="C177" s="57"/>
      <c r="D177" s="67"/>
      <c r="E177" s="56"/>
      <c r="F177" s="40"/>
      <c r="G177" s="56"/>
      <c r="H177" s="56"/>
      <c r="I177" s="56"/>
      <c r="J177" s="56"/>
      <c r="K177" s="56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4.25" hidden="1" customHeight="1">
      <c r="A178" s="56"/>
      <c r="B178" s="40"/>
      <c r="C178" s="57"/>
      <c r="D178" s="67"/>
      <c r="E178" s="56"/>
      <c r="F178" s="40"/>
      <c r="G178" s="56"/>
      <c r="H178" s="56"/>
      <c r="I178" s="56"/>
      <c r="J178" s="56"/>
      <c r="K178" s="56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4.25" hidden="1" customHeight="1">
      <c r="A179" s="56"/>
      <c r="B179" s="40"/>
      <c r="C179" s="57"/>
      <c r="D179" s="67"/>
      <c r="E179" s="56"/>
      <c r="F179" s="40"/>
      <c r="G179" s="56"/>
      <c r="H179" s="56"/>
      <c r="I179" s="56"/>
      <c r="J179" s="56"/>
      <c r="K179" s="56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4.25" hidden="1" customHeight="1">
      <c r="A180" s="56"/>
      <c r="B180" s="40"/>
      <c r="C180" s="57"/>
      <c r="D180" s="67"/>
      <c r="E180" s="56"/>
      <c r="F180" s="40"/>
      <c r="G180" s="56"/>
      <c r="H180" s="56"/>
      <c r="I180" s="56"/>
      <c r="J180" s="56"/>
      <c r="K180" s="56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4.25" hidden="1" customHeight="1">
      <c r="A181" s="56"/>
      <c r="B181" s="40"/>
      <c r="C181" s="57"/>
      <c r="D181" s="67"/>
      <c r="E181" s="56"/>
      <c r="F181" s="40"/>
      <c r="G181" s="56"/>
      <c r="H181" s="56"/>
      <c r="I181" s="56"/>
      <c r="J181" s="56"/>
      <c r="K181" s="56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4.25" hidden="1" customHeight="1">
      <c r="A182" s="56"/>
      <c r="B182" s="40"/>
      <c r="C182" s="57"/>
      <c r="D182" s="67"/>
      <c r="E182" s="56"/>
      <c r="F182" s="40"/>
      <c r="G182" s="56"/>
      <c r="H182" s="56"/>
      <c r="I182" s="56"/>
      <c r="J182" s="56"/>
      <c r="K182" s="56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4.25" hidden="1" customHeight="1">
      <c r="A183" s="56"/>
      <c r="B183" s="40"/>
      <c r="C183" s="57"/>
      <c r="D183" s="67"/>
      <c r="E183" s="56"/>
      <c r="F183" s="40"/>
      <c r="G183" s="56"/>
      <c r="H183" s="56"/>
      <c r="I183" s="56"/>
      <c r="J183" s="56"/>
      <c r="K183" s="56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4.25" hidden="1" customHeight="1">
      <c r="A184" s="56"/>
      <c r="B184" s="40"/>
      <c r="C184" s="57"/>
      <c r="D184" s="67"/>
      <c r="E184" s="56"/>
      <c r="F184" s="40"/>
      <c r="G184" s="56"/>
      <c r="H184" s="56"/>
      <c r="I184" s="56"/>
      <c r="J184" s="56"/>
      <c r="K184" s="56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4.25" hidden="1" customHeight="1">
      <c r="A185" s="56"/>
      <c r="B185" s="40"/>
      <c r="C185" s="57"/>
      <c r="D185" s="67"/>
      <c r="E185" s="56"/>
      <c r="F185" s="40"/>
      <c r="G185" s="56"/>
      <c r="H185" s="56"/>
      <c r="I185" s="56"/>
      <c r="J185" s="56"/>
      <c r="K185" s="56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4.25" hidden="1" customHeight="1">
      <c r="A186" s="56"/>
      <c r="B186" s="40"/>
      <c r="C186" s="57"/>
      <c r="D186" s="67"/>
      <c r="E186" s="56"/>
      <c r="F186" s="40"/>
      <c r="G186" s="56"/>
      <c r="H186" s="56"/>
      <c r="I186" s="56"/>
      <c r="J186" s="56"/>
      <c r="K186" s="56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4.25" hidden="1" customHeight="1">
      <c r="A187" s="56"/>
      <c r="B187" s="40"/>
      <c r="C187" s="57"/>
      <c r="D187" s="67"/>
      <c r="E187" s="56"/>
      <c r="F187" s="40"/>
      <c r="G187" s="56"/>
      <c r="H187" s="56"/>
      <c r="I187" s="56"/>
      <c r="J187" s="56"/>
      <c r="K187" s="56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4.25" hidden="1" customHeight="1">
      <c r="A188" s="56"/>
      <c r="B188" s="40"/>
      <c r="C188" s="57"/>
      <c r="D188" s="67"/>
      <c r="E188" s="56"/>
      <c r="F188" s="40"/>
      <c r="G188" s="56"/>
      <c r="H188" s="56"/>
      <c r="I188" s="56"/>
      <c r="J188" s="56"/>
      <c r="K188" s="56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4.25" hidden="1" customHeight="1">
      <c r="A189" s="56"/>
      <c r="B189" s="40"/>
      <c r="C189" s="57"/>
      <c r="D189" s="67"/>
      <c r="E189" s="56"/>
      <c r="F189" s="40"/>
      <c r="G189" s="56"/>
      <c r="H189" s="56"/>
      <c r="I189" s="56"/>
      <c r="J189" s="56"/>
      <c r="K189" s="56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4.25" hidden="1" customHeight="1">
      <c r="A190" s="56"/>
      <c r="B190" s="40"/>
      <c r="C190" s="57"/>
      <c r="D190" s="67"/>
      <c r="E190" s="56"/>
      <c r="F190" s="40"/>
      <c r="G190" s="56"/>
      <c r="H190" s="56"/>
      <c r="I190" s="56"/>
      <c r="J190" s="56"/>
      <c r="K190" s="56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4.25" hidden="1" customHeight="1">
      <c r="A191" s="56"/>
      <c r="B191" s="40"/>
      <c r="C191" s="57"/>
      <c r="D191" s="67"/>
      <c r="E191" s="56"/>
      <c r="F191" s="40"/>
      <c r="G191" s="56"/>
      <c r="H191" s="56"/>
      <c r="I191" s="56"/>
      <c r="J191" s="56"/>
      <c r="K191" s="56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4.25" hidden="1" customHeight="1">
      <c r="A192" s="56"/>
      <c r="B192" s="40"/>
      <c r="C192" s="57"/>
      <c r="D192" s="67"/>
      <c r="E192" s="56"/>
      <c r="F192" s="40"/>
      <c r="G192" s="56"/>
      <c r="H192" s="56"/>
      <c r="I192" s="56"/>
      <c r="J192" s="56"/>
      <c r="K192" s="56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4.25" hidden="1" customHeight="1">
      <c r="A193" s="56"/>
      <c r="B193" s="40"/>
      <c r="C193" s="57"/>
      <c r="D193" s="67"/>
      <c r="E193" s="56"/>
      <c r="F193" s="40"/>
      <c r="G193" s="56"/>
      <c r="H193" s="56"/>
      <c r="I193" s="56"/>
      <c r="J193" s="56"/>
      <c r="K193" s="56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4.25" hidden="1" customHeight="1">
      <c r="A194" s="56"/>
      <c r="B194" s="40"/>
      <c r="C194" s="57"/>
      <c r="D194" s="67"/>
      <c r="E194" s="56"/>
      <c r="F194" s="40"/>
      <c r="G194" s="56"/>
      <c r="H194" s="56"/>
      <c r="I194" s="56"/>
      <c r="J194" s="56"/>
      <c r="K194" s="56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4.25" hidden="1" customHeight="1">
      <c r="A195" s="56"/>
      <c r="B195" s="40"/>
      <c r="C195" s="57"/>
      <c r="D195" s="67"/>
      <c r="E195" s="56"/>
      <c r="F195" s="40"/>
      <c r="G195" s="56"/>
      <c r="H195" s="56"/>
      <c r="I195" s="56"/>
      <c r="J195" s="56"/>
      <c r="K195" s="56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4.25" hidden="1" customHeight="1">
      <c r="A196" s="56"/>
      <c r="B196" s="40"/>
      <c r="C196" s="57"/>
      <c r="D196" s="67"/>
      <c r="E196" s="56"/>
      <c r="F196" s="40"/>
      <c r="G196" s="56"/>
      <c r="H196" s="56"/>
      <c r="I196" s="56"/>
      <c r="J196" s="56"/>
      <c r="K196" s="56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4.25" hidden="1" customHeight="1">
      <c r="A197" s="56"/>
      <c r="B197" s="40"/>
      <c r="C197" s="57"/>
      <c r="D197" s="67"/>
      <c r="E197" s="56"/>
      <c r="F197" s="40"/>
      <c r="G197" s="56"/>
      <c r="H197" s="56"/>
      <c r="I197" s="56"/>
      <c r="J197" s="56"/>
      <c r="K197" s="56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4.25" hidden="1" customHeight="1">
      <c r="A198" s="56"/>
      <c r="B198" s="40"/>
      <c r="C198" s="57"/>
      <c r="D198" s="67"/>
      <c r="E198" s="56"/>
      <c r="F198" s="40"/>
      <c r="G198" s="56"/>
      <c r="H198" s="56"/>
      <c r="I198" s="56"/>
      <c r="J198" s="56"/>
      <c r="K198" s="56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4.25" hidden="1" customHeight="1">
      <c r="A199" s="56"/>
      <c r="B199" s="40"/>
      <c r="C199" s="57"/>
      <c r="D199" s="67"/>
      <c r="E199" s="56"/>
      <c r="F199" s="40"/>
      <c r="G199" s="56"/>
      <c r="H199" s="56"/>
      <c r="I199" s="56"/>
      <c r="J199" s="56"/>
      <c r="K199" s="56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4.25" hidden="1" customHeight="1">
      <c r="A200" s="56"/>
      <c r="B200" s="40"/>
      <c r="C200" s="57"/>
      <c r="D200" s="67"/>
      <c r="E200" s="56"/>
      <c r="F200" s="40"/>
      <c r="G200" s="56"/>
      <c r="H200" s="56"/>
      <c r="I200" s="56"/>
      <c r="J200" s="56"/>
      <c r="K200" s="56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4.25" hidden="1" customHeight="1">
      <c r="A201" s="56"/>
      <c r="B201" s="40"/>
      <c r="C201" s="57"/>
      <c r="D201" s="67"/>
      <c r="E201" s="56"/>
      <c r="F201" s="40"/>
      <c r="G201" s="56"/>
      <c r="H201" s="56"/>
      <c r="I201" s="56"/>
      <c r="J201" s="56"/>
      <c r="K201" s="56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4.25" hidden="1" customHeight="1">
      <c r="A202" s="56"/>
      <c r="B202" s="40"/>
      <c r="C202" s="57"/>
      <c r="D202" s="67"/>
      <c r="E202" s="56"/>
      <c r="F202" s="40"/>
      <c r="G202" s="56"/>
      <c r="H202" s="56"/>
      <c r="I202" s="56"/>
      <c r="J202" s="56"/>
      <c r="K202" s="56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4.25" hidden="1" customHeight="1">
      <c r="A203" s="56"/>
      <c r="B203" s="40"/>
      <c r="C203" s="57"/>
      <c r="D203" s="67"/>
      <c r="E203" s="56"/>
      <c r="F203" s="40"/>
      <c r="G203" s="56"/>
      <c r="H203" s="56"/>
      <c r="I203" s="56"/>
      <c r="J203" s="56"/>
      <c r="K203" s="56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4.25" hidden="1" customHeight="1">
      <c r="A204" s="56"/>
      <c r="B204" s="40"/>
      <c r="C204" s="57"/>
      <c r="D204" s="67"/>
      <c r="E204" s="56"/>
      <c r="F204" s="40"/>
      <c r="G204" s="56"/>
      <c r="H204" s="56"/>
      <c r="I204" s="56"/>
      <c r="J204" s="56"/>
      <c r="K204" s="56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4.25" hidden="1" customHeight="1">
      <c r="A205" s="56"/>
      <c r="B205" s="40"/>
      <c r="C205" s="57"/>
      <c r="D205" s="67"/>
      <c r="E205" s="56"/>
      <c r="F205" s="40"/>
      <c r="G205" s="56"/>
      <c r="H205" s="56"/>
      <c r="I205" s="56"/>
      <c r="J205" s="56"/>
      <c r="K205" s="56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4.25" hidden="1" customHeight="1">
      <c r="A206" s="56"/>
      <c r="B206" s="40"/>
      <c r="C206" s="57"/>
      <c r="D206" s="67"/>
      <c r="E206" s="56"/>
      <c r="F206" s="40"/>
      <c r="G206" s="56"/>
      <c r="H206" s="56"/>
      <c r="I206" s="56"/>
      <c r="J206" s="56"/>
      <c r="K206" s="56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4.25" hidden="1" customHeight="1">
      <c r="A207" s="56"/>
      <c r="B207" s="40"/>
      <c r="C207" s="57"/>
      <c r="D207" s="67"/>
      <c r="E207" s="56"/>
      <c r="F207" s="40"/>
      <c r="G207" s="56"/>
      <c r="H207" s="56"/>
      <c r="I207" s="56"/>
      <c r="J207" s="56"/>
      <c r="K207" s="56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4.25" hidden="1" customHeight="1">
      <c r="A208" s="56"/>
      <c r="B208" s="40"/>
      <c r="C208" s="57"/>
      <c r="D208" s="67"/>
      <c r="E208" s="56"/>
      <c r="F208" s="40"/>
      <c r="G208" s="56"/>
      <c r="H208" s="56"/>
      <c r="I208" s="56"/>
      <c r="J208" s="56"/>
      <c r="K208" s="56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4.25" hidden="1" customHeight="1">
      <c r="A209" s="56"/>
      <c r="B209" s="40"/>
      <c r="C209" s="57"/>
      <c r="D209" s="67"/>
      <c r="E209" s="56"/>
      <c r="F209" s="40"/>
      <c r="G209" s="56"/>
      <c r="H209" s="56"/>
      <c r="I209" s="56"/>
      <c r="J209" s="56"/>
      <c r="K209" s="56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4.25" hidden="1" customHeight="1">
      <c r="A210" s="56"/>
      <c r="B210" s="40"/>
      <c r="C210" s="57"/>
      <c r="D210" s="67"/>
      <c r="E210" s="56"/>
      <c r="F210" s="40"/>
      <c r="G210" s="56"/>
      <c r="H210" s="56"/>
      <c r="I210" s="56"/>
      <c r="J210" s="56"/>
      <c r="K210" s="56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4.25" hidden="1" customHeight="1">
      <c r="A211" s="56"/>
      <c r="B211" s="40"/>
      <c r="C211" s="57"/>
      <c r="D211" s="67"/>
      <c r="E211" s="56"/>
      <c r="F211" s="40"/>
      <c r="G211" s="56"/>
      <c r="H211" s="56"/>
      <c r="I211" s="56"/>
      <c r="J211" s="56"/>
      <c r="K211" s="56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4.25" hidden="1" customHeight="1">
      <c r="A212" s="56"/>
      <c r="B212" s="40"/>
      <c r="C212" s="57"/>
      <c r="D212" s="67"/>
      <c r="E212" s="56"/>
      <c r="F212" s="40"/>
      <c r="G212" s="56"/>
      <c r="H212" s="56"/>
      <c r="I212" s="56"/>
      <c r="J212" s="56"/>
      <c r="K212" s="56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4.25" hidden="1" customHeight="1">
      <c r="A213" s="56"/>
      <c r="B213" s="40"/>
      <c r="C213" s="57"/>
      <c r="D213" s="67"/>
      <c r="E213" s="56"/>
      <c r="F213" s="40"/>
      <c r="G213" s="56"/>
      <c r="H213" s="56"/>
      <c r="I213" s="56"/>
      <c r="J213" s="56"/>
      <c r="K213" s="56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4.25" hidden="1" customHeight="1">
      <c r="A214" s="56"/>
      <c r="B214" s="40"/>
      <c r="C214" s="57"/>
      <c r="D214" s="67"/>
      <c r="E214" s="56"/>
      <c r="F214" s="40"/>
      <c r="G214" s="56"/>
      <c r="H214" s="56"/>
      <c r="I214" s="56"/>
      <c r="J214" s="56"/>
      <c r="K214" s="56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4.25" hidden="1" customHeight="1">
      <c r="A215" s="56"/>
      <c r="B215" s="40"/>
      <c r="C215" s="57"/>
      <c r="D215" s="67"/>
      <c r="E215" s="56"/>
      <c r="F215" s="40"/>
      <c r="G215" s="56"/>
      <c r="H215" s="56"/>
      <c r="I215" s="56"/>
      <c r="J215" s="56"/>
      <c r="K215" s="56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4.25" hidden="1" customHeight="1">
      <c r="A216" s="56"/>
      <c r="B216" s="40"/>
      <c r="C216" s="57"/>
      <c r="D216" s="67"/>
      <c r="E216" s="56"/>
      <c r="F216" s="40"/>
      <c r="G216" s="56"/>
      <c r="H216" s="56"/>
      <c r="I216" s="56"/>
      <c r="J216" s="56"/>
      <c r="K216" s="56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4.25" hidden="1" customHeight="1">
      <c r="A217" s="56"/>
      <c r="B217" s="40"/>
      <c r="C217" s="57"/>
      <c r="D217" s="67"/>
      <c r="E217" s="56"/>
      <c r="F217" s="40"/>
      <c r="G217" s="56"/>
      <c r="H217" s="56"/>
      <c r="I217" s="56"/>
      <c r="J217" s="56"/>
      <c r="K217" s="56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4.25" hidden="1" customHeight="1">
      <c r="A218" s="56"/>
      <c r="B218" s="40"/>
      <c r="C218" s="57"/>
      <c r="D218" s="67"/>
      <c r="E218" s="56"/>
      <c r="F218" s="40"/>
      <c r="G218" s="56"/>
      <c r="H218" s="56"/>
      <c r="I218" s="56"/>
      <c r="J218" s="56"/>
      <c r="K218" s="56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4.25" hidden="1" customHeight="1">
      <c r="A219" s="56"/>
      <c r="B219" s="40"/>
      <c r="C219" s="57"/>
      <c r="D219" s="67"/>
      <c r="E219" s="56"/>
      <c r="F219" s="40"/>
      <c r="G219" s="56"/>
      <c r="H219" s="56"/>
      <c r="I219" s="56"/>
      <c r="J219" s="56"/>
      <c r="K219" s="56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4.25" hidden="1" customHeight="1">
      <c r="A220" s="56"/>
      <c r="B220" s="40"/>
      <c r="C220" s="57"/>
      <c r="D220" s="67"/>
      <c r="E220" s="56"/>
      <c r="F220" s="40"/>
      <c r="G220" s="56"/>
      <c r="H220" s="56"/>
      <c r="I220" s="56"/>
      <c r="J220" s="56"/>
      <c r="K220" s="56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4.25" hidden="1" customHeight="1">
      <c r="A221" s="56"/>
      <c r="B221" s="40"/>
      <c r="C221" s="57"/>
      <c r="D221" s="67"/>
      <c r="E221" s="56"/>
      <c r="F221" s="40"/>
      <c r="G221" s="56"/>
      <c r="H221" s="56"/>
      <c r="I221" s="56"/>
      <c r="J221" s="56"/>
      <c r="K221" s="56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4.25" hidden="1" customHeight="1">
      <c r="A222" s="56"/>
      <c r="B222" s="40"/>
      <c r="C222" s="57"/>
      <c r="D222" s="67"/>
      <c r="E222" s="56"/>
      <c r="F222" s="40"/>
      <c r="G222" s="56"/>
      <c r="H222" s="56"/>
      <c r="I222" s="56"/>
      <c r="J222" s="56"/>
      <c r="K222" s="56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4.25" hidden="1" customHeight="1">
      <c r="A223" s="56"/>
      <c r="B223" s="40"/>
      <c r="C223" s="57"/>
      <c r="D223" s="67"/>
      <c r="E223" s="56"/>
      <c r="F223" s="40"/>
      <c r="G223" s="56"/>
      <c r="H223" s="56"/>
      <c r="I223" s="56"/>
      <c r="J223" s="56"/>
      <c r="K223" s="56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4.25" hidden="1" customHeight="1">
      <c r="A224" s="56"/>
      <c r="B224" s="40"/>
      <c r="C224" s="57"/>
      <c r="D224" s="67"/>
      <c r="E224" s="56"/>
      <c r="F224" s="40"/>
      <c r="G224" s="56"/>
      <c r="H224" s="56"/>
      <c r="I224" s="56"/>
      <c r="J224" s="56"/>
      <c r="K224" s="56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4.25" hidden="1" customHeight="1">
      <c r="A225" s="56"/>
      <c r="B225" s="40"/>
      <c r="C225" s="57"/>
      <c r="D225" s="67"/>
      <c r="E225" s="56"/>
      <c r="F225" s="40"/>
      <c r="G225" s="56"/>
      <c r="H225" s="56"/>
      <c r="I225" s="56"/>
      <c r="J225" s="56"/>
      <c r="K225" s="56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4.25" hidden="1" customHeight="1">
      <c r="A226" s="56"/>
      <c r="B226" s="40"/>
      <c r="C226" s="57"/>
      <c r="D226" s="67"/>
      <c r="E226" s="56"/>
      <c r="F226" s="40"/>
      <c r="G226" s="56"/>
      <c r="H226" s="56"/>
      <c r="I226" s="56"/>
      <c r="J226" s="56"/>
      <c r="K226" s="56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4.25" hidden="1" customHeight="1">
      <c r="A227" s="56"/>
      <c r="B227" s="40"/>
      <c r="C227" s="57"/>
      <c r="D227" s="67"/>
      <c r="E227" s="56"/>
      <c r="F227" s="40"/>
      <c r="G227" s="56"/>
      <c r="H227" s="56"/>
      <c r="I227" s="56"/>
      <c r="J227" s="56"/>
      <c r="K227" s="56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4.25" hidden="1" customHeight="1">
      <c r="A228" s="56"/>
      <c r="B228" s="40"/>
      <c r="C228" s="57"/>
      <c r="D228" s="67"/>
      <c r="E228" s="56"/>
      <c r="F228" s="40"/>
      <c r="G228" s="56"/>
      <c r="H228" s="56"/>
      <c r="I228" s="56"/>
      <c r="J228" s="56"/>
      <c r="K228" s="56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4.25" hidden="1" customHeight="1">
      <c r="A229" s="56"/>
      <c r="B229" s="40"/>
      <c r="C229" s="57"/>
      <c r="D229" s="67"/>
      <c r="E229" s="56"/>
      <c r="F229" s="40"/>
      <c r="G229" s="56"/>
      <c r="H229" s="56"/>
      <c r="I229" s="56"/>
      <c r="J229" s="56"/>
      <c r="K229" s="56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4.25" hidden="1" customHeight="1">
      <c r="A230" s="56"/>
      <c r="B230" s="40"/>
      <c r="C230" s="57"/>
      <c r="D230" s="67"/>
      <c r="E230" s="56"/>
      <c r="F230" s="40"/>
      <c r="G230" s="56"/>
      <c r="H230" s="56"/>
      <c r="I230" s="56"/>
      <c r="J230" s="56"/>
      <c r="K230" s="56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4.25" hidden="1" customHeight="1">
      <c r="A231" s="56"/>
      <c r="B231" s="40"/>
      <c r="C231" s="57"/>
      <c r="D231" s="67"/>
      <c r="E231" s="56"/>
      <c r="F231" s="40"/>
      <c r="G231" s="56"/>
      <c r="H231" s="56"/>
      <c r="I231" s="56"/>
      <c r="J231" s="56"/>
      <c r="K231" s="56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4.25" hidden="1" customHeight="1">
      <c r="A232" s="56"/>
      <c r="B232" s="40"/>
      <c r="C232" s="57"/>
      <c r="D232" s="67"/>
      <c r="E232" s="56"/>
      <c r="F232" s="40"/>
      <c r="G232" s="56"/>
      <c r="H232" s="56"/>
      <c r="I232" s="56"/>
      <c r="J232" s="56"/>
      <c r="K232" s="56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4.25" hidden="1" customHeight="1">
      <c r="A233" s="56"/>
      <c r="B233" s="40"/>
      <c r="C233" s="57"/>
      <c r="D233" s="67"/>
      <c r="E233" s="56"/>
      <c r="F233" s="40"/>
      <c r="G233" s="56"/>
      <c r="H233" s="56"/>
      <c r="I233" s="56"/>
      <c r="J233" s="56"/>
      <c r="K233" s="56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4.25" hidden="1" customHeight="1">
      <c r="A234" s="56"/>
      <c r="B234" s="40"/>
      <c r="C234" s="57"/>
      <c r="D234" s="67"/>
      <c r="E234" s="56"/>
      <c r="F234" s="40"/>
      <c r="G234" s="56"/>
      <c r="H234" s="56"/>
      <c r="I234" s="56"/>
      <c r="J234" s="56"/>
      <c r="K234" s="56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4.25" hidden="1" customHeight="1">
      <c r="A235" s="56"/>
      <c r="B235" s="40"/>
      <c r="C235" s="57"/>
      <c r="D235" s="67"/>
      <c r="E235" s="56"/>
      <c r="F235" s="40"/>
      <c r="G235" s="56"/>
      <c r="H235" s="56"/>
      <c r="I235" s="56"/>
      <c r="J235" s="56"/>
      <c r="K235" s="56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4.25" hidden="1" customHeight="1">
      <c r="A236" s="56"/>
      <c r="B236" s="40"/>
      <c r="C236" s="57"/>
      <c r="D236" s="67"/>
      <c r="E236" s="56"/>
      <c r="F236" s="40"/>
      <c r="G236" s="56"/>
      <c r="H236" s="56"/>
      <c r="I236" s="56"/>
      <c r="J236" s="56"/>
      <c r="K236" s="56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4.25" hidden="1" customHeight="1">
      <c r="A237" s="56"/>
      <c r="B237" s="40"/>
      <c r="C237" s="57"/>
      <c r="D237" s="67"/>
      <c r="E237" s="56"/>
      <c r="F237" s="40"/>
      <c r="G237" s="56"/>
      <c r="H237" s="56"/>
      <c r="I237" s="56"/>
      <c r="J237" s="56"/>
      <c r="K237" s="56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4.25" hidden="1" customHeight="1">
      <c r="A238" s="56"/>
      <c r="B238" s="40"/>
      <c r="C238" s="57"/>
      <c r="D238" s="67"/>
      <c r="E238" s="56"/>
      <c r="F238" s="40"/>
      <c r="G238" s="56"/>
      <c r="H238" s="56"/>
      <c r="I238" s="56"/>
      <c r="J238" s="56"/>
      <c r="K238" s="56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4.25" hidden="1" customHeight="1">
      <c r="A239" s="56"/>
      <c r="B239" s="40"/>
      <c r="C239" s="57"/>
      <c r="D239" s="67"/>
      <c r="E239" s="56"/>
      <c r="F239" s="40"/>
      <c r="G239" s="56"/>
      <c r="H239" s="56"/>
      <c r="I239" s="56"/>
      <c r="J239" s="56"/>
      <c r="K239" s="56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4.25" hidden="1" customHeight="1">
      <c r="A240" s="56"/>
      <c r="B240" s="40"/>
      <c r="C240" s="57"/>
      <c r="D240" s="67"/>
      <c r="E240" s="56"/>
      <c r="F240" s="40"/>
      <c r="G240" s="56"/>
      <c r="H240" s="56"/>
      <c r="I240" s="56"/>
      <c r="J240" s="56"/>
      <c r="K240" s="56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4.25" hidden="1" customHeight="1">
      <c r="A241" s="56"/>
      <c r="B241" s="40"/>
      <c r="C241" s="57"/>
      <c r="D241" s="67"/>
      <c r="E241" s="56"/>
      <c r="F241" s="40"/>
      <c r="G241" s="56"/>
      <c r="H241" s="56"/>
      <c r="I241" s="56"/>
      <c r="J241" s="56"/>
      <c r="K241" s="56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4.25" hidden="1" customHeight="1">
      <c r="A242" s="56"/>
      <c r="B242" s="40"/>
      <c r="C242" s="57"/>
      <c r="D242" s="67"/>
      <c r="E242" s="56"/>
      <c r="F242" s="40"/>
      <c r="G242" s="56"/>
      <c r="H242" s="56"/>
      <c r="I242" s="56"/>
      <c r="J242" s="56"/>
      <c r="K242" s="56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4.25" hidden="1" customHeight="1">
      <c r="A243" s="56"/>
      <c r="B243" s="40"/>
      <c r="C243" s="57"/>
      <c r="D243" s="67"/>
      <c r="E243" s="56"/>
      <c r="F243" s="40"/>
      <c r="G243" s="56"/>
      <c r="H243" s="56"/>
      <c r="I243" s="56"/>
      <c r="J243" s="56"/>
      <c r="K243" s="56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4.25" hidden="1" customHeight="1">
      <c r="A244" s="56"/>
      <c r="B244" s="40"/>
      <c r="C244" s="57"/>
      <c r="D244" s="67"/>
      <c r="E244" s="56"/>
      <c r="F244" s="40"/>
      <c r="G244" s="56"/>
      <c r="H244" s="56"/>
      <c r="I244" s="56"/>
      <c r="J244" s="56"/>
      <c r="K244" s="56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4.25" hidden="1" customHeight="1">
      <c r="A245" s="56"/>
      <c r="B245" s="40"/>
      <c r="C245" s="57"/>
      <c r="D245" s="67"/>
      <c r="E245" s="56"/>
      <c r="F245" s="40"/>
      <c r="G245" s="56"/>
      <c r="H245" s="56"/>
      <c r="I245" s="56"/>
      <c r="J245" s="56"/>
      <c r="K245" s="56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4.25" hidden="1" customHeight="1">
      <c r="A246" s="56"/>
      <c r="B246" s="40"/>
      <c r="C246" s="57"/>
      <c r="D246" s="67"/>
      <c r="E246" s="56"/>
      <c r="F246" s="40"/>
      <c r="G246" s="56"/>
      <c r="H246" s="56"/>
      <c r="I246" s="56"/>
      <c r="J246" s="56"/>
      <c r="K246" s="56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4.25" hidden="1" customHeight="1">
      <c r="A247" s="56"/>
      <c r="B247" s="40"/>
      <c r="C247" s="57"/>
      <c r="D247" s="67"/>
      <c r="E247" s="56"/>
      <c r="F247" s="40"/>
      <c r="G247" s="56"/>
      <c r="H247" s="56"/>
      <c r="I247" s="56"/>
      <c r="J247" s="56"/>
      <c r="K247" s="56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4.25" hidden="1" customHeight="1">
      <c r="A248" s="56"/>
      <c r="B248" s="40"/>
      <c r="C248" s="57"/>
      <c r="D248" s="67"/>
      <c r="E248" s="56"/>
      <c r="F248" s="40"/>
      <c r="G248" s="56"/>
      <c r="H248" s="56"/>
      <c r="I248" s="56"/>
      <c r="J248" s="56"/>
      <c r="K248" s="56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4.25" hidden="1" customHeight="1">
      <c r="A249" s="56"/>
      <c r="B249" s="40"/>
      <c r="C249" s="57"/>
      <c r="D249" s="67"/>
      <c r="E249" s="56"/>
      <c r="F249" s="40"/>
      <c r="G249" s="56"/>
      <c r="H249" s="56"/>
      <c r="I249" s="56"/>
      <c r="J249" s="56"/>
      <c r="K249" s="56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ht="14.25" hidden="1" customHeight="1">
      <c r="A250" s="56"/>
      <c r="B250" s="40"/>
      <c r="C250" s="57"/>
      <c r="D250" s="67"/>
      <c r="E250" s="56"/>
      <c r="F250" s="40"/>
      <c r="G250" s="56"/>
      <c r="H250" s="56"/>
      <c r="I250" s="56"/>
      <c r="J250" s="56"/>
      <c r="K250" s="56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4.25" hidden="1" customHeight="1">
      <c r="A251" s="56"/>
      <c r="B251" s="40"/>
      <c r="C251" s="57"/>
      <c r="D251" s="67"/>
      <c r="E251" s="56"/>
      <c r="F251" s="40"/>
      <c r="G251" s="56"/>
      <c r="H251" s="56"/>
      <c r="I251" s="56"/>
      <c r="J251" s="56"/>
      <c r="K251" s="56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4.25" hidden="1" customHeight="1">
      <c r="A252" s="56"/>
      <c r="B252" s="40"/>
      <c r="C252" s="57"/>
      <c r="D252" s="67"/>
      <c r="E252" s="56"/>
      <c r="F252" s="40"/>
      <c r="G252" s="56"/>
      <c r="H252" s="56"/>
      <c r="I252" s="56"/>
      <c r="J252" s="56"/>
      <c r="K252" s="56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4.25" hidden="1" customHeight="1">
      <c r="A253" s="56"/>
      <c r="B253" s="40"/>
      <c r="C253" s="57"/>
      <c r="D253" s="67"/>
      <c r="E253" s="56"/>
      <c r="F253" s="40"/>
      <c r="G253" s="56"/>
      <c r="H253" s="56"/>
      <c r="I253" s="56"/>
      <c r="J253" s="56"/>
      <c r="K253" s="56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4.25" hidden="1" customHeight="1">
      <c r="A254" s="56"/>
      <c r="B254" s="40"/>
      <c r="C254" s="57"/>
      <c r="D254" s="67"/>
      <c r="E254" s="56"/>
      <c r="F254" s="40"/>
      <c r="G254" s="56"/>
      <c r="H254" s="56"/>
      <c r="I254" s="56"/>
      <c r="J254" s="56"/>
      <c r="K254" s="56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4.25" hidden="1" customHeight="1">
      <c r="A255" s="56"/>
      <c r="B255" s="40"/>
      <c r="C255" s="57"/>
      <c r="D255" s="67"/>
      <c r="E255" s="56"/>
      <c r="F255" s="40"/>
      <c r="G255" s="56"/>
      <c r="H255" s="56"/>
      <c r="I255" s="56"/>
      <c r="J255" s="56"/>
      <c r="K255" s="56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4.25" hidden="1" customHeight="1">
      <c r="A256" s="56"/>
      <c r="B256" s="40"/>
      <c r="C256" s="57"/>
      <c r="D256" s="67"/>
      <c r="E256" s="56"/>
      <c r="F256" s="40"/>
      <c r="G256" s="56"/>
      <c r="H256" s="56"/>
      <c r="I256" s="56"/>
      <c r="J256" s="56"/>
      <c r="K256" s="56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4.25" hidden="1" customHeight="1">
      <c r="A257" s="56"/>
      <c r="B257" s="40"/>
      <c r="C257" s="57"/>
      <c r="D257" s="67"/>
      <c r="E257" s="56"/>
      <c r="F257" s="40"/>
      <c r="G257" s="56"/>
      <c r="H257" s="56"/>
      <c r="I257" s="56"/>
      <c r="J257" s="56"/>
      <c r="K257" s="56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4.25" hidden="1" customHeight="1">
      <c r="A258" s="56"/>
      <c r="B258" s="40"/>
      <c r="C258" s="57"/>
      <c r="D258" s="67"/>
      <c r="E258" s="56"/>
      <c r="F258" s="40"/>
      <c r="G258" s="56"/>
      <c r="H258" s="56"/>
      <c r="I258" s="56"/>
      <c r="J258" s="56"/>
      <c r="K258" s="56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4.25" hidden="1" customHeight="1">
      <c r="A259" s="56"/>
      <c r="B259" s="40"/>
      <c r="C259" s="57"/>
      <c r="D259" s="67"/>
      <c r="E259" s="56"/>
      <c r="F259" s="40"/>
      <c r="G259" s="56"/>
      <c r="H259" s="56"/>
      <c r="I259" s="56"/>
      <c r="J259" s="56"/>
      <c r="K259" s="56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4.25" hidden="1" customHeight="1">
      <c r="A260" s="56"/>
      <c r="B260" s="40"/>
      <c r="C260" s="57"/>
      <c r="D260" s="67"/>
      <c r="E260" s="56"/>
      <c r="F260" s="40"/>
      <c r="G260" s="56"/>
      <c r="H260" s="56"/>
      <c r="I260" s="56"/>
      <c r="J260" s="56"/>
      <c r="K260" s="56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4.25" hidden="1" customHeight="1">
      <c r="A261" s="56"/>
      <c r="B261" s="40"/>
      <c r="C261" s="57"/>
      <c r="D261" s="67"/>
      <c r="E261" s="56"/>
      <c r="F261" s="40"/>
      <c r="G261" s="56"/>
      <c r="H261" s="56"/>
      <c r="I261" s="56"/>
      <c r="J261" s="56"/>
      <c r="K261" s="56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4.25" hidden="1" customHeight="1">
      <c r="A262" s="56"/>
      <c r="B262" s="40"/>
      <c r="C262" s="57"/>
      <c r="D262" s="67"/>
      <c r="E262" s="56"/>
      <c r="F262" s="40"/>
      <c r="G262" s="56"/>
      <c r="H262" s="56"/>
      <c r="I262" s="56"/>
      <c r="J262" s="56"/>
      <c r="K262" s="56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4.25" hidden="1" customHeight="1">
      <c r="A263" s="56"/>
      <c r="B263" s="40"/>
      <c r="C263" s="57"/>
      <c r="D263" s="67"/>
      <c r="E263" s="56"/>
      <c r="F263" s="40"/>
      <c r="G263" s="56"/>
      <c r="H263" s="56"/>
      <c r="I263" s="56"/>
      <c r="J263" s="56"/>
      <c r="K263" s="56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4.25" hidden="1" customHeight="1">
      <c r="A264" s="56"/>
      <c r="B264" s="40"/>
      <c r="C264" s="57"/>
      <c r="D264" s="67"/>
      <c r="E264" s="56"/>
      <c r="F264" s="40"/>
      <c r="G264" s="56"/>
      <c r="H264" s="56"/>
      <c r="I264" s="56"/>
      <c r="J264" s="56"/>
      <c r="K264" s="56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4.25" hidden="1" customHeight="1">
      <c r="A265" s="56"/>
      <c r="B265" s="40"/>
      <c r="C265" s="57"/>
      <c r="D265" s="67"/>
      <c r="E265" s="56"/>
      <c r="F265" s="40"/>
      <c r="G265" s="56"/>
      <c r="H265" s="56"/>
      <c r="I265" s="56"/>
      <c r="J265" s="56"/>
      <c r="K265" s="56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4.25" hidden="1" customHeight="1">
      <c r="A266" s="56"/>
      <c r="B266" s="40"/>
      <c r="C266" s="57"/>
      <c r="D266" s="67"/>
      <c r="E266" s="56"/>
      <c r="F266" s="40"/>
      <c r="G266" s="56"/>
      <c r="H266" s="56"/>
      <c r="I266" s="56"/>
      <c r="J266" s="56"/>
      <c r="K266" s="56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4.25" hidden="1" customHeight="1">
      <c r="A267" s="56"/>
      <c r="B267" s="40"/>
      <c r="C267" s="57"/>
      <c r="D267" s="67"/>
      <c r="E267" s="56"/>
      <c r="F267" s="40"/>
      <c r="G267" s="56"/>
      <c r="H267" s="56"/>
      <c r="I267" s="56"/>
      <c r="J267" s="56"/>
      <c r="K267" s="56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4.25" hidden="1" customHeight="1">
      <c r="A268" s="56"/>
      <c r="B268" s="40"/>
      <c r="C268" s="57"/>
      <c r="D268" s="67"/>
      <c r="E268" s="56"/>
      <c r="F268" s="40"/>
      <c r="G268" s="56"/>
      <c r="H268" s="56"/>
      <c r="I268" s="56"/>
      <c r="J268" s="56"/>
      <c r="K268" s="56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4.25" hidden="1" customHeight="1">
      <c r="A269" s="56"/>
      <c r="B269" s="40"/>
      <c r="C269" s="57"/>
      <c r="D269" s="67"/>
      <c r="E269" s="56"/>
      <c r="F269" s="40"/>
      <c r="G269" s="56"/>
      <c r="H269" s="56"/>
      <c r="I269" s="56"/>
      <c r="J269" s="56"/>
      <c r="K269" s="56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4.25" hidden="1" customHeight="1">
      <c r="A270" s="56"/>
      <c r="B270" s="40"/>
      <c r="C270" s="57"/>
      <c r="D270" s="67"/>
      <c r="E270" s="56"/>
      <c r="F270" s="40"/>
      <c r="G270" s="56"/>
      <c r="H270" s="56"/>
      <c r="I270" s="56"/>
      <c r="J270" s="56"/>
      <c r="K270" s="56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4.25" hidden="1" customHeight="1">
      <c r="A271" s="56"/>
      <c r="B271" s="40"/>
      <c r="C271" s="57"/>
      <c r="D271" s="67"/>
      <c r="E271" s="56"/>
      <c r="F271" s="40"/>
      <c r="G271" s="56"/>
      <c r="H271" s="56"/>
      <c r="I271" s="56"/>
      <c r="J271" s="56"/>
      <c r="K271" s="56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4.25" hidden="1" customHeight="1">
      <c r="A272" s="56"/>
      <c r="B272" s="40"/>
      <c r="C272" s="57"/>
      <c r="D272" s="67"/>
      <c r="E272" s="56"/>
      <c r="F272" s="40"/>
      <c r="G272" s="56"/>
      <c r="H272" s="56"/>
      <c r="I272" s="56"/>
      <c r="J272" s="56"/>
      <c r="K272" s="56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4.25" hidden="1" customHeight="1">
      <c r="A273" s="56"/>
      <c r="B273" s="40"/>
      <c r="C273" s="57"/>
      <c r="D273" s="67"/>
      <c r="E273" s="56"/>
      <c r="F273" s="40"/>
      <c r="G273" s="56"/>
      <c r="H273" s="56"/>
      <c r="I273" s="56"/>
      <c r="J273" s="56"/>
      <c r="K273" s="56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4.25" hidden="1" customHeight="1">
      <c r="A274" s="56"/>
      <c r="B274" s="40"/>
      <c r="C274" s="57"/>
      <c r="D274" s="67"/>
      <c r="E274" s="56"/>
      <c r="F274" s="40"/>
      <c r="G274" s="56"/>
      <c r="H274" s="56"/>
      <c r="I274" s="56"/>
      <c r="J274" s="56"/>
      <c r="K274" s="56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4.25" hidden="1" customHeight="1">
      <c r="A275" s="56"/>
      <c r="B275" s="40"/>
      <c r="C275" s="57"/>
      <c r="D275" s="67"/>
      <c r="E275" s="56"/>
      <c r="F275" s="40"/>
      <c r="G275" s="56"/>
      <c r="H275" s="56"/>
      <c r="I275" s="56"/>
      <c r="J275" s="56"/>
      <c r="K275" s="56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4.25" hidden="1" customHeight="1">
      <c r="A276" s="56"/>
      <c r="B276" s="40"/>
      <c r="C276" s="57"/>
      <c r="D276" s="67"/>
      <c r="E276" s="56"/>
      <c r="F276" s="40"/>
      <c r="G276" s="56"/>
      <c r="H276" s="56"/>
      <c r="I276" s="56"/>
      <c r="J276" s="56"/>
      <c r="K276" s="56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4.25" hidden="1" customHeight="1">
      <c r="A277" s="56"/>
      <c r="B277" s="40"/>
      <c r="C277" s="57"/>
      <c r="D277" s="67"/>
      <c r="E277" s="56"/>
      <c r="F277" s="40"/>
      <c r="G277" s="56"/>
      <c r="H277" s="56"/>
      <c r="I277" s="56"/>
      <c r="J277" s="56"/>
      <c r="K277" s="56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4.25" hidden="1" customHeight="1">
      <c r="A278" s="56"/>
      <c r="B278" s="40"/>
      <c r="C278" s="57"/>
      <c r="D278" s="67"/>
      <c r="E278" s="56"/>
      <c r="F278" s="40"/>
      <c r="G278" s="56"/>
      <c r="H278" s="56"/>
      <c r="I278" s="56"/>
      <c r="J278" s="56"/>
      <c r="K278" s="56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4.25" hidden="1" customHeight="1">
      <c r="A279" s="56"/>
      <c r="B279" s="40"/>
      <c r="C279" s="57"/>
      <c r="D279" s="67"/>
      <c r="E279" s="56"/>
      <c r="F279" s="40"/>
      <c r="G279" s="56"/>
      <c r="H279" s="56"/>
      <c r="I279" s="56"/>
      <c r="J279" s="56"/>
      <c r="K279" s="56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4.25" hidden="1" customHeight="1">
      <c r="A280" s="56"/>
      <c r="B280" s="40"/>
      <c r="C280" s="57"/>
      <c r="D280" s="67"/>
      <c r="E280" s="56"/>
      <c r="F280" s="40"/>
      <c r="G280" s="56"/>
      <c r="H280" s="56"/>
      <c r="I280" s="56"/>
      <c r="J280" s="56"/>
      <c r="K280" s="56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4.25" hidden="1" customHeight="1">
      <c r="A281" s="56"/>
      <c r="B281" s="40"/>
      <c r="C281" s="57"/>
      <c r="D281" s="67"/>
      <c r="E281" s="56"/>
      <c r="F281" s="40"/>
      <c r="G281" s="56"/>
      <c r="H281" s="56"/>
      <c r="I281" s="56"/>
      <c r="J281" s="56"/>
      <c r="K281" s="56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4.25" hidden="1" customHeight="1">
      <c r="A282" s="56"/>
      <c r="B282" s="40"/>
      <c r="C282" s="57"/>
      <c r="D282" s="67"/>
      <c r="E282" s="56"/>
      <c r="F282" s="40"/>
      <c r="G282" s="56"/>
      <c r="H282" s="56"/>
      <c r="I282" s="56"/>
      <c r="J282" s="56"/>
      <c r="K282" s="56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4.25" hidden="1" customHeight="1">
      <c r="A283" s="56"/>
      <c r="B283" s="40"/>
      <c r="C283" s="57"/>
      <c r="D283" s="67"/>
      <c r="E283" s="56"/>
      <c r="F283" s="40"/>
      <c r="G283" s="56"/>
      <c r="H283" s="56"/>
      <c r="I283" s="56"/>
      <c r="J283" s="56"/>
      <c r="K283" s="56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4.25" hidden="1" customHeight="1">
      <c r="A284" s="56"/>
      <c r="B284" s="40"/>
      <c r="C284" s="57"/>
      <c r="D284" s="67"/>
      <c r="E284" s="56"/>
      <c r="F284" s="40"/>
      <c r="G284" s="56"/>
      <c r="H284" s="56"/>
      <c r="I284" s="56"/>
      <c r="J284" s="56"/>
      <c r="K284" s="56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4.25" hidden="1" customHeight="1">
      <c r="A285" s="56"/>
      <c r="B285" s="40"/>
      <c r="C285" s="57"/>
      <c r="D285" s="67"/>
      <c r="E285" s="56"/>
      <c r="F285" s="40"/>
      <c r="G285" s="56"/>
      <c r="H285" s="56"/>
      <c r="I285" s="56"/>
      <c r="J285" s="56"/>
      <c r="K285" s="56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4.25" hidden="1" customHeight="1">
      <c r="A286" s="56"/>
      <c r="B286" s="40"/>
      <c r="C286" s="57"/>
      <c r="D286" s="67"/>
      <c r="E286" s="56"/>
      <c r="F286" s="40"/>
      <c r="G286" s="56"/>
      <c r="H286" s="56"/>
      <c r="I286" s="56"/>
      <c r="J286" s="56"/>
      <c r="K286" s="56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4.25" hidden="1" customHeight="1">
      <c r="A287" s="56"/>
      <c r="B287" s="40"/>
      <c r="C287" s="57"/>
      <c r="D287" s="67"/>
      <c r="E287" s="56"/>
      <c r="F287" s="40"/>
      <c r="G287" s="56"/>
      <c r="H287" s="56"/>
      <c r="I287" s="56"/>
      <c r="J287" s="56"/>
      <c r="K287" s="56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4.25" hidden="1" customHeight="1">
      <c r="A288" s="56"/>
      <c r="B288" s="40"/>
      <c r="C288" s="57"/>
      <c r="D288" s="67"/>
      <c r="E288" s="56"/>
      <c r="F288" s="40"/>
      <c r="G288" s="56"/>
      <c r="H288" s="56"/>
      <c r="I288" s="56"/>
      <c r="J288" s="56"/>
      <c r="K288" s="56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4.25" hidden="1" customHeight="1">
      <c r="A289" s="56"/>
      <c r="B289" s="40"/>
      <c r="C289" s="57"/>
      <c r="D289" s="67"/>
      <c r="E289" s="56"/>
      <c r="F289" s="40"/>
      <c r="G289" s="56"/>
      <c r="H289" s="56"/>
      <c r="I289" s="56"/>
      <c r="J289" s="56"/>
      <c r="K289" s="56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4.25" hidden="1" customHeight="1">
      <c r="A290" s="56"/>
      <c r="B290" s="40"/>
      <c r="C290" s="57"/>
      <c r="D290" s="67"/>
      <c r="E290" s="56"/>
      <c r="F290" s="40"/>
      <c r="G290" s="56"/>
      <c r="H290" s="56"/>
      <c r="I290" s="56"/>
      <c r="J290" s="56"/>
      <c r="K290" s="56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4.25" hidden="1" customHeight="1">
      <c r="A291" s="56"/>
      <c r="B291" s="40"/>
      <c r="C291" s="57"/>
      <c r="D291" s="67"/>
      <c r="E291" s="56"/>
      <c r="F291" s="40"/>
      <c r="G291" s="56"/>
      <c r="H291" s="56"/>
      <c r="I291" s="56"/>
      <c r="J291" s="56"/>
      <c r="K291" s="56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4.25" hidden="1" customHeight="1">
      <c r="A292" s="56"/>
      <c r="B292" s="40"/>
      <c r="C292" s="57"/>
      <c r="D292" s="67"/>
      <c r="E292" s="56"/>
      <c r="F292" s="40"/>
      <c r="G292" s="56"/>
      <c r="H292" s="56"/>
      <c r="I292" s="56"/>
      <c r="J292" s="56"/>
      <c r="K292" s="56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4.25" hidden="1" customHeight="1">
      <c r="A293" s="56"/>
      <c r="B293" s="40"/>
      <c r="C293" s="57"/>
      <c r="D293" s="67"/>
      <c r="E293" s="56"/>
      <c r="F293" s="40"/>
      <c r="G293" s="56"/>
      <c r="H293" s="56"/>
      <c r="I293" s="56"/>
      <c r="J293" s="56"/>
      <c r="K293" s="56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4.25" hidden="1" customHeight="1">
      <c r="A294" s="56"/>
      <c r="B294" s="40"/>
      <c r="C294" s="57"/>
      <c r="D294" s="67"/>
      <c r="E294" s="56"/>
      <c r="F294" s="40"/>
      <c r="G294" s="56"/>
      <c r="H294" s="56"/>
      <c r="I294" s="56"/>
      <c r="J294" s="56"/>
      <c r="K294" s="56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4.25" hidden="1" customHeight="1">
      <c r="A295" s="56"/>
      <c r="B295" s="40"/>
      <c r="C295" s="57"/>
      <c r="D295" s="67"/>
      <c r="E295" s="56"/>
      <c r="F295" s="40"/>
      <c r="G295" s="56"/>
      <c r="H295" s="56"/>
      <c r="I295" s="56"/>
      <c r="J295" s="56"/>
      <c r="K295" s="56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4.25" hidden="1" customHeight="1">
      <c r="A296" s="56"/>
      <c r="B296" s="40"/>
      <c r="C296" s="57"/>
      <c r="D296" s="67"/>
      <c r="E296" s="56"/>
      <c r="F296" s="40"/>
      <c r="G296" s="56"/>
      <c r="H296" s="56"/>
      <c r="I296" s="56"/>
      <c r="J296" s="56"/>
      <c r="K296" s="56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4.25" hidden="1" customHeight="1">
      <c r="A297" s="56"/>
      <c r="B297" s="40"/>
      <c r="C297" s="57"/>
      <c r="D297" s="67"/>
      <c r="E297" s="56"/>
      <c r="F297" s="40"/>
      <c r="G297" s="56"/>
      <c r="H297" s="56"/>
      <c r="I297" s="56"/>
      <c r="J297" s="56"/>
      <c r="K297" s="56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4.25" hidden="1" customHeight="1">
      <c r="A298" s="56"/>
      <c r="B298" s="40"/>
      <c r="C298" s="57"/>
      <c r="D298" s="67"/>
      <c r="E298" s="56"/>
      <c r="F298" s="40"/>
      <c r="G298" s="56"/>
      <c r="H298" s="56"/>
      <c r="I298" s="56"/>
      <c r="J298" s="56"/>
      <c r="K298" s="56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4.25" hidden="1" customHeight="1">
      <c r="A299" s="56"/>
      <c r="B299" s="40"/>
      <c r="C299" s="57"/>
      <c r="D299" s="67"/>
      <c r="E299" s="56"/>
      <c r="F299" s="40"/>
      <c r="G299" s="56"/>
      <c r="H299" s="56"/>
      <c r="I299" s="56"/>
      <c r="J299" s="56"/>
      <c r="K299" s="56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4.25" hidden="1" customHeight="1">
      <c r="A300" s="56"/>
      <c r="B300" s="40"/>
      <c r="C300" s="57"/>
      <c r="D300" s="67"/>
      <c r="E300" s="56"/>
      <c r="F300" s="40"/>
      <c r="G300" s="56"/>
      <c r="H300" s="56"/>
      <c r="I300" s="56"/>
      <c r="J300" s="56"/>
      <c r="K300" s="56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4.25" hidden="1" customHeight="1">
      <c r="A301" s="56"/>
      <c r="B301" s="40"/>
      <c r="C301" s="57"/>
      <c r="D301" s="67"/>
      <c r="E301" s="56"/>
      <c r="F301" s="40"/>
      <c r="G301" s="56"/>
      <c r="H301" s="56"/>
      <c r="I301" s="56"/>
      <c r="J301" s="56"/>
      <c r="K301" s="56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4.25" hidden="1" customHeight="1">
      <c r="A302" s="56"/>
      <c r="B302" s="40"/>
      <c r="C302" s="57"/>
      <c r="D302" s="67"/>
      <c r="E302" s="56"/>
      <c r="F302" s="40"/>
      <c r="G302" s="56"/>
      <c r="H302" s="56"/>
      <c r="I302" s="56"/>
      <c r="J302" s="56"/>
      <c r="K302" s="56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4.25" hidden="1" customHeight="1">
      <c r="A303" s="56"/>
      <c r="B303" s="40"/>
      <c r="C303" s="57"/>
      <c r="D303" s="67"/>
      <c r="E303" s="56"/>
      <c r="F303" s="40"/>
      <c r="G303" s="56"/>
      <c r="H303" s="56"/>
      <c r="I303" s="56"/>
      <c r="J303" s="56"/>
      <c r="K303" s="56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4.25" hidden="1" customHeight="1">
      <c r="A304" s="56"/>
      <c r="B304" s="40"/>
      <c r="C304" s="57"/>
      <c r="D304" s="67"/>
      <c r="E304" s="56"/>
      <c r="F304" s="40"/>
      <c r="G304" s="56"/>
      <c r="H304" s="56"/>
      <c r="I304" s="56"/>
      <c r="J304" s="56"/>
      <c r="K304" s="56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4.25" hidden="1" customHeight="1">
      <c r="A305" s="56"/>
      <c r="B305" s="40"/>
      <c r="C305" s="57"/>
      <c r="D305" s="67"/>
      <c r="E305" s="56"/>
      <c r="F305" s="40"/>
      <c r="G305" s="56"/>
      <c r="H305" s="56"/>
      <c r="I305" s="56"/>
      <c r="J305" s="56"/>
      <c r="K305" s="56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4.25" hidden="1" customHeight="1">
      <c r="A306" s="56"/>
      <c r="B306" s="40"/>
      <c r="C306" s="57"/>
      <c r="D306" s="67"/>
      <c r="E306" s="56"/>
      <c r="F306" s="40"/>
      <c r="G306" s="56"/>
      <c r="H306" s="56"/>
      <c r="I306" s="56"/>
      <c r="J306" s="56"/>
      <c r="K306" s="56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4.25" hidden="1" customHeight="1">
      <c r="A307" s="56"/>
      <c r="B307" s="40"/>
      <c r="C307" s="57"/>
      <c r="D307" s="67"/>
      <c r="E307" s="56"/>
      <c r="F307" s="40"/>
      <c r="G307" s="56"/>
      <c r="H307" s="56"/>
      <c r="I307" s="56"/>
      <c r="J307" s="56"/>
      <c r="K307" s="56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4.25" hidden="1" customHeight="1">
      <c r="A308" s="56"/>
      <c r="B308" s="40"/>
      <c r="C308" s="57"/>
      <c r="D308" s="67"/>
      <c r="E308" s="56"/>
      <c r="F308" s="40"/>
      <c r="G308" s="56"/>
      <c r="H308" s="56"/>
      <c r="I308" s="56"/>
      <c r="J308" s="56"/>
      <c r="K308" s="56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4.25" hidden="1" customHeight="1">
      <c r="A309" s="56"/>
      <c r="B309" s="40"/>
      <c r="C309" s="57"/>
      <c r="D309" s="67"/>
      <c r="E309" s="56"/>
      <c r="F309" s="40"/>
      <c r="G309" s="56"/>
      <c r="H309" s="56"/>
      <c r="I309" s="56"/>
      <c r="J309" s="56"/>
      <c r="K309" s="56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4.25" hidden="1" customHeight="1">
      <c r="A310" s="56"/>
      <c r="B310" s="40"/>
      <c r="C310" s="57"/>
      <c r="D310" s="67"/>
      <c r="E310" s="56"/>
      <c r="F310" s="40"/>
      <c r="G310" s="56"/>
      <c r="H310" s="56"/>
      <c r="I310" s="56"/>
      <c r="J310" s="56"/>
      <c r="K310" s="56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4.25" hidden="1" customHeight="1">
      <c r="A311" s="56"/>
      <c r="B311" s="40"/>
      <c r="C311" s="57"/>
      <c r="D311" s="67"/>
      <c r="E311" s="56"/>
      <c r="F311" s="40"/>
      <c r="G311" s="56"/>
      <c r="H311" s="56"/>
      <c r="I311" s="56"/>
      <c r="J311" s="56"/>
      <c r="K311" s="56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4.25" hidden="1" customHeight="1">
      <c r="A312" s="56"/>
      <c r="B312" s="40"/>
      <c r="C312" s="57"/>
      <c r="D312" s="67"/>
      <c r="E312" s="56"/>
      <c r="F312" s="40"/>
      <c r="G312" s="56"/>
      <c r="H312" s="56"/>
      <c r="I312" s="56"/>
      <c r="J312" s="56"/>
      <c r="K312" s="56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4.25" hidden="1" customHeight="1">
      <c r="A313" s="56"/>
      <c r="B313" s="40"/>
      <c r="C313" s="57"/>
      <c r="D313" s="67"/>
      <c r="E313" s="56"/>
      <c r="F313" s="40"/>
      <c r="G313" s="56"/>
      <c r="H313" s="56"/>
      <c r="I313" s="56"/>
      <c r="J313" s="56"/>
      <c r="K313" s="56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4.25" hidden="1" customHeight="1">
      <c r="A314" s="56"/>
      <c r="B314" s="40"/>
      <c r="C314" s="57"/>
      <c r="D314" s="67"/>
      <c r="E314" s="56"/>
      <c r="F314" s="40"/>
      <c r="G314" s="56"/>
      <c r="H314" s="56"/>
      <c r="I314" s="56"/>
      <c r="J314" s="56"/>
      <c r="K314" s="56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4.25" hidden="1" customHeight="1">
      <c r="A315" s="56"/>
      <c r="B315" s="40"/>
      <c r="C315" s="57"/>
      <c r="D315" s="67"/>
      <c r="E315" s="56"/>
      <c r="F315" s="40"/>
      <c r="G315" s="56"/>
      <c r="H315" s="56"/>
      <c r="I315" s="56"/>
      <c r="J315" s="56"/>
      <c r="K315" s="56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4.25" hidden="1" customHeight="1">
      <c r="A316" s="56"/>
      <c r="B316" s="40"/>
      <c r="C316" s="57"/>
      <c r="D316" s="67"/>
      <c r="E316" s="56"/>
      <c r="F316" s="40"/>
      <c r="G316" s="56"/>
      <c r="H316" s="56"/>
      <c r="I316" s="56"/>
      <c r="J316" s="56"/>
      <c r="K316" s="56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4.25" hidden="1" customHeight="1">
      <c r="A317" s="56"/>
      <c r="B317" s="40"/>
      <c r="C317" s="57"/>
      <c r="D317" s="67"/>
      <c r="E317" s="56"/>
      <c r="F317" s="40"/>
      <c r="G317" s="56"/>
      <c r="H317" s="56"/>
      <c r="I317" s="56"/>
      <c r="J317" s="56"/>
      <c r="K317" s="56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4.25" hidden="1" customHeight="1">
      <c r="A318" s="56"/>
      <c r="B318" s="40"/>
      <c r="C318" s="57"/>
      <c r="D318" s="67"/>
      <c r="E318" s="56"/>
      <c r="F318" s="40"/>
      <c r="G318" s="56"/>
      <c r="H318" s="56"/>
      <c r="I318" s="56"/>
      <c r="J318" s="56"/>
      <c r="K318" s="56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4.25" hidden="1" customHeight="1">
      <c r="A319" s="56"/>
      <c r="B319" s="40"/>
      <c r="C319" s="57"/>
      <c r="D319" s="67"/>
      <c r="E319" s="56"/>
      <c r="F319" s="40"/>
      <c r="G319" s="56"/>
      <c r="H319" s="56"/>
      <c r="I319" s="56"/>
      <c r="J319" s="56"/>
      <c r="K319" s="56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4.25" hidden="1" customHeight="1">
      <c r="A320" s="56"/>
      <c r="B320" s="40"/>
      <c r="C320" s="57"/>
      <c r="D320" s="67"/>
      <c r="E320" s="56"/>
      <c r="F320" s="40"/>
      <c r="G320" s="56"/>
      <c r="H320" s="56"/>
      <c r="I320" s="56"/>
      <c r="J320" s="56"/>
      <c r="K320" s="56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4.25" hidden="1" customHeight="1">
      <c r="A321" s="56"/>
      <c r="B321" s="40"/>
      <c r="C321" s="57"/>
      <c r="D321" s="67"/>
      <c r="E321" s="56"/>
      <c r="F321" s="40"/>
      <c r="G321" s="56"/>
      <c r="H321" s="56"/>
      <c r="I321" s="56"/>
      <c r="J321" s="56"/>
      <c r="K321" s="56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4.25" hidden="1" customHeight="1">
      <c r="A322" s="56"/>
      <c r="B322" s="40"/>
      <c r="C322" s="57"/>
      <c r="D322" s="67"/>
      <c r="E322" s="56"/>
      <c r="F322" s="40"/>
      <c r="G322" s="56"/>
      <c r="H322" s="56"/>
      <c r="I322" s="56"/>
      <c r="J322" s="56"/>
      <c r="K322" s="56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4.25" hidden="1" customHeight="1">
      <c r="A323" s="56"/>
      <c r="B323" s="40"/>
      <c r="C323" s="57"/>
      <c r="D323" s="67"/>
      <c r="E323" s="56"/>
      <c r="F323" s="40"/>
      <c r="G323" s="56"/>
      <c r="H323" s="56"/>
      <c r="I323" s="56"/>
      <c r="J323" s="56"/>
      <c r="K323" s="56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4.25" hidden="1" customHeight="1">
      <c r="A324" s="56"/>
      <c r="B324" s="40"/>
      <c r="C324" s="57"/>
      <c r="D324" s="67"/>
      <c r="E324" s="56"/>
      <c r="F324" s="40"/>
      <c r="G324" s="56"/>
      <c r="H324" s="56"/>
      <c r="I324" s="56"/>
      <c r="J324" s="56"/>
      <c r="K324" s="56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4.25" hidden="1" customHeight="1">
      <c r="A325" s="56"/>
      <c r="B325" s="40"/>
      <c r="C325" s="57"/>
      <c r="D325" s="67"/>
      <c r="E325" s="56"/>
      <c r="F325" s="40"/>
      <c r="G325" s="56"/>
      <c r="H325" s="56"/>
      <c r="I325" s="56"/>
      <c r="J325" s="56"/>
      <c r="K325" s="56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4.25" hidden="1" customHeight="1">
      <c r="A326" s="56"/>
      <c r="B326" s="40"/>
      <c r="C326" s="57"/>
      <c r="D326" s="67"/>
      <c r="E326" s="56"/>
      <c r="F326" s="40"/>
      <c r="G326" s="56"/>
      <c r="H326" s="56"/>
      <c r="I326" s="56"/>
      <c r="J326" s="56"/>
      <c r="K326" s="56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4.25" hidden="1" customHeight="1">
      <c r="A327" s="56"/>
      <c r="B327" s="40"/>
      <c r="C327" s="57"/>
      <c r="D327" s="67"/>
      <c r="E327" s="56"/>
      <c r="F327" s="40"/>
      <c r="G327" s="56"/>
      <c r="H327" s="56"/>
      <c r="I327" s="56"/>
      <c r="J327" s="56"/>
      <c r="K327" s="56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4.25" hidden="1" customHeight="1">
      <c r="A328" s="56"/>
      <c r="B328" s="40"/>
      <c r="C328" s="57"/>
      <c r="D328" s="67"/>
      <c r="E328" s="56"/>
      <c r="F328" s="40"/>
      <c r="G328" s="56"/>
      <c r="H328" s="56"/>
      <c r="I328" s="56"/>
      <c r="J328" s="56"/>
      <c r="K328" s="56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4.25" hidden="1" customHeight="1">
      <c r="A329" s="56"/>
      <c r="B329" s="40"/>
      <c r="C329" s="57"/>
      <c r="D329" s="67"/>
      <c r="E329" s="56"/>
      <c r="F329" s="40"/>
      <c r="G329" s="56"/>
      <c r="H329" s="56"/>
      <c r="I329" s="56"/>
      <c r="J329" s="56"/>
      <c r="K329" s="56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4.25" hidden="1" customHeight="1">
      <c r="A330" s="56"/>
      <c r="B330" s="40"/>
      <c r="C330" s="57"/>
      <c r="D330" s="67"/>
      <c r="E330" s="56"/>
      <c r="F330" s="40"/>
      <c r="G330" s="56"/>
      <c r="H330" s="56"/>
      <c r="I330" s="56"/>
      <c r="J330" s="56"/>
      <c r="K330" s="56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4.25" hidden="1" customHeight="1">
      <c r="A331" s="56"/>
      <c r="B331" s="40"/>
      <c r="C331" s="57"/>
      <c r="D331" s="67"/>
      <c r="E331" s="56"/>
      <c r="F331" s="40"/>
      <c r="G331" s="56"/>
      <c r="H331" s="56"/>
      <c r="I331" s="56"/>
      <c r="J331" s="56"/>
      <c r="K331" s="56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4.25" hidden="1" customHeight="1">
      <c r="A332" s="56"/>
      <c r="B332" s="40"/>
      <c r="C332" s="57"/>
      <c r="D332" s="67"/>
      <c r="E332" s="56"/>
      <c r="F332" s="40"/>
      <c r="G332" s="56"/>
      <c r="H332" s="56"/>
      <c r="I332" s="56"/>
      <c r="J332" s="56"/>
      <c r="K332" s="56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4.25" hidden="1" customHeight="1">
      <c r="A333" s="56"/>
      <c r="B333" s="40"/>
      <c r="C333" s="57"/>
      <c r="D333" s="67"/>
      <c r="E333" s="56"/>
      <c r="F333" s="40"/>
      <c r="G333" s="56"/>
      <c r="H333" s="56"/>
      <c r="I333" s="56"/>
      <c r="J333" s="56"/>
      <c r="K333" s="56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4.25" hidden="1" customHeight="1">
      <c r="A334" s="56"/>
      <c r="B334" s="40"/>
      <c r="C334" s="57"/>
      <c r="D334" s="67"/>
      <c r="E334" s="56"/>
      <c r="F334" s="40"/>
      <c r="G334" s="56"/>
      <c r="H334" s="56"/>
      <c r="I334" s="56"/>
      <c r="J334" s="56"/>
      <c r="K334" s="56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4.25" hidden="1" customHeight="1">
      <c r="A335" s="56"/>
      <c r="B335" s="40"/>
      <c r="C335" s="57"/>
      <c r="D335" s="67"/>
      <c r="E335" s="56"/>
      <c r="F335" s="40"/>
      <c r="G335" s="56"/>
      <c r="H335" s="56"/>
      <c r="I335" s="56"/>
      <c r="J335" s="56"/>
      <c r="K335" s="56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4.25" hidden="1" customHeight="1">
      <c r="A336" s="56"/>
      <c r="B336" s="40"/>
      <c r="C336" s="57"/>
      <c r="D336" s="67"/>
      <c r="E336" s="56"/>
      <c r="F336" s="40"/>
      <c r="G336" s="56"/>
      <c r="H336" s="56"/>
      <c r="I336" s="56"/>
      <c r="J336" s="56"/>
      <c r="K336" s="56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4.25" hidden="1" customHeight="1">
      <c r="A337" s="56"/>
      <c r="B337" s="40"/>
      <c r="C337" s="57"/>
      <c r="D337" s="67"/>
      <c r="E337" s="56"/>
      <c r="F337" s="40"/>
      <c r="G337" s="56"/>
      <c r="H337" s="56"/>
      <c r="I337" s="56"/>
      <c r="J337" s="56"/>
      <c r="K337" s="56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4.25" hidden="1" customHeight="1">
      <c r="A338" s="56"/>
      <c r="B338" s="40"/>
      <c r="C338" s="57"/>
      <c r="D338" s="67"/>
      <c r="E338" s="56"/>
      <c r="F338" s="40"/>
      <c r="G338" s="56"/>
      <c r="H338" s="56"/>
      <c r="I338" s="56"/>
      <c r="J338" s="56"/>
      <c r="K338" s="56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4.25" hidden="1" customHeight="1">
      <c r="A339" s="56"/>
      <c r="B339" s="40"/>
      <c r="C339" s="57"/>
      <c r="D339" s="67"/>
      <c r="E339" s="56"/>
      <c r="F339" s="40"/>
      <c r="G339" s="56"/>
      <c r="H339" s="56"/>
      <c r="I339" s="56"/>
      <c r="J339" s="56"/>
      <c r="K339" s="56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4.25" hidden="1" customHeight="1">
      <c r="A340" s="56"/>
      <c r="B340" s="40"/>
      <c r="C340" s="57"/>
      <c r="D340" s="67"/>
      <c r="E340" s="56"/>
      <c r="F340" s="40"/>
      <c r="G340" s="56"/>
      <c r="H340" s="56"/>
      <c r="I340" s="56"/>
      <c r="J340" s="56"/>
      <c r="K340" s="56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4.25" hidden="1" customHeight="1">
      <c r="A341" s="56"/>
      <c r="B341" s="40"/>
      <c r="C341" s="57"/>
      <c r="D341" s="67"/>
      <c r="E341" s="56"/>
      <c r="F341" s="40"/>
      <c r="G341" s="56"/>
      <c r="H341" s="56"/>
      <c r="I341" s="56"/>
      <c r="J341" s="56"/>
      <c r="K341" s="56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4.25" hidden="1" customHeight="1">
      <c r="A342" s="56"/>
      <c r="B342" s="40"/>
      <c r="C342" s="57"/>
      <c r="D342" s="67"/>
      <c r="E342" s="56"/>
      <c r="F342" s="40"/>
      <c r="G342" s="56"/>
      <c r="H342" s="56"/>
      <c r="I342" s="56"/>
      <c r="J342" s="56"/>
      <c r="K342" s="56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4.25" hidden="1" customHeight="1">
      <c r="A343" s="56"/>
      <c r="B343" s="40"/>
      <c r="C343" s="57"/>
      <c r="D343" s="67"/>
      <c r="E343" s="56"/>
      <c r="F343" s="40"/>
      <c r="G343" s="56"/>
      <c r="H343" s="56"/>
      <c r="I343" s="56"/>
      <c r="J343" s="56"/>
      <c r="K343" s="56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4.25" hidden="1" customHeight="1">
      <c r="A344" s="56"/>
      <c r="B344" s="40"/>
      <c r="C344" s="57"/>
      <c r="D344" s="67"/>
      <c r="E344" s="56"/>
      <c r="F344" s="40"/>
      <c r="G344" s="56"/>
      <c r="H344" s="56"/>
      <c r="I344" s="56"/>
      <c r="J344" s="56"/>
      <c r="K344" s="56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4.25" hidden="1" customHeight="1">
      <c r="A345" s="56"/>
      <c r="B345" s="40"/>
      <c r="C345" s="57"/>
      <c r="D345" s="67"/>
      <c r="E345" s="56"/>
      <c r="F345" s="40"/>
      <c r="G345" s="56"/>
      <c r="H345" s="56"/>
      <c r="I345" s="56"/>
      <c r="J345" s="56"/>
      <c r="K345" s="56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4.25" hidden="1" customHeight="1">
      <c r="A346" s="56"/>
      <c r="B346" s="40"/>
      <c r="C346" s="57"/>
      <c r="D346" s="67"/>
      <c r="E346" s="56"/>
      <c r="F346" s="40"/>
      <c r="G346" s="56"/>
      <c r="H346" s="56"/>
      <c r="I346" s="56"/>
      <c r="J346" s="56"/>
      <c r="K346" s="56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4.25" hidden="1" customHeight="1">
      <c r="A347" s="56"/>
      <c r="B347" s="40"/>
      <c r="C347" s="57"/>
      <c r="D347" s="67"/>
      <c r="E347" s="56"/>
      <c r="F347" s="40"/>
      <c r="G347" s="56"/>
      <c r="H347" s="56"/>
      <c r="I347" s="56"/>
      <c r="J347" s="56"/>
      <c r="K347" s="56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4.25" hidden="1" customHeight="1">
      <c r="A348" s="56"/>
      <c r="B348" s="40"/>
      <c r="C348" s="57"/>
      <c r="D348" s="67"/>
      <c r="E348" s="56"/>
      <c r="F348" s="40"/>
      <c r="G348" s="56"/>
      <c r="H348" s="56"/>
      <c r="I348" s="56"/>
      <c r="J348" s="56"/>
      <c r="K348" s="56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4.25" hidden="1" customHeight="1">
      <c r="A349" s="56"/>
      <c r="B349" s="40"/>
      <c r="C349" s="57"/>
      <c r="D349" s="67"/>
      <c r="E349" s="56"/>
      <c r="F349" s="40"/>
      <c r="G349" s="56"/>
      <c r="H349" s="56"/>
      <c r="I349" s="56"/>
      <c r="J349" s="56"/>
      <c r="K349" s="56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4.25" hidden="1" customHeight="1">
      <c r="A350" s="56"/>
      <c r="B350" s="40"/>
      <c r="C350" s="57"/>
      <c r="D350" s="67"/>
      <c r="E350" s="56"/>
      <c r="F350" s="40"/>
      <c r="G350" s="56"/>
      <c r="H350" s="56"/>
      <c r="I350" s="56"/>
      <c r="J350" s="56"/>
      <c r="K350" s="56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4.25" hidden="1" customHeight="1">
      <c r="A351" s="56"/>
      <c r="B351" s="40"/>
      <c r="C351" s="57"/>
      <c r="D351" s="67"/>
      <c r="E351" s="56"/>
      <c r="F351" s="40"/>
      <c r="G351" s="56"/>
      <c r="H351" s="56"/>
      <c r="I351" s="56"/>
      <c r="J351" s="56"/>
      <c r="K351" s="56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4.25" hidden="1" customHeight="1">
      <c r="A352" s="56"/>
      <c r="B352" s="40"/>
      <c r="C352" s="57"/>
      <c r="D352" s="67"/>
      <c r="E352" s="56"/>
      <c r="F352" s="40"/>
      <c r="G352" s="56"/>
      <c r="H352" s="56"/>
      <c r="I352" s="56"/>
      <c r="J352" s="56"/>
      <c r="K352" s="56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4.25" hidden="1" customHeight="1">
      <c r="A353" s="56"/>
      <c r="B353" s="40"/>
      <c r="C353" s="57"/>
      <c r="D353" s="67"/>
      <c r="E353" s="56"/>
      <c r="F353" s="40"/>
      <c r="G353" s="56"/>
      <c r="H353" s="56"/>
      <c r="I353" s="56"/>
      <c r="J353" s="56"/>
      <c r="K353" s="56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4.25" hidden="1" customHeight="1">
      <c r="A354" s="56"/>
      <c r="B354" s="40"/>
      <c r="C354" s="57"/>
      <c r="D354" s="67"/>
      <c r="E354" s="56"/>
      <c r="F354" s="40"/>
      <c r="G354" s="56"/>
      <c r="H354" s="56"/>
      <c r="I354" s="56"/>
      <c r="J354" s="56"/>
      <c r="K354" s="56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4.25" hidden="1" customHeight="1">
      <c r="A355" s="56"/>
      <c r="B355" s="40"/>
      <c r="C355" s="57"/>
      <c r="D355" s="67"/>
      <c r="E355" s="56"/>
      <c r="F355" s="40"/>
      <c r="G355" s="56"/>
      <c r="H355" s="56"/>
      <c r="I355" s="56"/>
      <c r="J355" s="56"/>
      <c r="K355" s="56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4.25" hidden="1" customHeight="1">
      <c r="A356" s="56"/>
      <c r="B356" s="40"/>
      <c r="C356" s="57"/>
      <c r="D356" s="67"/>
      <c r="E356" s="56"/>
      <c r="F356" s="40"/>
      <c r="G356" s="56"/>
      <c r="H356" s="56"/>
      <c r="I356" s="56"/>
      <c r="J356" s="56"/>
      <c r="K356" s="56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4.25" hidden="1" customHeight="1">
      <c r="A357" s="56"/>
      <c r="B357" s="40"/>
      <c r="C357" s="57"/>
      <c r="D357" s="67"/>
      <c r="E357" s="56"/>
      <c r="F357" s="40"/>
      <c r="G357" s="56"/>
      <c r="H357" s="56"/>
      <c r="I357" s="56"/>
      <c r="J357" s="56"/>
      <c r="K357" s="56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4.25" hidden="1" customHeight="1">
      <c r="A358" s="56"/>
      <c r="B358" s="40"/>
      <c r="C358" s="57"/>
      <c r="D358" s="67"/>
      <c r="E358" s="56"/>
      <c r="F358" s="40"/>
      <c r="G358" s="56"/>
      <c r="H358" s="56"/>
      <c r="I358" s="56"/>
      <c r="J358" s="56"/>
      <c r="K358" s="56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4.25" hidden="1" customHeight="1">
      <c r="A359" s="56"/>
      <c r="B359" s="40"/>
      <c r="C359" s="57"/>
      <c r="D359" s="67"/>
      <c r="E359" s="56"/>
      <c r="F359" s="40"/>
      <c r="G359" s="56"/>
      <c r="H359" s="56"/>
      <c r="I359" s="56"/>
      <c r="J359" s="56"/>
      <c r="K359" s="56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4.25" hidden="1" customHeight="1">
      <c r="A360" s="56"/>
      <c r="B360" s="40"/>
      <c r="C360" s="57"/>
      <c r="D360" s="67"/>
      <c r="E360" s="56"/>
      <c r="F360" s="40"/>
      <c r="G360" s="56"/>
      <c r="H360" s="56"/>
      <c r="I360" s="56"/>
      <c r="J360" s="56"/>
      <c r="K360" s="56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4.25" hidden="1" customHeight="1">
      <c r="A361" s="56"/>
      <c r="B361" s="40"/>
      <c r="C361" s="57"/>
      <c r="D361" s="67"/>
      <c r="E361" s="56"/>
      <c r="F361" s="40"/>
      <c r="G361" s="56"/>
      <c r="H361" s="56"/>
      <c r="I361" s="56"/>
      <c r="J361" s="56"/>
      <c r="K361" s="56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4.25" hidden="1" customHeight="1">
      <c r="A362" s="56"/>
      <c r="B362" s="40"/>
      <c r="C362" s="57"/>
      <c r="D362" s="67"/>
      <c r="E362" s="56"/>
      <c r="F362" s="40"/>
      <c r="G362" s="56"/>
      <c r="H362" s="56"/>
      <c r="I362" s="56"/>
      <c r="J362" s="56"/>
      <c r="K362" s="56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4.25" hidden="1" customHeight="1">
      <c r="A363" s="56"/>
      <c r="B363" s="40"/>
      <c r="C363" s="57"/>
      <c r="D363" s="67"/>
      <c r="E363" s="56"/>
      <c r="F363" s="40"/>
      <c r="G363" s="56"/>
      <c r="H363" s="56"/>
      <c r="I363" s="56"/>
      <c r="J363" s="56"/>
      <c r="K363" s="56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4.25" hidden="1" customHeight="1">
      <c r="A364" s="56"/>
      <c r="B364" s="40"/>
      <c r="C364" s="57"/>
      <c r="D364" s="67"/>
      <c r="E364" s="56"/>
      <c r="F364" s="40"/>
      <c r="G364" s="56"/>
      <c r="H364" s="56"/>
      <c r="I364" s="56"/>
      <c r="J364" s="56"/>
      <c r="K364" s="56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4.25" hidden="1" customHeight="1">
      <c r="A365" s="56"/>
      <c r="B365" s="40"/>
      <c r="C365" s="57"/>
      <c r="D365" s="67"/>
      <c r="E365" s="56"/>
      <c r="F365" s="40"/>
      <c r="G365" s="56"/>
      <c r="H365" s="56"/>
      <c r="I365" s="56"/>
      <c r="J365" s="56"/>
      <c r="K365" s="56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4.25" hidden="1" customHeight="1">
      <c r="A366" s="56"/>
      <c r="B366" s="40"/>
      <c r="C366" s="57"/>
      <c r="D366" s="67"/>
      <c r="E366" s="56"/>
      <c r="F366" s="40"/>
      <c r="G366" s="56"/>
      <c r="H366" s="56"/>
      <c r="I366" s="56"/>
      <c r="J366" s="56"/>
      <c r="K366" s="56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4.25" hidden="1" customHeight="1">
      <c r="A367" s="56"/>
      <c r="B367" s="40"/>
      <c r="C367" s="57"/>
      <c r="D367" s="67"/>
      <c r="E367" s="56"/>
      <c r="F367" s="40"/>
      <c r="G367" s="56"/>
      <c r="H367" s="56"/>
      <c r="I367" s="56"/>
      <c r="J367" s="56"/>
      <c r="K367" s="56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4.25" hidden="1" customHeight="1">
      <c r="A368" s="56"/>
      <c r="B368" s="40"/>
      <c r="C368" s="57"/>
      <c r="D368" s="67"/>
      <c r="E368" s="56"/>
      <c r="F368" s="40"/>
      <c r="G368" s="56"/>
      <c r="H368" s="56"/>
      <c r="I368" s="56"/>
      <c r="J368" s="56"/>
      <c r="K368" s="56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4.25" hidden="1" customHeight="1">
      <c r="A369" s="56"/>
      <c r="B369" s="40"/>
      <c r="C369" s="57"/>
      <c r="D369" s="67"/>
      <c r="E369" s="56"/>
      <c r="F369" s="40"/>
      <c r="G369" s="56"/>
      <c r="H369" s="56"/>
      <c r="I369" s="56"/>
      <c r="J369" s="56"/>
      <c r="K369" s="56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4.25" hidden="1" customHeight="1">
      <c r="A370" s="56"/>
      <c r="B370" s="40"/>
      <c r="C370" s="57"/>
      <c r="D370" s="67"/>
      <c r="E370" s="56"/>
      <c r="F370" s="40"/>
      <c r="G370" s="56"/>
      <c r="H370" s="56"/>
      <c r="I370" s="56"/>
      <c r="J370" s="56"/>
      <c r="K370" s="56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4.25" hidden="1" customHeight="1">
      <c r="A371" s="56"/>
      <c r="B371" s="40"/>
      <c r="C371" s="57"/>
      <c r="D371" s="67"/>
      <c r="E371" s="56"/>
      <c r="F371" s="40"/>
      <c r="G371" s="56"/>
      <c r="H371" s="56"/>
      <c r="I371" s="56"/>
      <c r="J371" s="56"/>
      <c r="K371" s="56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4.25" hidden="1" customHeight="1">
      <c r="A372" s="56"/>
      <c r="B372" s="40"/>
      <c r="C372" s="57"/>
      <c r="D372" s="67"/>
      <c r="E372" s="56"/>
      <c r="F372" s="40"/>
      <c r="G372" s="56"/>
      <c r="H372" s="56"/>
      <c r="I372" s="56"/>
      <c r="J372" s="56"/>
      <c r="K372" s="56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4.25" hidden="1" customHeight="1">
      <c r="A373" s="56"/>
      <c r="B373" s="40"/>
      <c r="C373" s="57"/>
      <c r="D373" s="67"/>
      <c r="E373" s="56"/>
      <c r="F373" s="40"/>
      <c r="G373" s="56"/>
      <c r="H373" s="56"/>
      <c r="I373" s="56"/>
      <c r="J373" s="56"/>
      <c r="K373" s="56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4.25" hidden="1" customHeight="1">
      <c r="A374" s="56"/>
      <c r="B374" s="40"/>
      <c r="C374" s="57"/>
      <c r="D374" s="67"/>
      <c r="E374" s="56"/>
      <c r="F374" s="40"/>
      <c r="G374" s="56"/>
      <c r="H374" s="56"/>
      <c r="I374" s="56"/>
      <c r="J374" s="56"/>
      <c r="K374" s="56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4.25" hidden="1" customHeight="1">
      <c r="A375" s="56"/>
      <c r="B375" s="40"/>
      <c r="C375" s="57"/>
      <c r="D375" s="67"/>
      <c r="E375" s="56"/>
      <c r="F375" s="40"/>
      <c r="G375" s="56"/>
      <c r="H375" s="56"/>
      <c r="I375" s="56"/>
      <c r="J375" s="56"/>
      <c r="K375" s="56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4.25" hidden="1" customHeight="1">
      <c r="A376" s="56"/>
      <c r="B376" s="40"/>
      <c r="C376" s="57"/>
      <c r="D376" s="67"/>
      <c r="E376" s="56"/>
      <c r="F376" s="40"/>
      <c r="G376" s="56"/>
      <c r="H376" s="56"/>
      <c r="I376" s="56"/>
      <c r="J376" s="56"/>
      <c r="K376" s="56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4.25" hidden="1" customHeight="1">
      <c r="A377" s="56"/>
      <c r="B377" s="40"/>
      <c r="C377" s="57"/>
      <c r="D377" s="67"/>
      <c r="E377" s="56"/>
      <c r="F377" s="40"/>
      <c r="G377" s="56"/>
      <c r="H377" s="56"/>
      <c r="I377" s="56"/>
      <c r="J377" s="56"/>
      <c r="K377" s="56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4.25" hidden="1" customHeight="1">
      <c r="A378" s="56"/>
      <c r="B378" s="40"/>
      <c r="C378" s="57"/>
      <c r="D378" s="67"/>
      <c r="E378" s="56"/>
      <c r="F378" s="40"/>
      <c r="G378" s="56"/>
      <c r="H378" s="56"/>
      <c r="I378" s="56"/>
      <c r="J378" s="56"/>
      <c r="K378" s="56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4.25" hidden="1" customHeight="1">
      <c r="A379" s="56"/>
      <c r="B379" s="40"/>
      <c r="C379" s="57"/>
      <c r="D379" s="67"/>
      <c r="E379" s="56"/>
      <c r="F379" s="40"/>
      <c r="G379" s="56"/>
      <c r="H379" s="56"/>
      <c r="I379" s="56"/>
      <c r="J379" s="56"/>
      <c r="K379" s="56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4.25" hidden="1" customHeight="1">
      <c r="A380" s="56"/>
      <c r="B380" s="40"/>
      <c r="C380" s="57"/>
      <c r="D380" s="67"/>
      <c r="E380" s="56"/>
      <c r="F380" s="40"/>
      <c r="G380" s="56"/>
      <c r="H380" s="56"/>
      <c r="I380" s="56"/>
      <c r="J380" s="56"/>
      <c r="K380" s="56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4.25" hidden="1" customHeight="1">
      <c r="A381" s="56"/>
      <c r="B381" s="40"/>
      <c r="C381" s="57"/>
      <c r="D381" s="67"/>
      <c r="E381" s="56"/>
      <c r="F381" s="40"/>
      <c r="G381" s="56"/>
      <c r="H381" s="56"/>
      <c r="I381" s="56"/>
      <c r="J381" s="56"/>
      <c r="K381" s="56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4.25" hidden="1" customHeight="1">
      <c r="A382" s="56"/>
      <c r="B382" s="40"/>
      <c r="C382" s="57"/>
      <c r="D382" s="67"/>
      <c r="E382" s="56"/>
      <c r="F382" s="40"/>
      <c r="G382" s="56"/>
      <c r="H382" s="56"/>
      <c r="I382" s="56"/>
      <c r="J382" s="56"/>
      <c r="K382" s="56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4.25" hidden="1" customHeight="1">
      <c r="A383" s="56"/>
      <c r="B383" s="40"/>
      <c r="C383" s="57"/>
      <c r="D383" s="67"/>
      <c r="E383" s="56"/>
      <c r="F383" s="40"/>
      <c r="G383" s="56"/>
      <c r="H383" s="56"/>
      <c r="I383" s="56"/>
      <c r="J383" s="56"/>
      <c r="K383" s="56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4.25" hidden="1" customHeight="1">
      <c r="A384" s="56"/>
      <c r="B384" s="40"/>
      <c r="C384" s="57"/>
      <c r="D384" s="67"/>
      <c r="E384" s="56"/>
      <c r="F384" s="40"/>
      <c r="G384" s="56"/>
      <c r="H384" s="56"/>
      <c r="I384" s="56"/>
      <c r="J384" s="56"/>
      <c r="K384" s="56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4.25" hidden="1" customHeight="1">
      <c r="A385" s="56"/>
      <c r="B385" s="40"/>
      <c r="C385" s="57"/>
      <c r="D385" s="67"/>
      <c r="E385" s="56"/>
      <c r="F385" s="40"/>
      <c r="G385" s="56"/>
      <c r="H385" s="56"/>
      <c r="I385" s="56"/>
      <c r="J385" s="56"/>
      <c r="K385" s="56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4.25" hidden="1" customHeight="1">
      <c r="A386" s="56"/>
      <c r="B386" s="40"/>
      <c r="C386" s="57"/>
      <c r="D386" s="67"/>
      <c r="E386" s="56"/>
      <c r="F386" s="40"/>
      <c r="G386" s="56"/>
      <c r="H386" s="56"/>
      <c r="I386" s="56"/>
      <c r="J386" s="56"/>
      <c r="K386" s="56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4.25" hidden="1" customHeight="1">
      <c r="A387" s="56"/>
      <c r="B387" s="40"/>
      <c r="C387" s="57"/>
      <c r="D387" s="67"/>
      <c r="E387" s="56"/>
      <c r="F387" s="40"/>
      <c r="G387" s="56"/>
      <c r="H387" s="56"/>
      <c r="I387" s="56"/>
      <c r="J387" s="56"/>
      <c r="K387" s="56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4.25" hidden="1" customHeight="1">
      <c r="A388" s="56"/>
      <c r="B388" s="40"/>
      <c r="C388" s="57"/>
      <c r="D388" s="67"/>
      <c r="E388" s="56"/>
      <c r="F388" s="40"/>
      <c r="G388" s="56"/>
      <c r="H388" s="56"/>
      <c r="I388" s="56"/>
      <c r="J388" s="56"/>
      <c r="K388" s="56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4.25" hidden="1" customHeight="1">
      <c r="A389" s="56"/>
      <c r="B389" s="40"/>
      <c r="C389" s="57"/>
      <c r="D389" s="67"/>
      <c r="E389" s="56"/>
      <c r="F389" s="40"/>
      <c r="G389" s="56"/>
      <c r="H389" s="56"/>
      <c r="I389" s="56"/>
      <c r="J389" s="56"/>
      <c r="K389" s="56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4.25" hidden="1" customHeight="1">
      <c r="A390" s="56"/>
      <c r="B390" s="40"/>
      <c r="C390" s="57"/>
      <c r="D390" s="67"/>
      <c r="E390" s="56"/>
      <c r="F390" s="40"/>
      <c r="G390" s="56"/>
      <c r="H390" s="56"/>
      <c r="I390" s="56"/>
      <c r="J390" s="56"/>
      <c r="K390" s="56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4.25" hidden="1" customHeight="1">
      <c r="A391" s="56"/>
      <c r="B391" s="40"/>
      <c r="C391" s="57"/>
      <c r="D391" s="67"/>
      <c r="E391" s="56"/>
      <c r="F391" s="40"/>
      <c r="G391" s="56"/>
      <c r="H391" s="56"/>
      <c r="I391" s="56"/>
      <c r="J391" s="56"/>
      <c r="K391" s="56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4.25" hidden="1" customHeight="1">
      <c r="A392" s="56"/>
      <c r="B392" s="40"/>
      <c r="C392" s="57"/>
      <c r="D392" s="67"/>
      <c r="E392" s="56"/>
      <c r="F392" s="40"/>
      <c r="G392" s="56"/>
      <c r="H392" s="56"/>
      <c r="I392" s="56"/>
      <c r="J392" s="56"/>
      <c r="K392" s="56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4.25" hidden="1" customHeight="1">
      <c r="A393" s="56"/>
      <c r="B393" s="40"/>
      <c r="C393" s="57"/>
      <c r="D393" s="67"/>
      <c r="E393" s="56"/>
      <c r="F393" s="40"/>
      <c r="G393" s="56"/>
      <c r="H393" s="56"/>
      <c r="I393" s="56"/>
      <c r="J393" s="56"/>
      <c r="K393" s="56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4.25" hidden="1" customHeight="1">
      <c r="A394" s="56"/>
      <c r="B394" s="40"/>
      <c r="C394" s="57"/>
      <c r="D394" s="67"/>
      <c r="E394" s="56"/>
      <c r="F394" s="40"/>
      <c r="G394" s="56"/>
      <c r="H394" s="56"/>
      <c r="I394" s="56"/>
      <c r="J394" s="56"/>
      <c r="K394" s="56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4.25" hidden="1" customHeight="1">
      <c r="A395" s="56"/>
      <c r="B395" s="40"/>
      <c r="C395" s="57"/>
      <c r="D395" s="67"/>
      <c r="E395" s="56"/>
      <c r="F395" s="40"/>
      <c r="G395" s="56"/>
      <c r="H395" s="56"/>
      <c r="I395" s="56"/>
      <c r="J395" s="56"/>
      <c r="K395" s="56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4.25" hidden="1" customHeight="1">
      <c r="A396" s="56"/>
      <c r="B396" s="40"/>
      <c r="C396" s="57"/>
      <c r="D396" s="67"/>
      <c r="E396" s="56"/>
      <c r="F396" s="40"/>
      <c r="G396" s="56"/>
      <c r="H396" s="56"/>
      <c r="I396" s="56"/>
      <c r="J396" s="56"/>
      <c r="K396" s="56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4.25" hidden="1" customHeight="1">
      <c r="A397" s="56"/>
      <c r="B397" s="40"/>
      <c r="C397" s="57"/>
      <c r="D397" s="67"/>
      <c r="E397" s="56"/>
      <c r="F397" s="40"/>
      <c r="G397" s="56"/>
      <c r="H397" s="56"/>
      <c r="I397" s="56"/>
      <c r="J397" s="56"/>
      <c r="K397" s="56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4.25" hidden="1" customHeight="1">
      <c r="A398" s="56"/>
      <c r="B398" s="40"/>
      <c r="C398" s="57"/>
      <c r="D398" s="67"/>
      <c r="E398" s="56"/>
      <c r="F398" s="40"/>
      <c r="G398" s="56"/>
      <c r="H398" s="56"/>
      <c r="I398" s="56"/>
      <c r="J398" s="56"/>
      <c r="K398" s="56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4.25" hidden="1" customHeight="1">
      <c r="A399" s="56"/>
      <c r="B399" s="40"/>
      <c r="C399" s="57"/>
      <c r="D399" s="67"/>
      <c r="E399" s="56"/>
      <c r="F399" s="40"/>
      <c r="G399" s="56"/>
      <c r="H399" s="56"/>
      <c r="I399" s="56"/>
      <c r="J399" s="56"/>
      <c r="K399" s="56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4.25" hidden="1" customHeight="1">
      <c r="A400" s="56"/>
      <c r="B400" s="40"/>
      <c r="C400" s="57"/>
      <c r="D400" s="67"/>
      <c r="E400" s="56"/>
      <c r="F400" s="40"/>
      <c r="G400" s="56"/>
      <c r="H400" s="56"/>
      <c r="I400" s="56"/>
      <c r="J400" s="56"/>
      <c r="K400" s="56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4.25" hidden="1" customHeight="1">
      <c r="A401" s="56"/>
      <c r="B401" s="40"/>
      <c r="C401" s="57"/>
      <c r="D401" s="67"/>
      <c r="E401" s="56"/>
      <c r="F401" s="40"/>
      <c r="G401" s="56"/>
      <c r="H401" s="56"/>
      <c r="I401" s="56"/>
      <c r="J401" s="56"/>
      <c r="K401" s="56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4.25" hidden="1" customHeight="1">
      <c r="A402" s="56"/>
      <c r="B402" s="40"/>
      <c r="C402" s="57"/>
      <c r="D402" s="67"/>
      <c r="E402" s="56"/>
      <c r="F402" s="40"/>
      <c r="G402" s="56"/>
      <c r="H402" s="56"/>
      <c r="I402" s="56"/>
      <c r="J402" s="56"/>
      <c r="K402" s="56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4.25" hidden="1" customHeight="1">
      <c r="A403" s="56"/>
      <c r="B403" s="40"/>
      <c r="C403" s="57"/>
      <c r="D403" s="67"/>
      <c r="E403" s="56"/>
      <c r="F403" s="40"/>
      <c r="G403" s="56"/>
      <c r="H403" s="56"/>
      <c r="I403" s="56"/>
      <c r="J403" s="56"/>
      <c r="K403" s="56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4.25" hidden="1" customHeight="1">
      <c r="A404" s="56"/>
      <c r="B404" s="40"/>
      <c r="C404" s="57"/>
      <c r="D404" s="67"/>
      <c r="E404" s="56"/>
      <c r="F404" s="40"/>
      <c r="G404" s="56"/>
      <c r="H404" s="56"/>
      <c r="I404" s="56"/>
      <c r="J404" s="56"/>
      <c r="K404" s="56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4.25" hidden="1" customHeight="1">
      <c r="A405" s="56"/>
      <c r="B405" s="40"/>
      <c r="C405" s="57"/>
      <c r="D405" s="67"/>
      <c r="E405" s="56"/>
      <c r="F405" s="40"/>
      <c r="G405" s="56"/>
      <c r="H405" s="56"/>
      <c r="I405" s="56"/>
      <c r="J405" s="56"/>
      <c r="K405" s="56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4.25" hidden="1" customHeight="1">
      <c r="A406" s="56"/>
      <c r="B406" s="40"/>
      <c r="C406" s="57"/>
      <c r="D406" s="67"/>
      <c r="E406" s="56"/>
      <c r="F406" s="40"/>
      <c r="G406" s="56"/>
      <c r="H406" s="56"/>
      <c r="I406" s="56"/>
      <c r="J406" s="56"/>
      <c r="K406" s="56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4.25" hidden="1" customHeight="1">
      <c r="A407" s="56"/>
      <c r="B407" s="40"/>
      <c r="C407" s="57"/>
      <c r="D407" s="67"/>
      <c r="E407" s="56"/>
      <c r="F407" s="40"/>
      <c r="G407" s="56"/>
      <c r="H407" s="56"/>
      <c r="I407" s="56"/>
      <c r="J407" s="56"/>
      <c r="K407" s="56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4.25" hidden="1" customHeight="1">
      <c r="A408" s="56"/>
      <c r="B408" s="40"/>
      <c r="C408" s="57"/>
      <c r="D408" s="67"/>
      <c r="E408" s="56"/>
      <c r="F408" s="40"/>
      <c r="G408" s="56"/>
      <c r="H408" s="56"/>
      <c r="I408" s="56"/>
      <c r="J408" s="56"/>
      <c r="K408" s="56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4.25" hidden="1" customHeight="1">
      <c r="A409" s="56"/>
      <c r="B409" s="40"/>
      <c r="C409" s="57"/>
      <c r="D409" s="67"/>
      <c r="E409" s="56"/>
      <c r="F409" s="40"/>
      <c r="G409" s="56"/>
      <c r="H409" s="56"/>
      <c r="I409" s="56"/>
      <c r="J409" s="56"/>
      <c r="K409" s="56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4.25" hidden="1" customHeight="1">
      <c r="A410" s="56"/>
      <c r="B410" s="40"/>
      <c r="C410" s="57"/>
      <c r="D410" s="67"/>
      <c r="E410" s="56"/>
      <c r="F410" s="40"/>
      <c r="G410" s="56"/>
      <c r="H410" s="56"/>
      <c r="I410" s="56"/>
      <c r="J410" s="56"/>
      <c r="K410" s="56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4.25" hidden="1" customHeight="1">
      <c r="A411" s="56"/>
      <c r="B411" s="40"/>
      <c r="C411" s="57"/>
      <c r="D411" s="67"/>
      <c r="E411" s="56"/>
      <c r="F411" s="40"/>
      <c r="G411" s="56"/>
      <c r="H411" s="56"/>
      <c r="I411" s="56"/>
      <c r="J411" s="56"/>
      <c r="K411" s="56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4.25" hidden="1" customHeight="1">
      <c r="A412" s="56"/>
      <c r="B412" s="40"/>
      <c r="C412" s="57"/>
      <c r="D412" s="67"/>
      <c r="E412" s="56"/>
      <c r="F412" s="40"/>
      <c r="G412" s="56"/>
      <c r="H412" s="56"/>
      <c r="I412" s="56"/>
      <c r="J412" s="56"/>
      <c r="K412" s="56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4.25" hidden="1" customHeight="1">
      <c r="A413" s="56"/>
      <c r="B413" s="40"/>
      <c r="C413" s="57"/>
      <c r="D413" s="67"/>
      <c r="E413" s="56"/>
      <c r="F413" s="40"/>
      <c r="G413" s="56"/>
      <c r="H413" s="56"/>
      <c r="I413" s="56"/>
      <c r="J413" s="56"/>
      <c r="K413" s="56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4.25" hidden="1" customHeight="1">
      <c r="A414" s="56"/>
      <c r="B414" s="40"/>
      <c r="C414" s="57"/>
      <c r="D414" s="67"/>
      <c r="E414" s="56"/>
      <c r="F414" s="40"/>
      <c r="G414" s="56"/>
      <c r="H414" s="56"/>
      <c r="I414" s="56"/>
      <c r="J414" s="56"/>
      <c r="K414" s="56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4.25" hidden="1" customHeight="1">
      <c r="A415" s="56"/>
      <c r="B415" s="40"/>
      <c r="C415" s="57"/>
      <c r="D415" s="67"/>
      <c r="E415" s="56"/>
      <c r="F415" s="40"/>
      <c r="G415" s="56"/>
      <c r="H415" s="56"/>
      <c r="I415" s="56"/>
      <c r="J415" s="56"/>
      <c r="K415" s="56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4.25" hidden="1" customHeight="1">
      <c r="A416" s="56"/>
      <c r="B416" s="40"/>
      <c r="C416" s="57"/>
      <c r="D416" s="67"/>
      <c r="E416" s="56"/>
      <c r="F416" s="40"/>
      <c r="G416" s="56"/>
      <c r="H416" s="56"/>
      <c r="I416" s="56"/>
      <c r="J416" s="56"/>
      <c r="K416" s="56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4.25" hidden="1" customHeight="1">
      <c r="A417" s="56"/>
      <c r="B417" s="40"/>
      <c r="C417" s="57"/>
      <c r="D417" s="67"/>
      <c r="E417" s="56"/>
      <c r="F417" s="40"/>
      <c r="G417" s="56"/>
      <c r="H417" s="56"/>
      <c r="I417" s="56"/>
      <c r="J417" s="56"/>
      <c r="K417" s="56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4.25" hidden="1" customHeight="1">
      <c r="A418" s="56"/>
      <c r="B418" s="40"/>
      <c r="C418" s="57"/>
      <c r="D418" s="67"/>
      <c r="E418" s="56"/>
      <c r="F418" s="40"/>
      <c r="G418" s="56"/>
      <c r="H418" s="56"/>
      <c r="I418" s="56"/>
      <c r="J418" s="56"/>
      <c r="K418" s="56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4.25" hidden="1" customHeight="1">
      <c r="A419" s="56"/>
      <c r="B419" s="40"/>
      <c r="C419" s="57"/>
      <c r="D419" s="67"/>
      <c r="E419" s="56"/>
      <c r="F419" s="40"/>
      <c r="G419" s="56"/>
      <c r="H419" s="56"/>
      <c r="I419" s="56"/>
      <c r="J419" s="56"/>
      <c r="K419" s="56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4.25" hidden="1" customHeight="1">
      <c r="A420" s="56"/>
      <c r="B420" s="40"/>
      <c r="C420" s="57"/>
      <c r="D420" s="67"/>
      <c r="E420" s="56"/>
      <c r="F420" s="40"/>
      <c r="G420" s="56"/>
      <c r="H420" s="56"/>
      <c r="I420" s="56"/>
      <c r="J420" s="56"/>
      <c r="K420" s="56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4.25" hidden="1" customHeight="1">
      <c r="A421" s="56"/>
      <c r="B421" s="40"/>
      <c r="C421" s="57"/>
      <c r="D421" s="67"/>
      <c r="E421" s="56"/>
      <c r="F421" s="40"/>
      <c r="G421" s="56"/>
      <c r="H421" s="56"/>
      <c r="I421" s="56"/>
      <c r="J421" s="56"/>
      <c r="K421" s="56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4.25" hidden="1" customHeight="1">
      <c r="A422" s="56"/>
      <c r="B422" s="40"/>
      <c r="C422" s="57"/>
      <c r="D422" s="67"/>
      <c r="E422" s="56"/>
      <c r="F422" s="40"/>
      <c r="G422" s="56"/>
      <c r="H422" s="56"/>
      <c r="I422" s="56"/>
      <c r="J422" s="56"/>
      <c r="K422" s="56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4.25" hidden="1" customHeight="1">
      <c r="A423" s="56"/>
      <c r="B423" s="40"/>
      <c r="C423" s="57"/>
      <c r="D423" s="67"/>
      <c r="E423" s="56"/>
      <c r="F423" s="40"/>
      <c r="G423" s="56"/>
      <c r="H423" s="56"/>
      <c r="I423" s="56"/>
      <c r="J423" s="56"/>
      <c r="K423" s="56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4.25" hidden="1" customHeight="1">
      <c r="A424" s="56"/>
      <c r="B424" s="40"/>
      <c r="C424" s="57"/>
      <c r="D424" s="67"/>
      <c r="E424" s="56"/>
      <c r="F424" s="40"/>
      <c r="G424" s="56"/>
      <c r="H424" s="56"/>
      <c r="I424" s="56"/>
      <c r="J424" s="56"/>
      <c r="K424" s="56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4.25" hidden="1" customHeight="1">
      <c r="A425" s="56"/>
      <c r="B425" s="40"/>
      <c r="C425" s="57"/>
      <c r="D425" s="67"/>
      <c r="E425" s="56"/>
      <c r="F425" s="40"/>
      <c r="G425" s="56"/>
      <c r="H425" s="56"/>
      <c r="I425" s="56"/>
      <c r="J425" s="56"/>
      <c r="K425" s="56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4.25" hidden="1" customHeight="1">
      <c r="A426" s="56"/>
      <c r="B426" s="40"/>
      <c r="C426" s="57"/>
      <c r="D426" s="67"/>
      <c r="E426" s="56"/>
      <c r="F426" s="40"/>
      <c r="G426" s="56"/>
      <c r="H426" s="56"/>
      <c r="I426" s="56"/>
      <c r="J426" s="56"/>
      <c r="K426" s="56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4.25" hidden="1" customHeight="1">
      <c r="A427" s="56"/>
      <c r="B427" s="40"/>
      <c r="C427" s="57"/>
      <c r="D427" s="67"/>
      <c r="E427" s="56"/>
      <c r="F427" s="40"/>
      <c r="G427" s="56"/>
      <c r="H427" s="56"/>
      <c r="I427" s="56"/>
      <c r="J427" s="56"/>
      <c r="K427" s="56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4.25" hidden="1" customHeight="1">
      <c r="A428" s="56"/>
      <c r="B428" s="40"/>
      <c r="C428" s="57"/>
      <c r="D428" s="67"/>
      <c r="E428" s="56"/>
      <c r="F428" s="40"/>
      <c r="G428" s="56"/>
      <c r="H428" s="56"/>
      <c r="I428" s="56"/>
      <c r="J428" s="56"/>
      <c r="K428" s="56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4.25" hidden="1" customHeight="1">
      <c r="A429" s="56"/>
      <c r="B429" s="40"/>
      <c r="C429" s="57"/>
      <c r="D429" s="67"/>
      <c r="E429" s="56"/>
      <c r="F429" s="40"/>
      <c r="G429" s="56"/>
      <c r="H429" s="56"/>
      <c r="I429" s="56"/>
      <c r="J429" s="56"/>
      <c r="K429" s="56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4.25" hidden="1" customHeight="1">
      <c r="A430" s="56"/>
      <c r="B430" s="40"/>
      <c r="C430" s="57"/>
      <c r="D430" s="67"/>
      <c r="E430" s="56"/>
      <c r="F430" s="40"/>
      <c r="G430" s="56"/>
      <c r="H430" s="56"/>
      <c r="I430" s="56"/>
      <c r="J430" s="56"/>
      <c r="K430" s="56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4.25" hidden="1" customHeight="1">
      <c r="A431" s="56"/>
      <c r="B431" s="40"/>
      <c r="C431" s="57"/>
      <c r="D431" s="67"/>
      <c r="E431" s="56"/>
      <c r="F431" s="40"/>
      <c r="G431" s="56"/>
      <c r="H431" s="56"/>
      <c r="I431" s="56"/>
      <c r="J431" s="56"/>
      <c r="K431" s="56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4.25" hidden="1" customHeight="1">
      <c r="A432" s="56"/>
      <c r="B432" s="40"/>
      <c r="C432" s="57"/>
      <c r="D432" s="67"/>
      <c r="E432" s="56"/>
      <c r="F432" s="40"/>
      <c r="G432" s="56"/>
      <c r="H432" s="56"/>
      <c r="I432" s="56"/>
      <c r="J432" s="56"/>
      <c r="K432" s="56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4.25" hidden="1" customHeight="1">
      <c r="A433" s="56"/>
      <c r="B433" s="40"/>
      <c r="C433" s="57"/>
      <c r="D433" s="67"/>
      <c r="E433" s="56"/>
      <c r="F433" s="40"/>
      <c r="G433" s="56"/>
      <c r="H433" s="56"/>
      <c r="I433" s="56"/>
      <c r="J433" s="56"/>
      <c r="K433" s="56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4.25" hidden="1" customHeight="1">
      <c r="A434" s="56"/>
      <c r="B434" s="40"/>
      <c r="C434" s="57"/>
      <c r="D434" s="67"/>
      <c r="E434" s="56"/>
      <c r="F434" s="40"/>
      <c r="G434" s="56"/>
      <c r="H434" s="56"/>
      <c r="I434" s="56"/>
      <c r="J434" s="56"/>
      <c r="K434" s="56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4.25" hidden="1" customHeight="1">
      <c r="A435" s="56"/>
      <c r="B435" s="40"/>
      <c r="C435" s="57"/>
      <c r="D435" s="67"/>
      <c r="E435" s="56"/>
      <c r="F435" s="40"/>
      <c r="G435" s="56"/>
      <c r="H435" s="56"/>
      <c r="I435" s="56"/>
      <c r="J435" s="56"/>
      <c r="K435" s="56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4.25" hidden="1" customHeight="1">
      <c r="A436" s="56"/>
      <c r="B436" s="40"/>
      <c r="C436" s="57"/>
      <c r="D436" s="67"/>
      <c r="E436" s="56"/>
      <c r="F436" s="40"/>
      <c r="G436" s="56"/>
      <c r="H436" s="56"/>
      <c r="I436" s="56"/>
      <c r="J436" s="56"/>
      <c r="K436" s="56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4.25" hidden="1" customHeight="1">
      <c r="A437" s="56"/>
      <c r="B437" s="40"/>
      <c r="C437" s="57"/>
      <c r="D437" s="67"/>
      <c r="E437" s="56"/>
      <c r="F437" s="40"/>
      <c r="G437" s="56"/>
      <c r="H437" s="56"/>
      <c r="I437" s="56"/>
      <c r="J437" s="56"/>
      <c r="K437" s="56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4.25" hidden="1" customHeight="1">
      <c r="A438" s="56"/>
      <c r="B438" s="40"/>
      <c r="C438" s="57"/>
      <c r="D438" s="67"/>
      <c r="E438" s="56"/>
      <c r="F438" s="40"/>
      <c r="G438" s="56"/>
      <c r="H438" s="56"/>
      <c r="I438" s="56"/>
      <c r="J438" s="56"/>
      <c r="K438" s="56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4.25" hidden="1" customHeight="1">
      <c r="A439" s="56"/>
      <c r="B439" s="40"/>
      <c r="C439" s="57"/>
      <c r="D439" s="67"/>
      <c r="E439" s="56"/>
      <c r="F439" s="40"/>
      <c r="G439" s="56"/>
      <c r="H439" s="56"/>
      <c r="I439" s="56"/>
      <c r="J439" s="56"/>
      <c r="K439" s="56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4.25" hidden="1" customHeight="1">
      <c r="A440" s="56"/>
      <c r="B440" s="40"/>
      <c r="C440" s="57"/>
      <c r="D440" s="67"/>
      <c r="E440" s="56"/>
      <c r="F440" s="40"/>
      <c r="G440" s="56"/>
      <c r="H440" s="56"/>
      <c r="I440" s="56"/>
      <c r="J440" s="56"/>
      <c r="K440" s="56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4.25" hidden="1" customHeight="1">
      <c r="A441" s="56"/>
      <c r="B441" s="40"/>
      <c r="C441" s="57"/>
      <c r="D441" s="67"/>
      <c r="E441" s="56"/>
      <c r="F441" s="40"/>
      <c r="G441" s="56"/>
      <c r="H441" s="56"/>
      <c r="I441" s="56"/>
      <c r="J441" s="56"/>
      <c r="K441" s="56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4.25" hidden="1" customHeight="1">
      <c r="A442" s="56"/>
      <c r="B442" s="40"/>
      <c r="C442" s="57"/>
      <c r="D442" s="67"/>
      <c r="E442" s="56"/>
      <c r="F442" s="40"/>
      <c r="G442" s="56"/>
      <c r="H442" s="56"/>
      <c r="I442" s="56"/>
      <c r="J442" s="56"/>
      <c r="K442" s="56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4.25" hidden="1" customHeight="1">
      <c r="A443" s="56"/>
      <c r="B443" s="40"/>
      <c r="C443" s="57"/>
      <c r="D443" s="67"/>
      <c r="E443" s="56"/>
      <c r="F443" s="40"/>
      <c r="G443" s="56"/>
      <c r="H443" s="56"/>
      <c r="I443" s="56"/>
      <c r="J443" s="56"/>
      <c r="K443" s="56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4.25" hidden="1" customHeight="1">
      <c r="A444" s="56"/>
      <c r="B444" s="40"/>
      <c r="C444" s="57"/>
      <c r="D444" s="67"/>
      <c r="E444" s="56"/>
      <c r="F444" s="40"/>
      <c r="G444" s="56"/>
      <c r="H444" s="56"/>
      <c r="I444" s="56"/>
      <c r="J444" s="56"/>
      <c r="K444" s="56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4.25" hidden="1" customHeight="1">
      <c r="A445" s="56"/>
      <c r="B445" s="40"/>
      <c r="C445" s="57"/>
      <c r="D445" s="67"/>
      <c r="E445" s="56"/>
      <c r="F445" s="40"/>
      <c r="G445" s="56"/>
      <c r="H445" s="56"/>
      <c r="I445" s="56"/>
      <c r="J445" s="56"/>
      <c r="K445" s="56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4.25" hidden="1" customHeight="1">
      <c r="A446" s="56"/>
      <c r="B446" s="40"/>
      <c r="C446" s="57"/>
      <c r="D446" s="67"/>
      <c r="E446" s="56"/>
      <c r="F446" s="40"/>
      <c r="G446" s="56"/>
      <c r="H446" s="56"/>
      <c r="I446" s="56"/>
      <c r="J446" s="56"/>
      <c r="K446" s="56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4.25" hidden="1" customHeight="1">
      <c r="A447" s="56"/>
      <c r="B447" s="40"/>
      <c r="C447" s="57"/>
      <c r="D447" s="67"/>
      <c r="E447" s="56"/>
      <c r="F447" s="40"/>
      <c r="G447" s="56"/>
      <c r="H447" s="56"/>
      <c r="I447" s="56"/>
      <c r="J447" s="56"/>
      <c r="K447" s="56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4.25" hidden="1" customHeight="1">
      <c r="A448" s="56"/>
      <c r="B448" s="40"/>
      <c r="C448" s="57"/>
      <c r="D448" s="67"/>
      <c r="E448" s="56"/>
      <c r="F448" s="40"/>
      <c r="G448" s="56"/>
      <c r="H448" s="56"/>
      <c r="I448" s="56"/>
      <c r="J448" s="56"/>
      <c r="K448" s="56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4.25" hidden="1" customHeight="1">
      <c r="A449" s="56"/>
      <c r="B449" s="40"/>
      <c r="C449" s="57"/>
      <c r="D449" s="67"/>
      <c r="E449" s="56"/>
      <c r="F449" s="40"/>
      <c r="G449" s="56"/>
      <c r="H449" s="56"/>
      <c r="I449" s="56"/>
      <c r="J449" s="56"/>
      <c r="K449" s="56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4.25" hidden="1" customHeight="1">
      <c r="A450" s="56"/>
      <c r="B450" s="40"/>
      <c r="C450" s="57"/>
      <c r="D450" s="67"/>
      <c r="E450" s="56"/>
      <c r="F450" s="40"/>
      <c r="G450" s="56"/>
      <c r="H450" s="56"/>
      <c r="I450" s="56"/>
      <c r="J450" s="56"/>
      <c r="K450" s="56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4.25" hidden="1" customHeight="1">
      <c r="A451" s="56"/>
      <c r="B451" s="40"/>
      <c r="C451" s="57"/>
      <c r="D451" s="67"/>
      <c r="E451" s="56"/>
      <c r="F451" s="40"/>
      <c r="G451" s="56"/>
      <c r="H451" s="56"/>
      <c r="I451" s="56"/>
      <c r="J451" s="56"/>
      <c r="K451" s="56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4.25" hidden="1" customHeight="1">
      <c r="A452" s="56"/>
      <c r="B452" s="40"/>
      <c r="C452" s="57"/>
      <c r="D452" s="67"/>
      <c r="E452" s="56"/>
      <c r="F452" s="40"/>
      <c r="G452" s="56"/>
      <c r="H452" s="56"/>
      <c r="I452" s="56"/>
      <c r="J452" s="56"/>
      <c r="K452" s="56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4.25" hidden="1" customHeight="1">
      <c r="A453" s="56"/>
      <c r="B453" s="40"/>
      <c r="C453" s="57"/>
      <c r="D453" s="67"/>
      <c r="E453" s="56"/>
      <c r="F453" s="40"/>
      <c r="G453" s="56"/>
      <c r="H453" s="56"/>
      <c r="I453" s="56"/>
      <c r="J453" s="56"/>
      <c r="K453" s="56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4.25" hidden="1" customHeight="1">
      <c r="A454" s="56"/>
      <c r="B454" s="40"/>
      <c r="C454" s="57"/>
      <c r="D454" s="67"/>
      <c r="E454" s="56"/>
      <c r="F454" s="40"/>
      <c r="G454" s="56"/>
      <c r="H454" s="56"/>
      <c r="I454" s="56"/>
      <c r="J454" s="56"/>
      <c r="K454" s="56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4.25" hidden="1" customHeight="1">
      <c r="A455" s="56"/>
      <c r="B455" s="40"/>
      <c r="C455" s="57"/>
      <c r="D455" s="67"/>
      <c r="E455" s="56"/>
      <c r="F455" s="40"/>
      <c r="G455" s="56"/>
      <c r="H455" s="56"/>
      <c r="I455" s="56"/>
      <c r="J455" s="56"/>
      <c r="K455" s="56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4.25" hidden="1" customHeight="1">
      <c r="A456" s="56"/>
      <c r="B456" s="40"/>
      <c r="C456" s="57"/>
      <c r="D456" s="67"/>
      <c r="E456" s="56"/>
      <c r="F456" s="40"/>
      <c r="G456" s="56"/>
      <c r="H456" s="56"/>
      <c r="I456" s="56"/>
      <c r="J456" s="56"/>
      <c r="K456" s="56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4.25" hidden="1" customHeight="1">
      <c r="A457" s="56"/>
      <c r="B457" s="40"/>
      <c r="C457" s="57"/>
      <c r="D457" s="67"/>
      <c r="E457" s="56"/>
      <c r="F457" s="40"/>
      <c r="G457" s="56"/>
      <c r="H457" s="56"/>
      <c r="I457" s="56"/>
      <c r="J457" s="56"/>
      <c r="K457" s="56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4.25" hidden="1" customHeight="1">
      <c r="A458" s="56"/>
      <c r="B458" s="40"/>
      <c r="C458" s="57"/>
      <c r="D458" s="67"/>
      <c r="E458" s="56"/>
      <c r="F458" s="40"/>
      <c r="G458" s="56"/>
      <c r="H458" s="56"/>
      <c r="I458" s="56"/>
      <c r="J458" s="56"/>
      <c r="K458" s="56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4.25" hidden="1" customHeight="1">
      <c r="A459" s="56"/>
      <c r="B459" s="40"/>
      <c r="C459" s="57"/>
      <c r="D459" s="67"/>
      <c r="E459" s="56"/>
      <c r="F459" s="40"/>
      <c r="G459" s="56"/>
      <c r="H459" s="56"/>
      <c r="I459" s="56"/>
      <c r="J459" s="56"/>
      <c r="K459" s="56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4.25" hidden="1" customHeight="1">
      <c r="A460" s="56"/>
      <c r="B460" s="40"/>
      <c r="C460" s="57"/>
      <c r="D460" s="67"/>
      <c r="E460" s="56"/>
      <c r="F460" s="40"/>
      <c r="G460" s="56"/>
      <c r="H460" s="56"/>
      <c r="I460" s="56"/>
      <c r="J460" s="56"/>
      <c r="K460" s="56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4.25" hidden="1" customHeight="1">
      <c r="A461" s="56"/>
      <c r="B461" s="40"/>
      <c r="C461" s="57"/>
      <c r="D461" s="67"/>
      <c r="E461" s="56"/>
      <c r="F461" s="40"/>
      <c r="G461" s="56"/>
      <c r="H461" s="56"/>
      <c r="I461" s="56"/>
      <c r="J461" s="56"/>
      <c r="K461" s="56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4.25" hidden="1" customHeight="1">
      <c r="A462" s="56"/>
      <c r="B462" s="40"/>
      <c r="C462" s="57"/>
      <c r="D462" s="67"/>
      <c r="E462" s="56"/>
      <c r="F462" s="40"/>
      <c r="G462" s="56"/>
      <c r="H462" s="56"/>
      <c r="I462" s="56"/>
      <c r="J462" s="56"/>
      <c r="K462" s="56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4.25" hidden="1" customHeight="1">
      <c r="A463" s="56"/>
      <c r="B463" s="40"/>
      <c r="C463" s="57"/>
      <c r="D463" s="67"/>
      <c r="E463" s="56"/>
      <c r="F463" s="40"/>
      <c r="G463" s="56"/>
      <c r="H463" s="56"/>
      <c r="I463" s="56"/>
      <c r="J463" s="56"/>
      <c r="K463" s="56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4.25" hidden="1" customHeight="1">
      <c r="A464" s="56"/>
      <c r="B464" s="40"/>
      <c r="C464" s="57"/>
      <c r="D464" s="67"/>
      <c r="E464" s="56"/>
      <c r="F464" s="40"/>
      <c r="G464" s="56"/>
      <c r="H464" s="56"/>
      <c r="I464" s="56"/>
      <c r="J464" s="56"/>
      <c r="K464" s="56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4.25" hidden="1" customHeight="1">
      <c r="A465" s="56"/>
      <c r="B465" s="40"/>
      <c r="C465" s="57"/>
      <c r="D465" s="67"/>
      <c r="E465" s="56"/>
      <c r="F465" s="40"/>
      <c r="G465" s="56"/>
      <c r="H465" s="56"/>
      <c r="I465" s="56"/>
      <c r="J465" s="56"/>
      <c r="K465" s="56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4.25" hidden="1" customHeight="1">
      <c r="A466" s="56"/>
      <c r="B466" s="40"/>
      <c r="C466" s="57"/>
      <c r="D466" s="67"/>
      <c r="E466" s="56"/>
      <c r="F466" s="40"/>
      <c r="G466" s="56"/>
      <c r="H466" s="56"/>
      <c r="I466" s="56"/>
      <c r="J466" s="56"/>
      <c r="K466" s="56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4.25" hidden="1" customHeight="1">
      <c r="A467" s="56"/>
      <c r="B467" s="40"/>
      <c r="C467" s="57"/>
      <c r="D467" s="67"/>
      <c r="E467" s="56"/>
      <c r="F467" s="40"/>
      <c r="G467" s="56"/>
      <c r="H467" s="56"/>
      <c r="I467" s="56"/>
      <c r="J467" s="56"/>
      <c r="K467" s="56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4.25" hidden="1" customHeight="1">
      <c r="A468" s="56"/>
      <c r="B468" s="40"/>
      <c r="C468" s="57"/>
      <c r="D468" s="67"/>
      <c r="E468" s="56"/>
      <c r="F468" s="40"/>
      <c r="G468" s="56"/>
      <c r="H468" s="56"/>
      <c r="I468" s="56"/>
      <c r="J468" s="56"/>
      <c r="K468" s="56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4.25" hidden="1" customHeight="1">
      <c r="A469" s="56"/>
      <c r="B469" s="40"/>
      <c r="C469" s="57"/>
      <c r="D469" s="67"/>
      <c r="E469" s="56"/>
      <c r="F469" s="40"/>
      <c r="G469" s="56"/>
      <c r="H469" s="56"/>
      <c r="I469" s="56"/>
      <c r="J469" s="56"/>
      <c r="K469" s="56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4.25" hidden="1" customHeight="1">
      <c r="A470" s="56"/>
      <c r="B470" s="40"/>
      <c r="C470" s="57"/>
      <c r="D470" s="67"/>
      <c r="E470" s="56"/>
      <c r="F470" s="40"/>
      <c r="G470" s="56"/>
      <c r="H470" s="56"/>
      <c r="I470" s="56"/>
      <c r="J470" s="56"/>
      <c r="K470" s="56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4.25" hidden="1" customHeight="1">
      <c r="A471" s="56"/>
      <c r="B471" s="40"/>
      <c r="C471" s="57"/>
      <c r="D471" s="67"/>
      <c r="E471" s="56"/>
      <c r="F471" s="40"/>
      <c r="G471" s="56"/>
      <c r="H471" s="56"/>
      <c r="I471" s="56"/>
      <c r="J471" s="56"/>
      <c r="K471" s="56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4.25" hidden="1" customHeight="1">
      <c r="A472" s="56"/>
      <c r="B472" s="40"/>
      <c r="C472" s="57"/>
      <c r="D472" s="67"/>
      <c r="E472" s="56"/>
      <c r="F472" s="40"/>
      <c r="G472" s="56"/>
      <c r="H472" s="56"/>
      <c r="I472" s="56"/>
      <c r="J472" s="56"/>
      <c r="K472" s="56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4.25" hidden="1" customHeight="1">
      <c r="A473" s="56"/>
      <c r="B473" s="40"/>
      <c r="C473" s="57"/>
      <c r="D473" s="67"/>
      <c r="E473" s="56"/>
      <c r="F473" s="40"/>
      <c r="G473" s="56"/>
      <c r="H473" s="56"/>
      <c r="I473" s="56"/>
      <c r="J473" s="56"/>
      <c r="K473" s="56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4.25" hidden="1" customHeight="1">
      <c r="A474" s="56"/>
      <c r="B474" s="40"/>
      <c r="C474" s="57"/>
      <c r="D474" s="67"/>
      <c r="E474" s="56"/>
      <c r="F474" s="40"/>
      <c r="G474" s="56"/>
      <c r="H474" s="56"/>
      <c r="I474" s="56"/>
      <c r="J474" s="56"/>
      <c r="K474" s="56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4.25" hidden="1" customHeight="1">
      <c r="A475" s="56"/>
      <c r="B475" s="40"/>
      <c r="C475" s="57"/>
      <c r="D475" s="67"/>
      <c r="E475" s="56"/>
      <c r="F475" s="40"/>
      <c r="G475" s="56"/>
      <c r="H475" s="56"/>
      <c r="I475" s="56"/>
      <c r="J475" s="56"/>
      <c r="K475" s="56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4.25" hidden="1" customHeight="1">
      <c r="A476" s="56"/>
      <c r="B476" s="40"/>
      <c r="C476" s="57"/>
      <c r="D476" s="67"/>
      <c r="E476" s="56"/>
      <c r="F476" s="40"/>
      <c r="G476" s="56"/>
      <c r="H476" s="56"/>
      <c r="I476" s="56"/>
      <c r="J476" s="56"/>
      <c r="K476" s="56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4.25" hidden="1" customHeight="1">
      <c r="A477" s="56"/>
      <c r="B477" s="40"/>
      <c r="C477" s="57"/>
      <c r="D477" s="67"/>
      <c r="E477" s="56"/>
      <c r="F477" s="40"/>
      <c r="G477" s="56"/>
      <c r="H477" s="56"/>
      <c r="I477" s="56"/>
      <c r="J477" s="56"/>
      <c r="K477" s="56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4.25" hidden="1" customHeight="1">
      <c r="A478" s="56"/>
      <c r="B478" s="40"/>
      <c r="C478" s="57"/>
      <c r="D478" s="67"/>
      <c r="E478" s="56"/>
      <c r="F478" s="40"/>
      <c r="G478" s="56"/>
      <c r="H478" s="56"/>
      <c r="I478" s="56"/>
      <c r="J478" s="56"/>
      <c r="K478" s="56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4.25" hidden="1" customHeight="1">
      <c r="A479" s="56"/>
      <c r="B479" s="40"/>
      <c r="C479" s="57"/>
      <c r="D479" s="67"/>
      <c r="E479" s="56"/>
      <c r="F479" s="40"/>
      <c r="G479" s="56"/>
      <c r="H479" s="56"/>
      <c r="I479" s="56"/>
      <c r="J479" s="56"/>
      <c r="K479" s="56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4.25" hidden="1" customHeight="1">
      <c r="A480" s="56"/>
      <c r="B480" s="40"/>
      <c r="C480" s="57"/>
      <c r="D480" s="67"/>
      <c r="E480" s="56"/>
      <c r="F480" s="40"/>
      <c r="G480" s="56"/>
      <c r="H480" s="56"/>
      <c r="I480" s="56"/>
      <c r="J480" s="56"/>
      <c r="K480" s="56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4.25" hidden="1" customHeight="1">
      <c r="A481" s="56"/>
      <c r="B481" s="40"/>
      <c r="C481" s="57"/>
      <c r="D481" s="67"/>
      <c r="E481" s="56"/>
      <c r="F481" s="40"/>
      <c r="G481" s="56"/>
      <c r="H481" s="56"/>
      <c r="I481" s="56"/>
      <c r="J481" s="56"/>
      <c r="K481" s="56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4.25" hidden="1" customHeight="1">
      <c r="A482" s="56"/>
      <c r="B482" s="40"/>
      <c r="C482" s="57"/>
      <c r="D482" s="67"/>
      <c r="E482" s="56"/>
      <c r="F482" s="40"/>
      <c r="G482" s="56"/>
      <c r="H482" s="56"/>
      <c r="I482" s="56"/>
      <c r="J482" s="56"/>
      <c r="K482" s="56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4.25" hidden="1" customHeight="1">
      <c r="A483" s="56"/>
      <c r="B483" s="40"/>
      <c r="C483" s="57"/>
      <c r="D483" s="67"/>
      <c r="E483" s="56"/>
      <c r="F483" s="40"/>
      <c r="G483" s="56"/>
      <c r="H483" s="56"/>
      <c r="I483" s="56"/>
      <c r="J483" s="56"/>
      <c r="K483" s="56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4.25" hidden="1" customHeight="1">
      <c r="A484" s="56"/>
      <c r="B484" s="40"/>
      <c r="C484" s="57"/>
      <c r="D484" s="67"/>
      <c r="E484" s="56"/>
      <c r="F484" s="40"/>
      <c r="G484" s="56"/>
      <c r="H484" s="56"/>
      <c r="I484" s="56"/>
      <c r="J484" s="56"/>
      <c r="K484" s="56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4.25" hidden="1" customHeight="1">
      <c r="A485" s="56"/>
      <c r="B485" s="40"/>
      <c r="C485" s="57"/>
      <c r="D485" s="67"/>
      <c r="E485" s="56"/>
      <c r="F485" s="40"/>
      <c r="G485" s="56"/>
      <c r="H485" s="56"/>
      <c r="I485" s="56"/>
      <c r="J485" s="56"/>
      <c r="K485" s="56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4.25" hidden="1" customHeight="1">
      <c r="A486" s="56"/>
      <c r="B486" s="40"/>
      <c r="C486" s="57"/>
      <c r="D486" s="67"/>
      <c r="E486" s="56"/>
      <c r="F486" s="40"/>
      <c r="G486" s="56"/>
      <c r="H486" s="56"/>
      <c r="I486" s="56"/>
      <c r="J486" s="56"/>
      <c r="K486" s="56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4.25" hidden="1" customHeight="1">
      <c r="A487" s="56"/>
      <c r="B487" s="40"/>
      <c r="C487" s="57"/>
      <c r="D487" s="67"/>
      <c r="E487" s="56"/>
      <c r="F487" s="40"/>
      <c r="G487" s="56"/>
      <c r="H487" s="56"/>
      <c r="I487" s="56"/>
      <c r="J487" s="56"/>
      <c r="K487" s="56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4.25" hidden="1" customHeight="1">
      <c r="A488" s="56"/>
      <c r="B488" s="40"/>
      <c r="C488" s="57"/>
      <c r="D488" s="67"/>
      <c r="E488" s="56"/>
      <c r="F488" s="40"/>
      <c r="G488" s="56"/>
      <c r="H488" s="56"/>
      <c r="I488" s="56"/>
      <c r="J488" s="56"/>
      <c r="K488" s="56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4.25" hidden="1" customHeight="1">
      <c r="A489" s="56"/>
      <c r="B489" s="40"/>
      <c r="C489" s="57"/>
      <c r="D489" s="67"/>
      <c r="E489" s="56"/>
      <c r="F489" s="40"/>
      <c r="G489" s="56"/>
      <c r="H489" s="56"/>
      <c r="I489" s="56"/>
      <c r="J489" s="56"/>
      <c r="K489" s="56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4.25" hidden="1" customHeight="1">
      <c r="A490" s="56"/>
      <c r="B490" s="40"/>
      <c r="C490" s="57"/>
      <c r="D490" s="67"/>
      <c r="E490" s="56"/>
      <c r="F490" s="40"/>
      <c r="G490" s="56"/>
      <c r="H490" s="56"/>
      <c r="I490" s="56"/>
      <c r="J490" s="56"/>
      <c r="K490" s="56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4.25" hidden="1" customHeight="1">
      <c r="A491" s="56"/>
      <c r="B491" s="40"/>
      <c r="C491" s="57"/>
      <c r="D491" s="67"/>
      <c r="E491" s="56"/>
      <c r="F491" s="40"/>
      <c r="G491" s="56"/>
      <c r="H491" s="56"/>
      <c r="I491" s="56"/>
      <c r="J491" s="56"/>
      <c r="K491" s="56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4.25" hidden="1" customHeight="1">
      <c r="A492" s="56"/>
      <c r="B492" s="40"/>
      <c r="C492" s="57"/>
      <c r="D492" s="67"/>
      <c r="E492" s="56"/>
      <c r="F492" s="40"/>
      <c r="G492" s="56"/>
      <c r="H492" s="56"/>
      <c r="I492" s="56"/>
      <c r="J492" s="56"/>
      <c r="K492" s="56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4.25" hidden="1" customHeight="1">
      <c r="A493" s="56"/>
      <c r="B493" s="40"/>
      <c r="C493" s="57"/>
      <c r="D493" s="67"/>
      <c r="E493" s="56"/>
      <c r="F493" s="40"/>
      <c r="G493" s="56"/>
      <c r="H493" s="56"/>
      <c r="I493" s="56"/>
      <c r="J493" s="56"/>
      <c r="K493" s="56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4.25" hidden="1" customHeight="1">
      <c r="A494" s="56"/>
      <c r="B494" s="40"/>
      <c r="C494" s="57"/>
      <c r="D494" s="67"/>
      <c r="E494" s="56"/>
      <c r="F494" s="40"/>
      <c r="G494" s="56"/>
      <c r="H494" s="56"/>
      <c r="I494" s="56"/>
      <c r="J494" s="56"/>
      <c r="K494" s="56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4.25" hidden="1" customHeight="1">
      <c r="A495" s="56"/>
      <c r="B495" s="40"/>
      <c r="C495" s="57"/>
      <c r="D495" s="67"/>
      <c r="E495" s="56"/>
      <c r="F495" s="40"/>
      <c r="G495" s="56"/>
      <c r="H495" s="56"/>
      <c r="I495" s="56"/>
      <c r="J495" s="56"/>
      <c r="K495" s="56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4.25" hidden="1" customHeight="1">
      <c r="A496" s="56"/>
      <c r="B496" s="40"/>
      <c r="C496" s="57"/>
      <c r="D496" s="67"/>
      <c r="E496" s="56"/>
      <c r="F496" s="40"/>
      <c r="G496" s="56"/>
      <c r="H496" s="56"/>
      <c r="I496" s="56"/>
      <c r="J496" s="56"/>
      <c r="K496" s="56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4.25" hidden="1" customHeight="1">
      <c r="A497" s="56"/>
      <c r="B497" s="40"/>
      <c r="C497" s="57"/>
      <c r="D497" s="67"/>
      <c r="E497" s="56"/>
      <c r="F497" s="40"/>
      <c r="G497" s="56"/>
      <c r="H497" s="56"/>
      <c r="I497" s="56"/>
      <c r="J497" s="56"/>
      <c r="K497" s="56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4.25" hidden="1" customHeight="1">
      <c r="A498" s="56"/>
      <c r="B498" s="40"/>
      <c r="C498" s="57"/>
      <c r="D498" s="67"/>
      <c r="E498" s="56"/>
      <c r="F498" s="40"/>
      <c r="G498" s="56"/>
      <c r="H498" s="56"/>
      <c r="I498" s="56"/>
      <c r="J498" s="56"/>
      <c r="K498" s="56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4.25" hidden="1" customHeight="1">
      <c r="A499" s="56"/>
      <c r="B499" s="40"/>
      <c r="C499" s="57"/>
      <c r="D499" s="67"/>
      <c r="E499" s="56"/>
      <c r="F499" s="40"/>
      <c r="G499" s="56"/>
      <c r="H499" s="56"/>
      <c r="I499" s="56"/>
      <c r="J499" s="56"/>
      <c r="K499" s="56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4.25" hidden="1" customHeight="1">
      <c r="A500" s="56"/>
      <c r="B500" s="40"/>
      <c r="C500" s="57"/>
      <c r="D500" s="67"/>
      <c r="E500" s="56"/>
      <c r="F500" s="40"/>
      <c r="G500" s="56"/>
      <c r="H500" s="56"/>
      <c r="I500" s="56"/>
      <c r="J500" s="56"/>
      <c r="K500" s="56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4.25" hidden="1" customHeight="1">
      <c r="A501" s="56"/>
      <c r="B501" s="40"/>
      <c r="C501" s="57"/>
      <c r="D501" s="67"/>
      <c r="E501" s="56"/>
      <c r="F501" s="40"/>
      <c r="G501" s="56"/>
      <c r="H501" s="56"/>
      <c r="I501" s="56"/>
      <c r="J501" s="56"/>
      <c r="K501" s="56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4.25" hidden="1" customHeight="1">
      <c r="A502" s="56"/>
      <c r="B502" s="40"/>
      <c r="C502" s="57"/>
      <c r="D502" s="67"/>
      <c r="E502" s="56"/>
      <c r="F502" s="40"/>
      <c r="G502" s="56"/>
      <c r="H502" s="56"/>
      <c r="I502" s="56"/>
      <c r="J502" s="56"/>
      <c r="K502" s="56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4.25" hidden="1" customHeight="1">
      <c r="A503" s="56"/>
      <c r="B503" s="40"/>
      <c r="C503" s="57"/>
      <c r="D503" s="67"/>
      <c r="E503" s="56"/>
      <c r="F503" s="40"/>
      <c r="G503" s="56"/>
      <c r="H503" s="56"/>
      <c r="I503" s="56"/>
      <c r="J503" s="56"/>
      <c r="K503" s="56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4.25" hidden="1" customHeight="1">
      <c r="A504" s="56"/>
      <c r="B504" s="40"/>
      <c r="C504" s="57"/>
      <c r="D504" s="67"/>
      <c r="E504" s="56"/>
      <c r="F504" s="40"/>
      <c r="G504" s="56"/>
      <c r="H504" s="56"/>
      <c r="I504" s="56"/>
      <c r="J504" s="56"/>
      <c r="K504" s="56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4.25" hidden="1" customHeight="1">
      <c r="A505" s="56"/>
      <c r="B505" s="40"/>
      <c r="C505" s="57"/>
      <c r="D505" s="67"/>
      <c r="E505" s="56"/>
      <c r="F505" s="40"/>
      <c r="G505" s="56"/>
      <c r="H505" s="56"/>
      <c r="I505" s="56"/>
      <c r="J505" s="56"/>
      <c r="K505" s="56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4.25" hidden="1" customHeight="1">
      <c r="A506" s="56"/>
      <c r="B506" s="40"/>
      <c r="C506" s="57"/>
      <c r="D506" s="67"/>
      <c r="E506" s="56"/>
      <c r="F506" s="40"/>
      <c r="G506" s="56"/>
      <c r="H506" s="56"/>
      <c r="I506" s="56"/>
      <c r="J506" s="56"/>
      <c r="K506" s="56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4.25" hidden="1" customHeight="1">
      <c r="A507" s="56"/>
      <c r="B507" s="40"/>
      <c r="C507" s="57"/>
      <c r="D507" s="67"/>
      <c r="E507" s="56"/>
      <c r="F507" s="40"/>
      <c r="G507" s="56"/>
      <c r="H507" s="56"/>
      <c r="I507" s="56"/>
      <c r="J507" s="56"/>
      <c r="K507" s="56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4.25" hidden="1" customHeight="1">
      <c r="A508" s="56"/>
      <c r="B508" s="40"/>
      <c r="C508" s="57"/>
      <c r="D508" s="67"/>
      <c r="E508" s="56"/>
      <c r="F508" s="40"/>
      <c r="G508" s="56"/>
      <c r="H508" s="56"/>
      <c r="I508" s="56"/>
      <c r="J508" s="56"/>
      <c r="K508" s="56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4.25" hidden="1" customHeight="1">
      <c r="A509" s="56"/>
      <c r="B509" s="40"/>
      <c r="C509" s="57"/>
      <c r="D509" s="67"/>
      <c r="E509" s="56"/>
      <c r="F509" s="40"/>
      <c r="G509" s="56"/>
      <c r="H509" s="56"/>
      <c r="I509" s="56"/>
      <c r="J509" s="56"/>
      <c r="K509" s="56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4.25" hidden="1" customHeight="1">
      <c r="A510" s="56"/>
      <c r="B510" s="40"/>
      <c r="C510" s="57"/>
      <c r="D510" s="67"/>
      <c r="E510" s="56"/>
      <c r="F510" s="40"/>
      <c r="G510" s="56"/>
      <c r="H510" s="56"/>
      <c r="I510" s="56"/>
      <c r="J510" s="56"/>
      <c r="K510" s="56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4.25" hidden="1" customHeight="1">
      <c r="A511" s="56"/>
      <c r="B511" s="40"/>
      <c r="C511" s="57"/>
      <c r="D511" s="67"/>
      <c r="E511" s="56"/>
      <c r="F511" s="40"/>
      <c r="G511" s="56"/>
      <c r="H511" s="56"/>
      <c r="I511" s="56"/>
      <c r="J511" s="56"/>
      <c r="K511" s="56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4.25" hidden="1" customHeight="1">
      <c r="A512" s="56"/>
      <c r="B512" s="40"/>
      <c r="C512" s="57"/>
      <c r="D512" s="67"/>
      <c r="E512" s="56"/>
      <c r="F512" s="40"/>
      <c r="G512" s="56"/>
      <c r="H512" s="56"/>
      <c r="I512" s="56"/>
      <c r="J512" s="56"/>
      <c r="K512" s="56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4.25" hidden="1" customHeight="1">
      <c r="A513" s="56"/>
      <c r="B513" s="40"/>
      <c r="C513" s="57"/>
      <c r="D513" s="67"/>
      <c r="E513" s="56"/>
      <c r="F513" s="40"/>
      <c r="G513" s="56"/>
      <c r="H513" s="56"/>
      <c r="I513" s="56"/>
      <c r="J513" s="56"/>
      <c r="K513" s="56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4.25" hidden="1" customHeight="1">
      <c r="A514" s="56"/>
      <c r="B514" s="40"/>
      <c r="C514" s="57"/>
      <c r="D514" s="67"/>
      <c r="E514" s="56"/>
      <c r="F514" s="40"/>
      <c r="G514" s="56"/>
      <c r="H514" s="56"/>
      <c r="I514" s="56"/>
      <c r="J514" s="56"/>
      <c r="K514" s="56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4.25" hidden="1" customHeight="1">
      <c r="A515" s="56"/>
      <c r="B515" s="40"/>
      <c r="C515" s="57"/>
      <c r="D515" s="67"/>
      <c r="E515" s="56"/>
      <c r="F515" s="40"/>
      <c r="G515" s="56"/>
      <c r="H515" s="56"/>
      <c r="I515" s="56"/>
      <c r="J515" s="56"/>
      <c r="K515" s="56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4.25" hidden="1" customHeight="1">
      <c r="A516" s="56"/>
      <c r="B516" s="40"/>
      <c r="C516" s="57"/>
      <c r="D516" s="67"/>
      <c r="E516" s="56"/>
      <c r="F516" s="40"/>
      <c r="G516" s="56"/>
      <c r="H516" s="56"/>
      <c r="I516" s="56"/>
      <c r="J516" s="56"/>
      <c r="K516" s="56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4.25" hidden="1" customHeight="1">
      <c r="A517" s="56"/>
      <c r="B517" s="40"/>
      <c r="C517" s="57"/>
      <c r="D517" s="67"/>
      <c r="E517" s="56"/>
      <c r="F517" s="40"/>
      <c r="G517" s="56"/>
      <c r="H517" s="56"/>
      <c r="I517" s="56"/>
      <c r="J517" s="56"/>
      <c r="K517" s="56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4.25" hidden="1" customHeight="1">
      <c r="A518" s="56"/>
      <c r="B518" s="40"/>
      <c r="C518" s="57"/>
      <c r="D518" s="67"/>
      <c r="E518" s="56"/>
      <c r="F518" s="40"/>
      <c r="G518" s="56"/>
      <c r="H518" s="56"/>
      <c r="I518" s="56"/>
      <c r="J518" s="56"/>
      <c r="K518" s="56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4.25" hidden="1" customHeight="1">
      <c r="A519" s="56"/>
      <c r="B519" s="40"/>
      <c r="C519" s="57"/>
      <c r="D519" s="67"/>
      <c r="E519" s="56"/>
      <c r="F519" s="40"/>
      <c r="G519" s="56"/>
      <c r="H519" s="56"/>
      <c r="I519" s="56"/>
      <c r="J519" s="56"/>
      <c r="K519" s="56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4.25" hidden="1" customHeight="1">
      <c r="A520" s="56"/>
      <c r="B520" s="40"/>
      <c r="C520" s="57"/>
      <c r="D520" s="67"/>
      <c r="E520" s="56"/>
      <c r="F520" s="40"/>
      <c r="G520" s="56"/>
      <c r="H520" s="56"/>
      <c r="I520" s="56"/>
      <c r="J520" s="56"/>
      <c r="K520" s="56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4.25" hidden="1" customHeight="1">
      <c r="A521" s="56"/>
      <c r="B521" s="40"/>
      <c r="C521" s="57"/>
      <c r="D521" s="67"/>
      <c r="E521" s="56"/>
      <c r="F521" s="40"/>
      <c r="G521" s="56"/>
      <c r="H521" s="56"/>
      <c r="I521" s="56"/>
      <c r="J521" s="56"/>
      <c r="K521" s="56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4.25" hidden="1" customHeight="1">
      <c r="A522" s="56"/>
      <c r="B522" s="40"/>
      <c r="C522" s="57"/>
      <c r="D522" s="67"/>
      <c r="E522" s="56"/>
      <c r="F522" s="40"/>
      <c r="G522" s="56"/>
      <c r="H522" s="56"/>
      <c r="I522" s="56"/>
      <c r="J522" s="56"/>
      <c r="K522" s="56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4.25" hidden="1" customHeight="1">
      <c r="A523" s="56"/>
      <c r="B523" s="40"/>
      <c r="C523" s="57"/>
      <c r="D523" s="67"/>
      <c r="E523" s="56"/>
      <c r="F523" s="40"/>
      <c r="G523" s="56"/>
      <c r="H523" s="56"/>
      <c r="I523" s="56"/>
      <c r="J523" s="56"/>
      <c r="K523" s="56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4.25" hidden="1" customHeight="1">
      <c r="A524" s="56"/>
      <c r="B524" s="40"/>
      <c r="C524" s="57"/>
      <c r="D524" s="67"/>
      <c r="E524" s="56"/>
      <c r="F524" s="40"/>
      <c r="G524" s="56"/>
      <c r="H524" s="56"/>
      <c r="I524" s="56"/>
      <c r="J524" s="56"/>
      <c r="K524" s="56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4.25" hidden="1" customHeight="1">
      <c r="A525" s="56"/>
      <c r="B525" s="40"/>
      <c r="C525" s="57"/>
      <c r="D525" s="67"/>
      <c r="E525" s="56"/>
      <c r="F525" s="40"/>
      <c r="G525" s="56"/>
      <c r="H525" s="56"/>
      <c r="I525" s="56"/>
      <c r="J525" s="56"/>
      <c r="K525" s="56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4.25" hidden="1" customHeight="1">
      <c r="A526" s="56"/>
      <c r="B526" s="40"/>
      <c r="C526" s="57"/>
      <c r="D526" s="67"/>
      <c r="E526" s="56"/>
      <c r="F526" s="40"/>
      <c r="G526" s="56"/>
      <c r="H526" s="56"/>
      <c r="I526" s="56"/>
      <c r="J526" s="56"/>
      <c r="K526" s="56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4.25" hidden="1" customHeight="1">
      <c r="A527" s="56"/>
      <c r="B527" s="40"/>
      <c r="C527" s="57"/>
      <c r="D527" s="67"/>
      <c r="E527" s="56"/>
      <c r="F527" s="40"/>
      <c r="G527" s="56"/>
      <c r="H527" s="56"/>
      <c r="I527" s="56"/>
      <c r="J527" s="56"/>
      <c r="K527" s="56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4.25" hidden="1" customHeight="1">
      <c r="A528" s="56"/>
      <c r="B528" s="40"/>
      <c r="C528" s="57"/>
      <c r="D528" s="67"/>
      <c r="E528" s="56"/>
      <c r="F528" s="40"/>
      <c r="G528" s="56"/>
      <c r="H528" s="56"/>
      <c r="I528" s="56"/>
      <c r="J528" s="56"/>
      <c r="K528" s="56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4.25" hidden="1" customHeight="1">
      <c r="A529" s="56"/>
      <c r="B529" s="40"/>
      <c r="C529" s="57"/>
      <c r="D529" s="67"/>
      <c r="E529" s="56"/>
      <c r="F529" s="40"/>
      <c r="G529" s="56"/>
      <c r="H529" s="56"/>
      <c r="I529" s="56"/>
      <c r="J529" s="56"/>
      <c r="K529" s="56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4.25" hidden="1" customHeight="1">
      <c r="A530" s="56"/>
      <c r="B530" s="40"/>
      <c r="C530" s="57"/>
      <c r="D530" s="67"/>
      <c r="E530" s="56"/>
      <c r="F530" s="40"/>
      <c r="G530" s="56"/>
      <c r="H530" s="56"/>
      <c r="I530" s="56"/>
      <c r="J530" s="56"/>
      <c r="K530" s="56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4.25" hidden="1" customHeight="1">
      <c r="A531" s="56"/>
      <c r="B531" s="40"/>
      <c r="C531" s="57"/>
      <c r="D531" s="67"/>
      <c r="E531" s="56"/>
      <c r="F531" s="40"/>
      <c r="G531" s="56"/>
      <c r="H531" s="56"/>
      <c r="I531" s="56"/>
      <c r="J531" s="56"/>
      <c r="K531" s="56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4.25" hidden="1" customHeight="1">
      <c r="A532" s="56"/>
      <c r="B532" s="40"/>
      <c r="C532" s="57"/>
      <c r="D532" s="67"/>
      <c r="E532" s="56"/>
      <c r="F532" s="40"/>
      <c r="G532" s="56"/>
      <c r="H532" s="56"/>
      <c r="I532" s="56"/>
      <c r="J532" s="56"/>
      <c r="K532" s="56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4.25" hidden="1" customHeight="1">
      <c r="A533" s="56"/>
      <c r="B533" s="40"/>
      <c r="C533" s="57"/>
      <c r="D533" s="67"/>
      <c r="E533" s="56"/>
      <c r="F533" s="40"/>
      <c r="G533" s="56"/>
      <c r="H533" s="56"/>
      <c r="I533" s="56"/>
      <c r="J533" s="56"/>
      <c r="K533" s="56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4.25" hidden="1" customHeight="1">
      <c r="A534" s="56"/>
      <c r="B534" s="40"/>
      <c r="C534" s="57"/>
      <c r="D534" s="67"/>
      <c r="E534" s="56"/>
      <c r="F534" s="40"/>
      <c r="G534" s="56"/>
      <c r="H534" s="56"/>
      <c r="I534" s="56"/>
      <c r="J534" s="56"/>
      <c r="K534" s="56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4.25" hidden="1" customHeight="1">
      <c r="A535" s="56"/>
      <c r="B535" s="40"/>
      <c r="C535" s="57"/>
      <c r="D535" s="67"/>
      <c r="E535" s="56"/>
      <c r="F535" s="40"/>
      <c r="G535" s="56"/>
      <c r="H535" s="56"/>
      <c r="I535" s="56"/>
      <c r="J535" s="56"/>
      <c r="K535" s="56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4.25" hidden="1" customHeight="1">
      <c r="A536" s="56"/>
      <c r="B536" s="40"/>
      <c r="C536" s="57"/>
      <c r="D536" s="67"/>
      <c r="E536" s="56"/>
      <c r="F536" s="40"/>
      <c r="G536" s="56"/>
      <c r="H536" s="56"/>
      <c r="I536" s="56"/>
      <c r="J536" s="56"/>
      <c r="K536" s="56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4.25" hidden="1" customHeight="1">
      <c r="A537" s="56"/>
      <c r="B537" s="40"/>
      <c r="C537" s="57"/>
      <c r="D537" s="67"/>
      <c r="E537" s="56"/>
      <c r="F537" s="40"/>
      <c r="G537" s="56"/>
      <c r="H537" s="56"/>
      <c r="I537" s="56"/>
      <c r="J537" s="56"/>
      <c r="K537" s="56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4.25" hidden="1" customHeight="1">
      <c r="A538" s="56"/>
      <c r="B538" s="40"/>
      <c r="C538" s="57"/>
      <c r="D538" s="67"/>
      <c r="E538" s="56"/>
      <c r="F538" s="40"/>
      <c r="G538" s="56"/>
      <c r="H538" s="56"/>
      <c r="I538" s="56"/>
      <c r="J538" s="56"/>
      <c r="K538" s="56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4.25" hidden="1" customHeight="1">
      <c r="A539" s="56"/>
      <c r="B539" s="40"/>
      <c r="C539" s="57"/>
      <c r="D539" s="67"/>
      <c r="E539" s="56"/>
      <c r="F539" s="40"/>
      <c r="G539" s="56"/>
      <c r="H539" s="56"/>
      <c r="I539" s="56"/>
      <c r="J539" s="56"/>
      <c r="K539" s="56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4.25" hidden="1" customHeight="1">
      <c r="A540" s="56"/>
      <c r="B540" s="40"/>
      <c r="C540" s="57"/>
      <c r="D540" s="67"/>
      <c r="E540" s="56"/>
      <c r="F540" s="40"/>
      <c r="G540" s="56"/>
      <c r="H540" s="56"/>
      <c r="I540" s="56"/>
      <c r="J540" s="56"/>
      <c r="K540" s="56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4.25" hidden="1" customHeight="1">
      <c r="A541" s="56"/>
      <c r="B541" s="40"/>
      <c r="C541" s="57"/>
      <c r="D541" s="67"/>
      <c r="E541" s="56"/>
      <c r="F541" s="40"/>
      <c r="G541" s="56"/>
      <c r="H541" s="56"/>
      <c r="I541" s="56"/>
      <c r="J541" s="56"/>
      <c r="K541" s="56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4.25" hidden="1" customHeight="1">
      <c r="A542" s="56"/>
      <c r="B542" s="40"/>
      <c r="C542" s="57"/>
      <c r="D542" s="67"/>
      <c r="E542" s="56"/>
      <c r="F542" s="40"/>
      <c r="G542" s="56"/>
      <c r="H542" s="56"/>
      <c r="I542" s="56"/>
      <c r="J542" s="56"/>
      <c r="K542" s="56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4.25" hidden="1" customHeight="1">
      <c r="A543" s="56"/>
      <c r="B543" s="40"/>
      <c r="C543" s="57"/>
      <c r="D543" s="67"/>
      <c r="E543" s="56"/>
      <c r="F543" s="40"/>
      <c r="G543" s="56"/>
      <c r="H543" s="56"/>
      <c r="I543" s="56"/>
      <c r="J543" s="56"/>
      <c r="K543" s="56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4.25" hidden="1" customHeight="1">
      <c r="A544" s="56"/>
      <c r="B544" s="40"/>
      <c r="C544" s="57"/>
      <c r="D544" s="67"/>
      <c r="E544" s="56"/>
      <c r="F544" s="40"/>
      <c r="G544" s="56"/>
      <c r="H544" s="56"/>
      <c r="I544" s="56"/>
      <c r="J544" s="56"/>
      <c r="K544" s="56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4.25" hidden="1" customHeight="1">
      <c r="A545" s="56"/>
      <c r="B545" s="40"/>
      <c r="C545" s="57"/>
      <c r="D545" s="67"/>
      <c r="E545" s="56"/>
      <c r="F545" s="40"/>
      <c r="G545" s="56"/>
      <c r="H545" s="56"/>
      <c r="I545" s="56"/>
      <c r="J545" s="56"/>
      <c r="K545" s="56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4.25" hidden="1" customHeight="1">
      <c r="A546" s="56"/>
      <c r="B546" s="40"/>
      <c r="C546" s="57"/>
      <c r="D546" s="67"/>
      <c r="E546" s="56"/>
      <c r="F546" s="40"/>
      <c r="G546" s="56"/>
      <c r="H546" s="56"/>
      <c r="I546" s="56"/>
      <c r="J546" s="56"/>
      <c r="K546" s="56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4.25" hidden="1" customHeight="1">
      <c r="A547" s="56"/>
      <c r="B547" s="40"/>
      <c r="C547" s="57"/>
      <c r="D547" s="67"/>
      <c r="E547" s="56"/>
      <c r="F547" s="40"/>
      <c r="G547" s="56"/>
      <c r="H547" s="56"/>
      <c r="I547" s="56"/>
      <c r="J547" s="56"/>
      <c r="K547" s="56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4.25" hidden="1" customHeight="1">
      <c r="A548" s="56"/>
      <c r="B548" s="40"/>
      <c r="C548" s="57"/>
      <c r="D548" s="67"/>
      <c r="E548" s="56"/>
      <c r="F548" s="40"/>
      <c r="G548" s="56"/>
      <c r="H548" s="56"/>
      <c r="I548" s="56"/>
      <c r="J548" s="56"/>
      <c r="K548" s="56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4.25" hidden="1" customHeight="1">
      <c r="A549" s="56"/>
      <c r="B549" s="40"/>
      <c r="C549" s="57"/>
      <c r="D549" s="67"/>
      <c r="E549" s="56"/>
      <c r="F549" s="40"/>
      <c r="G549" s="56"/>
      <c r="H549" s="56"/>
      <c r="I549" s="56"/>
      <c r="J549" s="56"/>
      <c r="K549" s="56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4.25" hidden="1" customHeight="1">
      <c r="A550" s="56"/>
      <c r="B550" s="40"/>
      <c r="C550" s="57"/>
      <c r="D550" s="67"/>
      <c r="E550" s="56"/>
      <c r="F550" s="40"/>
      <c r="G550" s="56"/>
      <c r="H550" s="56"/>
      <c r="I550" s="56"/>
      <c r="J550" s="56"/>
      <c r="K550" s="56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4.25" hidden="1" customHeight="1">
      <c r="A551" s="56"/>
      <c r="B551" s="40"/>
      <c r="C551" s="57"/>
      <c r="D551" s="67"/>
      <c r="E551" s="56"/>
      <c r="F551" s="40"/>
      <c r="G551" s="56"/>
      <c r="H551" s="56"/>
      <c r="I551" s="56"/>
      <c r="J551" s="56"/>
      <c r="K551" s="56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4.25" hidden="1" customHeight="1">
      <c r="A552" s="56"/>
      <c r="B552" s="40"/>
      <c r="C552" s="57"/>
      <c r="D552" s="67"/>
      <c r="E552" s="56"/>
      <c r="F552" s="40"/>
      <c r="G552" s="56"/>
      <c r="H552" s="56"/>
      <c r="I552" s="56"/>
      <c r="J552" s="56"/>
      <c r="K552" s="56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4.25" hidden="1" customHeight="1">
      <c r="A553" s="56"/>
      <c r="B553" s="40"/>
      <c r="C553" s="57"/>
      <c r="D553" s="67"/>
      <c r="E553" s="56"/>
      <c r="F553" s="40"/>
      <c r="G553" s="56"/>
      <c r="H553" s="56"/>
      <c r="I553" s="56"/>
      <c r="J553" s="56"/>
      <c r="K553" s="56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4.25" hidden="1" customHeight="1">
      <c r="A554" s="56"/>
      <c r="B554" s="40"/>
      <c r="C554" s="57"/>
      <c r="D554" s="67"/>
      <c r="E554" s="56"/>
      <c r="F554" s="40"/>
      <c r="G554" s="56"/>
      <c r="H554" s="56"/>
      <c r="I554" s="56"/>
      <c r="J554" s="56"/>
      <c r="K554" s="56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4.25" hidden="1" customHeight="1">
      <c r="A555" s="56"/>
      <c r="B555" s="40"/>
      <c r="C555" s="57"/>
      <c r="D555" s="67"/>
      <c r="E555" s="56"/>
      <c r="F555" s="40"/>
      <c r="G555" s="56"/>
      <c r="H555" s="56"/>
      <c r="I555" s="56"/>
      <c r="J555" s="56"/>
      <c r="K555" s="56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4.25" hidden="1" customHeight="1">
      <c r="A556" s="56"/>
      <c r="B556" s="40"/>
      <c r="C556" s="57"/>
      <c r="D556" s="67"/>
      <c r="E556" s="56"/>
      <c r="F556" s="40"/>
      <c r="G556" s="56"/>
      <c r="H556" s="56"/>
      <c r="I556" s="56"/>
      <c r="J556" s="56"/>
      <c r="K556" s="56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4.25" hidden="1" customHeight="1">
      <c r="A557" s="56"/>
      <c r="B557" s="40"/>
      <c r="C557" s="57"/>
      <c r="D557" s="67"/>
      <c r="E557" s="56"/>
      <c r="F557" s="40"/>
      <c r="G557" s="56"/>
      <c r="H557" s="56"/>
      <c r="I557" s="56"/>
      <c r="J557" s="56"/>
      <c r="K557" s="56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4.25" hidden="1" customHeight="1">
      <c r="A558" s="56"/>
      <c r="B558" s="40"/>
      <c r="C558" s="57"/>
      <c r="D558" s="67"/>
      <c r="E558" s="56"/>
      <c r="F558" s="40"/>
      <c r="G558" s="56"/>
      <c r="H558" s="56"/>
      <c r="I558" s="56"/>
      <c r="J558" s="56"/>
      <c r="K558" s="56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4.25" hidden="1" customHeight="1">
      <c r="A559" s="56"/>
      <c r="B559" s="40"/>
      <c r="C559" s="57"/>
      <c r="D559" s="67"/>
      <c r="E559" s="56"/>
      <c r="F559" s="40"/>
      <c r="G559" s="56"/>
      <c r="H559" s="56"/>
      <c r="I559" s="56"/>
      <c r="J559" s="56"/>
      <c r="K559" s="56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4.25" hidden="1" customHeight="1">
      <c r="A560" s="56"/>
      <c r="B560" s="40"/>
      <c r="C560" s="57"/>
      <c r="D560" s="67"/>
      <c r="E560" s="56"/>
      <c r="F560" s="40"/>
      <c r="G560" s="56"/>
      <c r="H560" s="56"/>
      <c r="I560" s="56"/>
      <c r="J560" s="56"/>
      <c r="K560" s="56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4.25" hidden="1" customHeight="1">
      <c r="A561" s="56"/>
      <c r="B561" s="40"/>
      <c r="C561" s="57"/>
      <c r="D561" s="67"/>
      <c r="E561" s="56"/>
      <c r="F561" s="40"/>
      <c r="G561" s="56"/>
      <c r="H561" s="56"/>
      <c r="I561" s="56"/>
      <c r="J561" s="56"/>
      <c r="K561" s="56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4.25" hidden="1" customHeight="1">
      <c r="A562" s="56"/>
      <c r="B562" s="40"/>
      <c r="C562" s="57"/>
      <c r="D562" s="67"/>
      <c r="E562" s="56"/>
      <c r="F562" s="40"/>
      <c r="G562" s="56"/>
      <c r="H562" s="56"/>
      <c r="I562" s="56"/>
      <c r="J562" s="56"/>
      <c r="K562" s="56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4.25" hidden="1" customHeight="1">
      <c r="A563" s="56"/>
      <c r="B563" s="40"/>
      <c r="C563" s="57"/>
      <c r="D563" s="67"/>
      <c r="E563" s="56"/>
      <c r="F563" s="40"/>
      <c r="G563" s="56"/>
      <c r="H563" s="56"/>
      <c r="I563" s="56"/>
      <c r="J563" s="56"/>
      <c r="K563" s="56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4.25" hidden="1" customHeight="1">
      <c r="A564" s="56"/>
      <c r="B564" s="40"/>
      <c r="C564" s="57"/>
      <c r="D564" s="67"/>
      <c r="E564" s="56"/>
      <c r="F564" s="40"/>
      <c r="G564" s="56"/>
      <c r="H564" s="56"/>
      <c r="I564" s="56"/>
      <c r="J564" s="56"/>
      <c r="K564" s="56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4.25" hidden="1" customHeight="1">
      <c r="A565" s="56"/>
      <c r="B565" s="40"/>
      <c r="C565" s="57"/>
      <c r="D565" s="67"/>
      <c r="E565" s="56"/>
      <c r="F565" s="40"/>
      <c r="G565" s="56"/>
      <c r="H565" s="56"/>
      <c r="I565" s="56"/>
      <c r="J565" s="56"/>
      <c r="K565" s="56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4.25" hidden="1" customHeight="1">
      <c r="A566" s="56"/>
      <c r="B566" s="40"/>
      <c r="C566" s="57"/>
      <c r="D566" s="67"/>
      <c r="E566" s="56"/>
      <c r="F566" s="40"/>
      <c r="G566" s="56"/>
      <c r="H566" s="56"/>
      <c r="I566" s="56"/>
      <c r="J566" s="56"/>
      <c r="K566" s="56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4.25" hidden="1" customHeight="1">
      <c r="A567" s="56"/>
      <c r="B567" s="40"/>
      <c r="C567" s="57"/>
      <c r="D567" s="67"/>
      <c r="E567" s="56"/>
      <c r="F567" s="40"/>
      <c r="G567" s="56"/>
      <c r="H567" s="56"/>
      <c r="I567" s="56"/>
      <c r="J567" s="56"/>
      <c r="K567" s="56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4.25" hidden="1" customHeight="1">
      <c r="A568" s="56"/>
      <c r="B568" s="40"/>
      <c r="C568" s="57"/>
      <c r="D568" s="67"/>
      <c r="E568" s="56"/>
      <c r="F568" s="40"/>
      <c r="G568" s="56"/>
      <c r="H568" s="56"/>
      <c r="I568" s="56"/>
      <c r="J568" s="56"/>
      <c r="K568" s="56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4.25" hidden="1" customHeight="1">
      <c r="A569" s="56"/>
      <c r="B569" s="40"/>
      <c r="C569" s="57"/>
      <c r="D569" s="67"/>
      <c r="E569" s="56"/>
      <c r="F569" s="40"/>
      <c r="G569" s="56"/>
      <c r="H569" s="56"/>
      <c r="I569" s="56"/>
      <c r="J569" s="56"/>
      <c r="K569" s="56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4.25" hidden="1" customHeight="1">
      <c r="A570" s="56"/>
      <c r="B570" s="40"/>
      <c r="C570" s="57"/>
      <c r="D570" s="67"/>
      <c r="E570" s="56"/>
      <c r="F570" s="40"/>
      <c r="G570" s="56"/>
      <c r="H570" s="56"/>
      <c r="I570" s="56"/>
      <c r="J570" s="56"/>
      <c r="K570" s="56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4.25" hidden="1" customHeight="1">
      <c r="A571" s="56"/>
      <c r="B571" s="40"/>
      <c r="C571" s="57"/>
      <c r="D571" s="67"/>
      <c r="E571" s="56"/>
      <c r="F571" s="40"/>
      <c r="G571" s="56"/>
      <c r="H571" s="56"/>
      <c r="I571" s="56"/>
      <c r="J571" s="56"/>
      <c r="K571" s="56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4.25" hidden="1" customHeight="1">
      <c r="A572" s="56"/>
      <c r="B572" s="40"/>
      <c r="C572" s="57"/>
      <c r="D572" s="67"/>
      <c r="E572" s="56"/>
      <c r="F572" s="40"/>
      <c r="G572" s="56"/>
      <c r="H572" s="56"/>
      <c r="I572" s="56"/>
      <c r="J572" s="56"/>
      <c r="K572" s="56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4.25" hidden="1" customHeight="1">
      <c r="A573" s="56"/>
      <c r="B573" s="40"/>
      <c r="C573" s="57"/>
      <c r="D573" s="67"/>
      <c r="E573" s="56"/>
      <c r="F573" s="40"/>
      <c r="G573" s="56"/>
      <c r="H573" s="56"/>
      <c r="I573" s="56"/>
      <c r="J573" s="56"/>
      <c r="K573" s="56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4.25" hidden="1" customHeight="1">
      <c r="A574" s="56"/>
      <c r="B574" s="40"/>
      <c r="C574" s="57"/>
      <c r="D574" s="67"/>
      <c r="E574" s="56"/>
      <c r="F574" s="40"/>
      <c r="G574" s="56"/>
      <c r="H574" s="56"/>
      <c r="I574" s="56"/>
      <c r="J574" s="56"/>
      <c r="K574" s="56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4.25" hidden="1" customHeight="1">
      <c r="A575" s="56"/>
      <c r="B575" s="40"/>
      <c r="C575" s="57"/>
      <c r="D575" s="67"/>
      <c r="E575" s="56"/>
      <c r="F575" s="40"/>
      <c r="G575" s="56"/>
      <c r="H575" s="56"/>
      <c r="I575" s="56"/>
      <c r="J575" s="56"/>
      <c r="K575" s="56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4.25" hidden="1" customHeight="1">
      <c r="A576" s="56"/>
      <c r="B576" s="40"/>
      <c r="C576" s="57"/>
      <c r="D576" s="67"/>
      <c r="E576" s="56"/>
      <c r="F576" s="40"/>
      <c r="G576" s="56"/>
      <c r="H576" s="56"/>
      <c r="I576" s="56"/>
      <c r="J576" s="56"/>
      <c r="K576" s="56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4.25" hidden="1" customHeight="1">
      <c r="A577" s="56"/>
      <c r="B577" s="40"/>
      <c r="C577" s="57"/>
      <c r="D577" s="67"/>
      <c r="E577" s="56"/>
      <c r="F577" s="40"/>
      <c r="G577" s="56"/>
      <c r="H577" s="56"/>
      <c r="I577" s="56"/>
      <c r="J577" s="56"/>
      <c r="K577" s="56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4.25" hidden="1" customHeight="1">
      <c r="A578" s="56"/>
      <c r="B578" s="40"/>
      <c r="C578" s="57"/>
      <c r="D578" s="67"/>
      <c r="E578" s="56"/>
      <c r="F578" s="40"/>
      <c r="G578" s="56"/>
      <c r="H578" s="56"/>
      <c r="I578" s="56"/>
      <c r="J578" s="56"/>
      <c r="K578" s="56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4.25" hidden="1" customHeight="1">
      <c r="A579" s="56"/>
      <c r="B579" s="40"/>
      <c r="C579" s="57"/>
      <c r="D579" s="67"/>
      <c r="E579" s="56"/>
      <c r="F579" s="40"/>
      <c r="G579" s="56"/>
      <c r="H579" s="56"/>
      <c r="I579" s="56"/>
      <c r="J579" s="56"/>
      <c r="K579" s="56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4.25" hidden="1" customHeight="1">
      <c r="A580" s="56"/>
      <c r="B580" s="40"/>
      <c r="C580" s="57"/>
      <c r="D580" s="67"/>
      <c r="E580" s="56"/>
      <c r="F580" s="40"/>
      <c r="G580" s="56"/>
      <c r="H580" s="56"/>
      <c r="I580" s="56"/>
      <c r="J580" s="56"/>
      <c r="K580" s="56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4.25" hidden="1" customHeight="1">
      <c r="A581" s="56"/>
      <c r="B581" s="40"/>
      <c r="C581" s="57"/>
      <c r="D581" s="67"/>
      <c r="E581" s="56"/>
      <c r="F581" s="40"/>
      <c r="G581" s="56"/>
      <c r="H581" s="56"/>
      <c r="I581" s="56"/>
      <c r="J581" s="56"/>
      <c r="K581" s="56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4.25" hidden="1" customHeight="1">
      <c r="A582" s="56"/>
      <c r="B582" s="40"/>
      <c r="C582" s="57"/>
      <c r="D582" s="67"/>
      <c r="E582" s="56"/>
      <c r="F582" s="40"/>
      <c r="G582" s="56"/>
      <c r="H582" s="56"/>
      <c r="I582" s="56"/>
      <c r="J582" s="56"/>
      <c r="K582" s="56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4.25" hidden="1" customHeight="1">
      <c r="A583" s="56"/>
      <c r="B583" s="40"/>
      <c r="C583" s="57"/>
      <c r="D583" s="67"/>
      <c r="E583" s="56"/>
      <c r="F583" s="40"/>
      <c r="G583" s="56"/>
      <c r="H583" s="56"/>
      <c r="I583" s="56"/>
      <c r="J583" s="56"/>
      <c r="K583" s="56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4.25" hidden="1" customHeight="1">
      <c r="A584" s="56"/>
      <c r="B584" s="40"/>
      <c r="C584" s="57"/>
      <c r="D584" s="67"/>
      <c r="E584" s="56"/>
      <c r="F584" s="40"/>
      <c r="G584" s="56"/>
      <c r="H584" s="56"/>
      <c r="I584" s="56"/>
      <c r="J584" s="56"/>
      <c r="K584" s="56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4.25" hidden="1" customHeight="1">
      <c r="A585" s="56"/>
      <c r="B585" s="40"/>
      <c r="C585" s="57"/>
      <c r="D585" s="67"/>
      <c r="E585" s="56"/>
      <c r="F585" s="40"/>
      <c r="G585" s="56"/>
      <c r="H585" s="56"/>
      <c r="I585" s="56"/>
      <c r="J585" s="56"/>
      <c r="K585" s="56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4.25" hidden="1" customHeight="1">
      <c r="A586" s="56"/>
      <c r="B586" s="40"/>
      <c r="C586" s="57"/>
      <c r="D586" s="67"/>
      <c r="E586" s="56"/>
      <c r="F586" s="40"/>
      <c r="G586" s="56"/>
      <c r="H586" s="56"/>
      <c r="I586" s="56"/>
      <c r="J586" s="56"/>
      <c r="K586" s="56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4.25" hidden="1" customHeight="1">
      <c r="A587" s="56"/>
      <c r="B587" s="40"/>
      <c r="C587" s="57"/>
      <c r="D587" s="67"/>
      <c r="E587" s="56"/>
      <c r="F587" s="40"/>
      <c r="G587" s="56"/>
      <c r="H587" s="56"/>
      <c r="I587" s="56"/>
      <c r="J587" s="56"/>
      <c r="K587" s="56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4.25" hidden="1" customHeight="1">
      <c r="A588" s="56"/>
      <c r="B588" s="40"/>
      <c r="C588" s="57"/>
      <c r="D588" s="67"/>
      <c r="E588" s="56"/>
      <c r="F588" s="40"/>
      <c r="G588" s="56"/>
      <c r="H588" s="56"/>
      <c r="I588" s="56"/>
      <c r="J588" s="56"/>
      <c r="K588" s="56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4.25" hidden="1" customHeight="1">
      <c r="A589" s="56"/>
      <c r="B589" s="40"/>
      <c r="C589" s="57"/>
      <c r="D589" s="67"/>
      <c r="E589" s="56"/>
      <c r="F589" s="40"/>
      <c r="G589" s="56"/>
      <c r="H589" s="56"/>
      <c r="I589" s="56"/>
      <c r="J589" s="56"/>
      <c r="K589" s="56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4.25" hidden="1" customHeight="1">
      <c r="A590" s="56"/>
      <c r="B590" s="40"/>
      <c r="C590" s="57"/>
      <c r="D590" s="67"/>
      <c r="E590" s="56"/>
      <c r="F590" s="40"/>
      <c r="G590" s="56"/>
      <c r="H590" s="56"/>
      <c r="I590" s="56"/>
      <c r="J590" s="56"/>
      <c r="K590" s="56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4.25" hidden="1" customHeight="1">
      <c r="A591" s="56"/>
      <c r="B591" s="40"/>
      <c r="C591" s="57"/>
      <c r="D591" s="67"/>
      <c r="E591" s="56"/>
      <c r="F591" s="40"/>
      <c r="G591" s="56"/>
      <c r="H591" s="56"/>
      <c r="I591" s="56"/>
      <c r="J591" s="56"/>
      <c r="K591" s="56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4.25" hidden="1" customHeight="1">
      <c r="A592" s="56"/>
      <c r="B592" s="40"/>
      <c r="C592" s="57"/>
      <c r="D592" s="67"/>
      <c r="E592" s="56"/>
      <c r="F592" s="40"/>
      <c r="G592" s="56"/>
      <c r="H592" s="56"/>
      <c r="I592" s="56"/>
      <c r="J592" s="56"/>
      <c r="K592" s="56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4.25" hidden="1" customHeight="1">
      <c r="A593" s="56"/>
      <c r="B593" s="40"/>
      <c r="C593" s="57"/>
      <c r="D593" s="67"/>
      <c r="E593" s="56"/>
      <c r="F593" s="40"/>
      <c r="G593" s="56"/>
      <c r="H593" s="56"/>
      <c r="I593" s="56"/>
      <c r="J593" s="56"/>
      <c r="K593" s="56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4.25" hidden="1" customHeight="1">
      <c r="A594" s="56"/>
      <c r="B594" s="40"/>
      <c r="C594" s="57"/>
      <c r="D594" s="67"/>
      <c r="E594" s="56"/>
      <c r="F594" s="40"/>
      <c r="G594" s="56"/>
      <c r="H594" s="56"/>
      <c r="I594" s="56"/>
      <c r="J594" s="56"/>
      <c r="K594" s="56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4.25" hidden="1" customHeight="1">
      <c r="A595" s="56"/>
      <c r="B595" s="40"/>
      <c r="C595" s="57"/>
      <c r="D595" s="67"/>
      <c r="E595" s="56"/>
      <c r="F595" s="40"/>
      <c r="G595" s="56"/>
      <c r="H595" s="56"/>
      <c r="I595" s="56"/>
      <c r="J595" s="56"/>
      <c r="K595" s="56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4.25" hidden="1" customHeight="1">
      <c r="A596" s="56"/>
      <c r="B596" s="40"/>
      <c r="C596" s="57"/>
      <c r="D596" s="67"/>
      <c r="E596" s="56"/>
      <c r="F596" s="40"/>
      <c r="G596" s="56"/>
      <c r="H596" s="56"/>
      <c r="I596" s="56"/>
      <c r="J596" s="56"/>
      <c r="K596" s="56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4.25" hidden="1" customHeight="1">
      <c r="A597" s="56"/>
      <c r="B597" s="40"/>
      <c r="C597" s="57"/>
      <c r="D597" s="67"/>
      <c r="E597" s="56"/>
      <c r="F597" s="40"/>
      <c r="G597" s="56"/>
      <c r="H597" s="56"/>
      <c r="I597" s="56"/>
      <c r="J597" s="56"/>
      <c r="K597" s="56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4.25" hidden="1" customHeight="1">
      <c r="A598" s="56"/>
      <c r="B598" s="40"/>
      <c r="C598" s="57"/>
      <c r="D598" s="67"/>
      <c r="E598" s="56"/>
      <c r="F598" s="40"/>
      <c r="G598" s="56"/>
      <c r="H598" s="56"/>
      <c r="I598" s="56"/>
      <c r="J598" s="56"/>
      <c r="K598" s="56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4.25" hidden="1" customHeight="1">
      <c r="A599" s="56"/>
      <c r="B599" s="40"/>
      <c r="C599" s="57"/>
      <c r="D599" s="67"/>
      <c r="E599" s="56"/>
      <c r="F599" s="40"/>
      <c r="G599" s="56"/>
      <c r="H599" s="56"/>
      <c r="I599" s="56"/>
      <c r="J599" s="56"/>
      <c r="K599" s="56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4.25" hidden="1" customHeight="1">
      <c r="A600" s="56"/>
      <c r="B600" s="40"/>
      <c r="C600" s="57"/>
      <c r="D600" s="67"/>
      <c r="E600" s="56"/>
      <c r="F600" s="40"/>
      <c r="G600" s="56"/>
      <c r="H600" s="56"/>
      <c r="I600" s="56"/>
      <c r="J600" s="56"/>
      <c r="K600" s="56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4.25" hidden="1" customHeight="1">
      <c r="A601" s="56"/>
      <c r="B601" s="40"/>
      <c r="C601" s="57"/>
      <c r="D601" s="67"/>
      <c r="E601" s="56"/>
      <c r="F601" s="40"/>
      <c r="G601" s="56"/>
      <c r="H601" s="56"/>
      <c r="I601" s="56"/>
      <c r="J601" s="56"/>
      <c r="K601" s="56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4.25" hidden="1" customHeight="1">
      <c r="A602" s="56"/>
      <c r="B602" s="40"/>
      <c r="C602" s="57"/>
      <c r="D602" s="67"/>
      <c r="E602" s="56"/>
      <c r="F602" s="40"/>
      <c r="G602" s="56"/>
      <c r="H602" s="56"/>
      <c r="I602" s="56"/>
      <c r="J602" s="56"/>
      <c r="K602" s="56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4.25" hidden="1" customHeight="1">
      <c r="A603" s="56"/>
      <c r="B603" s="40"/>
      <c r="C603" s="57"/>
      <c r="D603" s="67"/>
      <c r="E603" s="56"/>
      <c r="F603" s="40"/>
      <c r="G603" s="56"/>
      <c r="H603" s="56"/>
      <c r="I603" s="56"/>
      <c r="J603" s="56"/>
      <c r="K603" s="56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4.25" hidden="1" customHeight="1">
      <c r="A604" s="56"/>
      <c r="B604" s="40"/>
      <c r="C604" s="57"/>
      <c r="D604" s="67"/>
      <c r="E604" s="56"/>
      <c r="F604" s="40"/>
      <c r="G604" s="56"/>
      <c r="H604" s="56"/>
      <c r="I604" s="56"/>
      <c r="J604" s="56"/>
      <c r="K604" s="56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4.25" hidden="1" customHeight="1">
      <c r="A605" s="56"/>
      <c r="B605" s="40"/>
      <c r="C605" s="57"/>
      <c r="D605" s="67"/>
      <c r="E605" s="56"/>
      <c r="F605" s="40"/>
      <c r="G605" s="56"/>
      <c r="H605" s="56"/>
      <c r="I605" s="56"/>
      <c r="J605" s="56"/>
      <c r="K605" s="56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4.25" hidden="1" customHeight="1">
      <c r="A606" s="56"/>
      <c r="B606" s="40"/>
      <c r="C606" s="57"/>
      <c r="D606" s="67"/>
      <c r="E606" s="56"/>
      <c r="F606" s="40"/>
      <c r="G606" s="56"/>
      <c r="H606" s="56"/>
      <c r="I606" s="56"/>
      <c r="J606" s="56"/>
      <c r="K606" s="56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4.25" hidden="1" customHeight="1">
      <c r="A607" s="56"/>
      <c r="B607" s="40"/>
      <c r="C607" s="57"/>
      <c r="D607" s="67"/>
      <c r="E607" s="56"/>
      <c r="F607" s="40"/>
      <c r="G607" s="56"/>
      <c r="H607" s="56"/>
      <c r="I607" s="56"/>
      <c r="J607" s="56"/>
      <c r="K607" s="56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4.25" hidden="1" customHeight="1">
      <c r="A608" s="56"/>
      <c r="B608" s="40"/>
      <c r="C608" s="57"/>
      <c r="D608" s="67"/>
      <c r="E608" s="56"/>
      <c r="F608" s="40"/>
      <c r="G608" s="56"/>
      <c r="H608" s="56"/>
      <c r="I608" s="56"/>
      <c r="J608" s="56"/>
      <c r="K608" s="56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4.25" hidden="1" customHeight="1">
      <c r="A609" s="56"/>
      <c r="B609" s="40"/>
      <c r="C609" s="57"/>
      <c r="D609" s="67"/>
      <c r="E609" s="56"/>
      <c r="F609" s="40"/>
      <c r="G609" s="56"/>
      <c r="H609" s="56"/>
      <c r="I609" s="56"/>
      <c r="J609" s="56"/>
      <c r="K609" s="56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4.25" hidden="1" customHeight="1">
      <c r="A610" s="56"/>
      <c r="B610" s="40"/>
      <c r="C610" s="57"/>
      <c r="D610" s="67"/>
      <c r="E610" s="56"/>
      <c r="F610" s="40"/>
      <c r="G610" s="56"/>
      <c r="H610" s="56"/>
      <c r="I610" s="56"/>
      <c r="J610" s="56"/>
      <c r="K610" s="56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4.25" hidden="1" customHeight="1">
      <c r="A611" s="56"/>
      <c r="B611" s="40"/>
      <c r="C611" s="57"/>
      <c r="D611" s="67"/>
      <c r="E611" s="56"/>
      <c r="F611" s="40"/>
      <c r="G611" s="56"/>
      <c r="H611" s="56"/>
      <c r="I611" s="56"/>
      <c r="J611" s="56"/>
      <c r="K611" s="56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4.25" hidden="1" customHeight="1">
      <c r="A612" s="56"/>
      <c r="B612" s="40"/>
      <c r="C612" s="57"/>
      <c r="D612" s="67"/>
      <c r="E612" s="56"/>
      <c r="F612" s="40"/>
      <c r="G612" s="56"/>
      <c r="H612" s="56"/>
      <c r="I612" s="56"/>
      <c r="J612" s="56"/>
      <c r="K612" s="56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4.25" hidden="1" customHeight="1">
      <c r="A613" s="56"/>
      <c r="B613" s="40"/>
      <c r="C613" s="57"/>
      <c r="D613" s="67"/>
      <c r="E613" s="56"/>
      <c r="F613" s="40"/>
      <c r="G613" s="56"/>
      <c r="H613" s="56"/>
      <c r="I613" s="56"/>
      <c r="J613" s="56"/>
      <c r="K613" s="56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4.25" hidden="1" customHeight="1">
      <c r="A614" s="56"/>
      <c r="B614" s="40"/>
      <c r="C614" s="57"/>
      <c r="D614" s="67"/>
      <c r="E614" s="56"/>
      <c r="F614" s="40"/>
      <c r="G614" s="56"/>
      <c r="H614" s="56"/>
      <c r="I614" s="56"/>
      <c r="J614" s="56"/>
      <c r="K614" s="56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4.25" hidden="1" customHeight="1">
      <c r="A615" s="56"/>
      <c r="B615" s="40"/>
      <c r="C615" s="57"/>
      <c r="D615" s="67"/>
      <c r="E615" s="56"/>
      <c r="F615" s="40"/>
      <c r="G615" s="56"/>
      <c r="H615" s="56"/>
      <c r="I615" s="56"/>
      <c r="J615" s="56"/>
      <c r="K615" s="56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4.25" hidden="1" customHeight="1">
      <c r="A616" s="56"/>
      <c r="B616" s="40"/>
      <c r="C616" s="57"/>
      <c r="D616" s="67"/>
      <c r="E616" s="56"/>
      <c r="F616" s="40"/>
      <c r="G616" s="56"/>
      <c r="H616" s="56"/>
      <c r="I616" s="56"/>
      <c r="J616" s="56"/>
      <c r="K616" s="56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4.25" hidden="1" customHeight="1">
      <c r="A617" s="56"/>
      <c r="B617" s="40"/>
      <c r="C617" s="57"/>
      <c r="D617" s="67"/>
      <c r="E617" s="56"/>
      <c r="F617" s="40"/>
      <c r="G617" s="56"/>
      <c r="H617" s="56"/>
      <c r="I617" s="56"/>
      <c r="J617" s="56"/>
      <c r="K617" s="56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4.25" hidden="1" customHeight="1">
      <c r="A618" s="56"/>
      <c r="B618" s="40"/>
      <c r="C618" s="57"/>
      <c r="D618" s="67"/>
      <c r="E618" s="56"/>
      <c r="F618" s="40"/>
      <c r="G618" s="56"/>
      <c r="H618" s="56"/>
      <c r="I618" s="56"/>
      <c r="J618" s="56"/>
      <c r="K618" s="56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4.25" hidden="1" customHeight="1">
      <c r="A619" s="56"/>
      <c r="B619" s="40"/>
      <c r="C619" s="57"/>
      <c r="D619" s="67"/>
      <c r="E619" s="56"/>
      <c r="F619" s="40"/>
      <c r="G619" s="56"/>
      <c r="H619" s="56"/>
      <c r="I619" s="56"/>
      <c r="J619" s="56"/>
      <c r="K619" s="56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4.25" hidden="1" customHeight="1">
      <c r="A620" s="56"/>
      <c r="B620" s="40"/>
      <c r="C620" s="57"/>
      <c r="D620" s="67"/>
      <c r="E620" s="56"/>
      <c r="F620" s="40"/>
      <c r="G620" s="56"/>
      <c r="H620" s="56"/>
      <c r="I620" s="56"/>
      <c r="J620" s="56"/>
      <c r="K620" s="56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4.25" hidden="1" customHeight="1">
      <c r="A621" s="56"/>
      <c r="B621" s="40"/>
      <c r="C621" s="57"/>
      <c r="D621" s="67"/>
      <c r="E621" s="56"/>
      <c r="F621" s="40"/>
      <c r="G621" s="56"/>
      <c r="H621" s="56"/>
      <c r="I621" s="56"/>
      <c r="J621" s="56"/>
      <c r="K621" s="56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4.25" hidden="1" customHeight="1">
      <c r="A622" s="56"/>
      <c r="B622" s="40"/>
      <c r="C622" s="57"/>
      <c r="D622" s="67"/>
      <c r="E622" s="56"/>
      <c r="F622" s="40"/>
      <c r="G622" s="56"/>
      <c r="H622" s="56"/>
      <c r="I622" s="56"/>
      <c r="J622" s="56"/>
      <c r="K622" s="56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4.25" hidden="1" customHeight="1">
      <c r="A623" s="56"/>
      <c r="B623" s="40"/>
      <c r="C623" s="57"/>
      <c r="D623" s="67"/>
      <c r="E623" s="56"/>
      <c r="F623" s="40"/>
      <c r="G623" s="56"/>
      <c r="H623" s="56"/>
      <c r="I623" s="56"/>
      <c r="J623" s="56"/>
      <c r="K623" s="56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4.25" hidden="1" customHeight="1">
      <c r="A624" s="56"/>
      <c r="B624" s="40"/>
      <c r="C624" s="57"/>
      <c r="D624" s="67"/>
      <c r="E624" s="56"/>
      <c r="F624" s="40"/>
      <c r="G624" s="56"/>
      <c r="H624" s="56"/>
      <c r="I624" s="56"/>
      <c r="J624" s="56"/>
      <c r="K624" s="56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4.25" hidden="1" customHeight="1">
      <c r="A625" s="56"/>
      <c r="B625" s="40"/>
      <c r="C625" s="57"/>
      <c r="D625" s="67"/>
      <c r="E625" s="56"/>
      <c r="F625" s="40"/>
      <c r="G625" s="56"/>
      <c r="H625" s="56"/>
      <c r="I625" s="56"/>
      <c r="J625" s="56"/>
      <c r="K625" s="56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4.25" hidden="1" customHeight="1">
      <c r="A626" s="56"/>
      <c r="B626" s="40"/>
      <c r="C626" s="57"/>
      <c r="D626" s="67"/>
      <c r="E626" s="56"/>
      <c r="F626" s="40"/>
      <c r="G626" s="56"/>
      <c r="H626" s="56"/>
      <c r="I626" s="56"/>
      <c r="J626" s="56"/>
      <c r="K626" s="56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4.25" hidden="1" customHeight="1">
      <c r="A627" s="56"/>
      <c r="B627" s="40"/>
      <c r="C627" s="57"/>
      <c r="D627" s="67"/>
      <c r="E627" s="56"/>
      <c r="F627" s="40"/>
      <c r="G627" s="56"/>
      <c r="H627" s="56"/>
      <c r="I627" s="56"/>
      <c r="J627" s="56"/>
      <c r="K627" s="56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4.25" hidden="1" customHeight="1">
      <c r="A628" s="56"/>
      <c r="B628" s="40"/>
      <c r="C628" s="57"/>
      <c r="D628" s="67"/>
      <c r="E628" s="56"/>
      <c r="F628" s="40"/>
      <c r="G628" s="56"/>
      <c r="H628" s="56"/>
      <c r="I628" s="56"/>
      <c r="J628" s="56"/>
      <c r="K628" s="56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4.25" hidden="1" customHeight="1">
      <c r="A629" s="56"/>
      <c r="B629" s="40"/>
      <c r="C629" s="57"/>
      <c r="D629" s="67"/>
      <c r="E629" s="56"/>
      <c r="F629" s="40"/>
      <c r="G629" s="56"/>
      <c r="H629" s="56"/>
      <c r="I629" s="56"/>
      <c r="J629" s="56"/>
      <c r="K629" s="56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4.25" hidden="1" customHeight="1">
      <c r="A630" s="56"/>
      <c r="B630" s="40"/>
      <c r="C630" s="57"/>
      <c r="D630" s="67"/>
      <c r="E630" s="56"/>
      <c r="F630" s="40"/>
      <c r="G630" s="56"/>
      <c r="H630" s="56"/>
      <c r="I630" s="56"/>
      <c r="J630" s="56"/>
      <c r="K630" s="56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4.25" hidden="1" customHeight="1">
      <c r="A631" s="56"/>
      <c r="B631" s="40"/>
      <c r="C631" s="57"/>
      <c r="D631" s="67"/>
      <c r="E631" s="56"/>
      <c r="F631" s="40"/>
      <c r="G631" s="56"/>
      <c r="H631" s="56"/>
      <c r="I631" s="56"/>
      <c r="J631" s="56"/>
      <c r="K631" s="56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4.25" hidden="1" customHeight="1">
      <c r="A632" s="56"/>
      <c r="B632" s="40"/>
      <c r="C632" s="57"/>
      <c r="D632" s="67"/>
      <c r="E632" s="56"/>
      <c r="F632" s="40"/>
      <c r="G632" s="56"/>
      <c r="H632" s="56"/>
      <c r="I632" s="56"/>
      <c r="J632" s="56"/>
      <c r="K632" s="56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4.25" hidden="1" customHeight="1">
      <c r="A633" s="56"/>
      <c r="B633" s="40"/>
      <c r="C633" s="57"/>
      <c r="D633" s="67"/>
      <c r="E633" s="56"/>
      <c r="F633" s="40"/>
      <c r="G633" s="56"/>
      <c r="H633" s="56"/>
      <c r="I633" s="56"/>
      <c r="J633" s="56"/>
      <c r="K633" s="56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4.25" hidden="1" customHeight="1">
      <c r="A634" s="56"/>
      <c r="B634" s="40"/>
      <c r="C634" s="57"/>
      <c r="D634" s="67"/>
      <c r="E634" s="56"/>
      <c r="F634" s="40"/>
      <c r="G634" s="56"/>
      <c r="H634" s="56"/>
      <c r="I634" s="56"/>
      <c r="J634" s="56"/>
      <c r="K634" s="56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4.25" hidden="1" customHeight="1">
      <c r="A635" s="56"/>
      <c r="B635" s="40"/>
      <c r="C635" s="57"/>
      <c r="D635" s="67"/>
      <c r="E635" s="56"/>
      <c r="F635" s="40"/>
      <c r="G635" s="56"/>
      <c r="H635" s="56"/>
      <c r="I635" s="56"/>
      <c r="J635" s="56"/>
      <c r="K635" s="56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4.25" hidden="1" customHeight="1">
      <c r="A636" s="56"/>
      <c r="B636" s="40"/>
      <c r="C636" s="57"/>
      <c r="D636" s="67"/>
      <c r="E636" s="56"/>
      <c r="F636" s="40"/>
      <c r="G636" s="56"/>
      <c r="H636" s="56"/>
      <c r="I636" s="56"/>
      <c r="J636" s="56"/>
      <c r="K636" s="56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4.25" hidden="1" customHeight="1">
      <c r="A637" s="56"/>
      <c r="B637" s="40"/>
      <c r="C637" s="57"/>
      <c r="D637" s="67"/>
      <c r="E637" s="56"/>
      <c r="F637" s="40"/>
      <c r="G637" s="56"/>
      <c r="H637" s="56"/>
      <c r="I637" s="56"/>
      <c r="J637" s="56"/>
      <c r="K637" s="56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4.25" hidden="1" customHeight="1">
      <c r="A638" s="56"/>
      <c r="B638" s="40"/>
      <c r="C638" s="57"/>
      <c r="D638" s="67"/>
      <c r="E638" s="56"/>
      <c r="F638" s="40"/>
      <c r="G638" s="56"/>
      <c r="H638" s="56"/>
      <c r="I638" s="56"/>
      <c r="J638" s="56"/>
      <c r="K638" s="56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4.25" hidden="1" customHeight="1">
      <c r="A639" s="56"/>
      <c r="B639" s="40"/>
      <c r="C639" s="57"/>
      <c r="D639" s="67"/>
      <c r="E639" s="56"/>
      <c r="F639" s="40"/>
      <c r="G639" s="56"/>
      <c r="H639" s="56"/>
      <c r="I639" s="56"/>
      <c r="J639" s="56"/>
      <c r="K639" s="56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4.25" hidden="1" customHeight="1">
      <c r="A640" s="56"/>
      <c r="B640" s="40"/>
      <c r="C640" s="57"/>
      <c r="D640" s="67"/>
      <c r="E640" s="56"/>
      <c r="F640" s="40"/>
      <c r="G640" s="56"/>
      <c r="H640" s="56"/>
      <c r="I640" s="56"/>
      <c r="J640" s="56"/>
      <c r="K640" s="56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4.25" hidden="1" customHeight="1">
      <c r="A641" s="56"/>
      <c r="B641" s="40"/>
      <c r="C641" s="57"/>
      <c r="D641" s="67"/>
      <c r="E641" s="56"/>
      <c r="F641" s="40"/>
      <c r="G641" s="56"/>
      <c r="H641" s="56"/>
      <c r="I641" s="56"/>
      <c r="J641" s="56"/>
      <c r="K641" s="56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4.25" hidden="1" customHeight="1">
      <c r="A642" s="56"/>
      <c r="B642" s="40"/>
      <c r="C642" s="57"/>
      <c r="D642" s="67"/>
      <c r="E642" s="56"/>
      <c r="F642" s="40"/>
      <c r="G642" s="56"/>
      <c r="H642" s="56"/>
      <c r="I642" s="56"/>
      <c r="J642" s="56"/>
      <c r="K642" s="56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4.25" hidden="1" customHeight="1">
      <c r="A643" s="56"/>
      <c r="B643" s="40"/>
      <c r="C643" s="57"/>
      <c r="D643" s="67"/>
      <c r="E643" s="56"/>
      <c r="F643" s="40"/>
      <c r="G643" s="56"/>
      <c r="H643" s="56"/>
      <c r="I643" s="56"/>
      <c r="J643" s="56"/>
      <c r="K643" s="56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4.25" hidden="1" customHeight="1">
      <c r="A644" s="56"/>
      <c r="B644" s="40"/>
      <c r="C644" s="57"/>
      <c r="D644" s="67"/>
      <c r="E644" s="56"/>
      <c r="F644" s="40"/>
      <c r="G644" s="56"/>
      <c r="H644" s="56"/>
      <c r="I644" s="56"/>
      <c r="J644" s="56"/>
      <c r="K644" s="56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4.25" hidden="1" customHeight="1">
      <c r="A645" s="56"/>
      <c r="B645" s="40"/>
      <c r="C645" s="57"/>
      <c r="D645" s="67"/>
      <c r="E645" s="56"/>
      <c r="F645" s="40"/>
      <c r="G645" s="56"/>
      <c r="H645" s="56"/>
      <c r="I645" s="56"/>
      <c r="J645" s="56"/>
      <c r="K645" s="56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4.25" hidden="1" customHeight="1">
      <c r="A646" s="56"/>
      <c r="B646" s="40"/>
      <c r="C646" s="57"/>
      <c r="D646" s="67"/>
      <c r="E646" s="56"/>
      <c r="F646" s="40"/>
      <c r="G646" s="56"/>
      <c r="H646" s="56"/>
      <c r="I646" s="56"/>
      <c r="J646" s="56"/>
      <c r="K646" s="56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4.25" hidden="1" customHeight="1">
      <c r="A647" s="56"/>
      <c r="B647" s="40"/>
      <c r="C647" s="57"/>
      <c r="D647" s="67"/>
      <c r="E647" s="56"/>
      <c r="F647" s="40"/>
      <c r="G647" s="56"/>
      <c r="H647" s="56"/>
      <c r="I647" s="56"/>
      <c r="J647" s="56"/>
      <c r="K647" s="56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4.25" hidden="1" customHeight="1">
      <c r="A648" s="56"/>
      <c r="B648" s="40"/>
      <c r="C648" s="57"/>
      <c r="D648" s="67"/>
      <c r="E648" s="56"/>
      <c r="F648" s="40"/>
      <c r="G648" s="56"/>
      <c r="H648" s="56"/>
      <c r="I648" s="56"/>
      <c r="J648" s="56"/>
      <c r="K648" s="56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4.25" hidden="1" customHeight="1">
      <c r="A649" s="56"/>
      <c r="B649" s="40"/>
      <c r="C649" s="57"/>
      <c r="D649" s="67"/>
      <c r="E649" s="56"/>
      <c r="F649" s="40"/>
      <c r="G649" s="56"/>
      <c r="H649" s="56"/>
      <c r="I649" s="56"/>
      <c r="J649" s="56"/>
      <c r="K649" s="56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4.25" hidden="1" customHeight="1">
      <c r="A650" s="56"/>
      <c r="B650" s="40"/>
      <c r="C650" s="57"/>
      <c r="D650" s="67"/>
      <c r="E650" s="56"/>
      <c r="F650" s="40"/>
      <c r="G650" s="56"/>
      <c r="H650" s="56"/>
      <c r="I650" s="56"/>
      <c r="J650" s="56"/>
      <c r="K650" s="56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4.25" hidden="1" customHeight="1">
      <c r="A651" s="56"/>
      <c r="B651" s="40"/>
      <c r="C651" s="57"/>
      <c r="D651" s="67"/>
      <c r="E651" s="56"/>
      <c r="F651" s="40"/>
      <c r="G651" s="56"/>
      <c r="H651" s="56"/>
      <c r="I651" s="56"/>
      <c r="J651" s="56"/>
      <c r="K651" s="56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4.25" hidden="1" customHeight="1">
      <c r="A652" s="56"/>
      <c r="B652" s="40"/>
      <c r="C652" s="57"/>
      <c r="D652" s="67"/>
      <c r="E652" s="56"/>
      <c r="F652" s="40"/>
      <c r="G652" s="56"/>
      <c r="H652" s="56"/>
      <c r="I652" s="56"/>
      <c r="J652" s="56"/>
      <c r="K652" s="56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4.25" hidden="1" customHeight="1">
      <c r="A653" s="56"/>
      <c r="B653" s="40"/>
      <c r="C653" s="57"/>
      <c r="D653" s="67"/>
      <c r="E653" s="56"/>
      <c r="F653" s="40"/>
      <c r="G653" s="56"/>
      <c r="H653" s="56"/>
      <c r="I653" s="56"/>
      <c r="J653" s="56"/>
      <c r="K653" s="56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4.25" hidden="1" customHeight="1">
      <c r="A654" s="56"/>
      <c r="B654" s="40"/>
      <c r="C654" s="57"/>
      <c r="D654" s="67"/>
      <c r="E654" s="56"/>
      <c r="F654" s="40"/>
      <c r="G654" s="56"/>
      <c r="H654" s="56"/>
      <c r="I654" s="56"/>
      <c r="J654" s="56"/>
      <c r="K654" s="56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4.25" hidden="1" customHeight="1">
      <c r="A655" s="56"/>
      <c r="B655" s="40"/>
      <c r="C655" s="57"/>
      <c r="D655" s="67"/>
      <c r="E655" s="56"/>
      <c r="F655" s="40"/>
      <c r="G655" s="56"/>
      <c r="H655" s="56"/>
      <c r="I655" s="56"/>
      <c r="J655" s="56"/>
      <c r="K655" s="56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4.25" hidden="1" customHeight="1">
      <c r="A656" s="56"/>
      <c r="B656" s="40"/>
      <c r="C656" s="57"/>
      <c r="D656" s="67"/>
      <c r="E656" s="56"/>
      <c r="F656" s="40"/>
      <c r="G656" s="56"/>
      <c r="H656" s="56"/>
      <c r="I656" s="56"/>
      <c r="J656" s="56"/>
      <c r="K656" s="56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4.25" hidden="1" customHeight="1">
      <c r="A657" s="56"/>
      <c r="B657" s="40"/>
      <c r="C657" s="57"/>
      <c r="D657" s="67"/>
      <c r="E657" s="56"/>
      <c r="F657" s="40"/>
      <c r="G657" s="56"/>
      <c r="H657" s="56"/>
      <c r="I657" s="56"/>
      <c r="J657" s="56"/>
      <c r="K657" s="56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4.25" hidden="1" customHeight="1">
      <c r="A658" s="56"/>
      <c r="B658" s="40"/>
      <c r="C658" s="57"/>
      <c r="D658" s="67"/>
      <c r="E658" s="56"/>
      <c r="F658" s="40"/>
      <c r="G658" s="56"/>
      <c r="H658" s="56"/>
      <c r="I658" s="56"/>
      <c r="J658" s="56"/>
      <c r="K658" s="56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4.25" hidden="1" customHeight="1">
      <c r="A659" s="56"/>
      <c r="B659" s="40"/>
      <c r="C659" s="57"/>
      <c r="D659" s="67"/>
      <c r="E659" s="56"/>
      <c r="F659" s="40"/>
      <c r="G659" s="56"/>
      <c r="H659" s="56"/>
      <c r="I659" s="56"/>
      <c r="J659" s="56"/>
      <c r="K659" s="56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4.25" hidden="1" customHeight="1">
      <c r="A660" s="56"/>
      <c r="B660" s="40"/>
      <c r="C660" s="57"/>
      <c r="D660" s="67"/>
      <c r="E660" s="56"/>
      <c r="F660" s="40"/>
      <c r="G660" s="56"/>
      <c r="H660" s="56"/>
      <c r="I660" s="56"/>
      <c r="J660" s="56"/>
      <c r="K660" s="56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4.25" hidden="1" customHeight="1">
      <c r="A661" s="56"/>
      <c r="B661" s="40"/>
      <c r="C661" s="57"/>
      <c r="D661" s="67"/>
      <c r="E661" s="56"/>
      <c r="F661" s="40"/>
      <c r="G661" s="56"/>
      <c r="H661" s="56"/>
      <c r="I661" s="56"/>
      <c r="J661" s="56"/>
      <c r="K661" s="56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4.25" hidden="1" customHeight="1">
      <c r="A662" s="56"/>
      <c r="B662" s="40"/>
      <c r="C662" s="57"/>
      <c r="D662" s="67"/>
      <c r="E662" s="56"/>
      <c r="F662" s="40"/>
      <c r="G662" s="56"/>
      <c r="H662" s="56"/>
      <c r="I662" s="56"/>
      <c r="J662" s="56"/>
      <c r="K662" s="56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4.25" hidden="1" customHeight="1">
      <c r="A663" s="56"/>
      <c r="B663" s="40"/>
      <c r="C663" s="57"/>
      <c r="D663" s="67"/>
      <c r="E663" s="56"/>
      <c r="F663" s="40"/>
      <c r="G663" s="56"/>
      <c r="H663" s="56"/>
      <c r="I663" s="56"/>
      <c r="J663" s="56"/>
      <c r="K663" s="56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4.25" hidden="1" customHeight="1">
      <c r="A664" s="56"/>
      <c r="B664" s="40"/>
      <c r="C664" s="57"/>
      <c r="D664" s="67"/>
      <c r="E664" s="56"/>
      <c r="F664" s="40"/>
      <c r="G664" s="56"/>
      <c r="H664" s="56"/>
      <c r="I664" s="56"/>
      <c r="J664" s="56"/>
      <c r="K664" s="56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4.25" hidden="1" customHeight="1">
      <c r="A665" s="56"/>
      <c r="B665" s="40"/>
      <c r="C665" s="57"/>
      <c r="D665" s="67"/>
      <c r="E665" s="56"/>
      <c r="F665" s="40"/>
      <c r="G665" s="56"/>
      <c r="H665" s="56"/>
      <c r="I665" s="56"/>
      <c r="J665" s="56"/>
      <c r="K665" s="56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4.25" hidden="1" customHeight="1">
      <c r="A666" s="56"/>
      <c r="B666" s="40"/>
      <c r="C666" s="57"/>
      <c r="D666" s="67"/>
      <c r="E666" s="56"/>
      <c r="F666" s="40"/>
      <c r="G666" s="56"/>
      <c r="H666" s="56"/>
      <c r="I666" s="56"/>
      <c r="J666" s="56"/>
      <c r="K666" s="56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4.25" hidden="1" customHeight="1">
      <c r="A667" s="56"/>
      <c r="B667" s="40"/>
      <c r="C667" s="57"/>
      <c r="D667" s="67"/>
      <c r="E667" s="56"/>
      <c r="F667" s="40"/>
      <c r="G667" s="56"/>
      <c r="H667" s="56"/>
      <c r="I667" s="56"/>
      <c r="J667" s="56"/>
      <c r="K667" s="56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4.25" hidden="1" customHeight="1">
      <c r="A668" s="56"/>
      <c r="B668" s="40"/>
      <c r="C668" s="57"/>
      <c r="D668" s="67"/>
      <c r="E668" s="56"/>
      <c r="F668" s="40"/>
      <c r="G668" s="56"/>
      <c r="H668" s="56"/>
      <c r="I668" s="56"/>
      <c r="J668" s="56"/>
      <c r="K668" s="56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4.25" hidden="1" customHeight="1">
      <c r="A669" s="56"/>
      <c r="B669" s="40"/>
      <c r="C669" s="57"/>
      <c r="D669" s="67"/>
      <c r="E669" s="56"/>
      <c r="F669" s="40"/>
      <c r="G669" s="56"/>
      <c r="H669" s="56"/>
      <c r="I669" s="56"/>
      <c r="J669" s="56"/>
      <c r="K669" s="56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4.25" hidden="1" customHeight="1">
      <c r="A670" s="56"/>
      <c r="B670" s="40"/>
      <c r="C670" s="57"/>
      <c r="D670" s="67"/>
      <c r="E670" s="56"/>
      <c r="F670" s="40"/>
      <c r="G670" s="56"/>
      <c r="H670" s="56"/>
      <c r="I670" s="56"/>
      <c r="J670" s="56"/>
      <c r="K670" s="56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4.25" hidden="1" customHeight="1">
      <c r="A671" s="56"/>
      <c r="B671" s="40"/>
      <c r="C671" s="57"/>
      <c r="D671" s="67"/>
      <c r="E671" s="56"/>
      <c r="F671" s="40"/>
      <c r="G671" s="56"/>
      <c r="H671" s="56"/>
      <c r="I671" s="56"/>
      <c r="J671" s="56"/>
      <c r="K671" s="56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4.25" hidden="1" customHeight="1">
      <c r="A672" s="56"/>
      <c r="B672" s="40"/>
      <c r="C672" s="57"/>
      <c r="D672" s="67"/>
      <c r="E672" s="56"/>
      <c r="F672" s="40"/>
      <c r="G672" s="56"/>
      <c r="H672" s="56"/>
      <c r="I672" s="56"/>
      <c r="J672" s="56"/>
      <c r="K672" s="56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4.25" hidden="1" customHeight="1">
      <c r="A673" s="56"/>
      <c r="B673" s="40"/>
      <c r="C673" s="57"/>
      <c r="D673" s="67"/>
      <c r="E673" s="56"/>
      <c r="F673" s="40"/>
      <c r="G673" s="56"/>
      <c r="H673" s="56"/>
      <c r="I673" s="56"/>
      <c r="J673" s="56"/>
      <c r="K673" s="56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4.25" hidden="1" customHeight="1">
      <c r="A674" s="56"/>
      <c r="B674" s="40"/>
      <c r="C674" s="57"/>
      <c r="D674" s="67"/>
      <c r="E674" s="56"/>
      <c r="F674" s="40"/>
      <c r="G674" s="56"/>
      <c r="H674" s="56"/>
      <c r="I674" s="56"/>
      <c r="J674" s="56"/>
      <c r="K674" s="56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4.25" hidden="1" customHeight="1">
      <c r="A675" s="56"/>
      <c r="B675" s="40"/>
      <c r="C675" s="57"/>
      <c r="D675" s="67"/>
      <c r="E675" s="56"/>
      <c r="F675" s="40"/>
      <c r="G675" s="56"/>
      <c r="H675" s="56"/>
      <c r="I675" s="56"/>
      <c r="J675" s="56"/>
      <c r="K675" s="56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4.25" hidden="1" customHeight="1">
      <c r="A676" s="56"/>
      <c r="B676" s="40"/>
      <c r="C676" s="57"/>
      <c r="D676" s="67"/>
      <c r="E676" s="56"/>
      <c r="F676" s="40"/>
      <c r="G676" s="56"/>
      <c r="H676" s="56"/>
      <c r="I676" s="56"/>
      <c r="J676" s="56"/>
      <c r="K676" s="56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4.25" hidden="1" customHeight="1">
      <c r="A677" s="56"/>
      <c r="B677" s="40"/>
      <c r="C677" s="57"/>
      <c r="D677" s="67"/>
      <c r="E677" s="56"/>
      <c r="F677" s="40"/>
      <c r="G677" s="56"/>
      <c r="H677" s="56"/>
      <c r="I677" s="56"/>
      <c r="J677" s="56"/>
      <c r="K677" s="56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4.25" hidden="1" customHeight="1">
      <c r="A678" s="56"/>
      <c r="B678" s="40"/>
      <c r="C678" s="57"/>
      <c r="D678" s="67"/>
      <c r="E678" s="56"/>
      <c r="F678" s="40"/>
      <c r="G678" s="56"/>
      <c r="H678" s="56"/>
      <c r="I678" s="56"/>
      <c r="J678" s="56"/>
      <c r="K678" s="56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4.25" hidden="1" customHeight="1">
      <c r="A679" s="56"/>
      <c r="B679" s="40"/>
      <c r="C679" s="57"/>
      <c r="D679" s="67"/>
      <c r="E679" s="56"/>
      <c r="F679" s="40"/>
      <c r="G679" s="56"/>
      <c r="H679" s="56"/>
      <c r="I679" s="56"/>
      <c r="J679" s="56"/>
      <c r="K679" s="56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4.25" hidden="1" customHeight="1">
      <c r="A680" s="56"/>
      <c r="B680" s="40"/>
      <c r="C680" s="57"/>
      <c r="D680" s="67"/>
      <c r="E680" s="56"/>
      <c r="F680" s="40"/>
      <c r="G680" s="56"/>
      <c r="H680" s="56"/>
      <c r="I680" s="56"/>
      <c r="J680" s="56"/>
      <c r="K680" s="56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4.25" hidden="1" customHeight="1">
      <c r="A681" s="56"/>
      <c r="B681" s="40"/>
      <c r="C681" s="57"/>
      <c r="D681" s="67"/>
      <c r="E681" s="56"/>
      <c r="F681" s="40"/>
      <c r="G681" s="56"/>
      <c r="H681" s="56"/>
      <c r="I681" s="56"/>
      <c r="J681" s="56"/>
      <c r="K681" s="56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4.25" hidden="1" customHeight="1">
      <c r="A682" s="56"/>
      <c r="B682" s="40"/>
      <c r="C682" s="57"/>
      <c r="D682" s="67"/>
      <c r="E682" s="56"/>
      <c r="F682" s="40"/>
      <c r="G682" s="56"/>
      <c r="H682" s="56"/>
      <c r="I682" s="56"/>
      <c r="J682" s="56"/>
      <c r="K682" s="56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4.25" hidden="1" customHeight="1">
      <c r="A683" s="56"/>
      <c r="B683" s="40"/>
      <c r="C683" s="57"/>
      <c r="D683" s="67"/>
      <c r="E683" s="56"/>
      <c r="F683" s="40"/>
      <c r="G683" s="56"/>
      <c r="H683" s="56"/>
      <c r="I683" s="56"/>
      <c r="J683" s="56"/>
      <c r="K683" s="56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4.25" hidden="1" customHeight="1">
      <c r="A684" s="56"/>
      <c r="B684" s="40"/>
      <c r="C684" s="57"/>
      <c r="D684" s="67"/>
      <c r="E684" s="56"/>
      <c r="F684" s="40"/>
      <c r="G684" s="56"/>
      <c r="H684" s="56"/>
      <c r="I684" s="56"/>
      <c r="J684" s="56"/>
      <c r="K684" s="56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4.25" hidden="1" customHeight="1">
      <c r="A685" s="56"/>
      <c r="B685" s="40"/>
      <c r="C685" s="57"/>
      <c r="D685" s="67"/>
      <c r="E685" s="56"/>
      <c r="F685" s="40"/>
      <c r="G685" s="56"/>
      <c r="H685" s="56"/>
      <c r="I685" s="56"/>
      <c r="J685" s="56"/>
      <c r="K685" s="56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4.25" hidden="1" customHeight="1">
      <c r="A686" s="56"/>
      <c r="B686" s="40"/>
      <c r="C686" s="57"/>
      <c r="D686" s="67"/>
      <c r="E686" s="56"/>
      <c r="F686" s="40"/>
      <c r="G686" s="56"/>
      <c r="H686" s="56"/>
      <c r="I686" s="56"/>
      <c r="J686" s="56"/>
      <c r="K686" s="56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4.25" hidden="1" customHeight="1">
      <c r="A687" s="56"/>
      <c r="B687" s="40"/>
      <c r="C687" s="57"/>
      <c r="D687" s="67"/>
      <c r="E687" s="56"/>
      <c r="F687" s="40"/>
      <c r="G687" s="56"/>
      <c r="H687" s="56"/>
      <c r="I687" s="56"/>
      <c r="J687" s="56"/>
      <c r="K687" s="56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4.25" hidden="1" customHeight="1">
      <c r="A688" s="56"/>
      <c r="B688" s="40"/>
      <c r="C688" s="57"/>
      <c r="D688" s="67"/>
      <c r="E688" s="56"/>
      <c r="F688" s="40"/>
      <c r="G688" s="56"/>
      <c r="H688" s="56"/>
      <c r="I688" s="56"/>
      <c r="J688" s="56"/>
      <c r="K688" s="56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4.25" hidden="1" customHeight="1">
      <c r="A689" s="56"/>
      <c r="B689" s="40"/>
      <c r="C689" s="57"/>
      <c r="D689" s="67"/>
      <c r="E689" s="56"/>
      <c r="F689" s="40"/>
      <c r="G689" s="56"/>
      <c r="H689" s="56"/>
      <c r="I689" s="56"/>
      <c r="J689" s="56"/>
      <c r="K689" s="56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4.25" hidden="1" customHeight="1">
      <c r="A690" s="56"/>
      <c r="B690" s="40"/>
      <c r="C690" s="57"/>
      <c r="D690" s="67"/>
      <c r="E690" s="56"/>
      <c r="F690" s="40"/>
      <c r="G690" s="56"/>
      <c r="H690" s="56"/>
      <c r="I690" s="56"/>
      <c r="J690" s="56"/>
      <c r="K690" s="56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4.25" hidden="1" customHeight="1">
      <c r="A691" s="56"/>
      <c r="B691" s="40"/>
      <c r="C691" s="57"/>
      <c r="D691" s="67"/>
      <c r="E691" s="56"/>
      <c r="F691" s="40"/>
      <c r="G691" s="56"/>
      <c r="H691" s="56"/>
      <c r="I691" s="56"/>
      <c r="J691" s="56"/>
      <c r="K691" s="56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4.25" hidden="1" customHeight="1">
      <c r="A692" s="56"/>
      <c r="B692" s="40"/>
      <c r="C692" s="57"/>
      <c r="D692" s="67"/>
      <c r="E692" s="56"/>
      <c r="F692" s="40"/>
      <c r="G692" s="56"/>
      <c r="H692" s="56"/>
      <c r="I692" s="56"/>
      <c r="J692" s="56"/>
      <c r="K692" s="56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4.25" hidden="1" customHeight="1">
      <c r="A693" s="56"/>
      <c r="B693" s="40"/>
      <c r="C693" s="57"/>
      <c r="D693" s="67"/>
      <c r="E693" s="56"/>
      <c r="F693" s="40"/>
      <c r="G693" s="56"/>
      <c r="H693" s="56"/>
      <c r="I693" s="56"/>
      <c r="J693" s="56"/>
      <c r="K693" s="56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4.25" hidden="1" customHeight="1">
      <c r="A694" s="56"/>
      <c r="B694" s="40"/>
      <c r="C694" s="57"/>
      <c r="D694" s="67"/>
      <c r="E694" s="56"/>
      <c r="F694" s="40"/>
      <c r="G694" s="56"/>
      <c r="H694" s="56"/>
      <c r="I694" s="56"/>
      <c r="J694" s="56"/>
      <c r="K694" s="56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4.25" hidden="1" customHeight="1">
      <c r="A695" s="56"/>
      <c r="B695" s="40"/>
      <c r="C695" s="57"/>
      <c r="D695" s="67"/>
      <c r="E695" s="56"/>
      <c r="F695" s="40"/>
      <c r="G695" s="56"/>
      <c r="H695" s="56"/>
      <c r="I695" s="56"/>
      <c r="J695" s="56"/>
      <c r="K695" s="56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4.25" hidden="1" customHeight="1">
      <c r="A696" s="56"/>
      <c r="B696" s="40"/>
      <c r="C696" s="57"/>
      <c r="D696" s="67"/>
      <c r="E696" s="56"/>
      <c r="F696" s="40"/>
      <c r="G696" s="56"/>
      <c r="H696" s="56"/>
      <c r="I696" s="56"/>
      <c r="J696" s="56"/>
      <c r="K696" s="56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4.25" hidden="1" customHeight="1">
      <c r="A697" s="56"/>
      <c r="B697" s="40"/>
      <c r="C697" s="57"/>
      <c r="D697" s="67"/>
      <c r="E697" s="56"/>
      <c r="F697" s="40"/>
      <c r="G697" s="56"/>
      <c r="H697" s="56"/>
      <c r="I697" s="56"/>
      <c r="J697" s="56"/>
      <c r="K697" s="56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4.25" hidden="1" customHeight="1">
      <c r="A698" s="56"/>
      <c r="B698" s="40"/>
      <c r="C698" s="57"/>
      <c r="D698" s="67"/>
      <c r="E698" s="56"/>
      <c r="F698" s="40"/>
      <c r="G698" s="56"/>
      <c r="H698" s="56"/>
      <c r="I698" s="56"/>
      <c r="J698" s="56"/>
      <c r="K698" s="56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4.25" hidden="1" customHeight="1">
      <c r="A699" s="56"/>
      <c r="B699" s="40"/>
      <c r="C699" s="57"/>
      <c r="D699" s="67"/>
      <c r="E699" s="56"/>
      <c r="F699" s="40"/>
      <c r="G699" s="56"/>
      <c r="H699" s="56"/>
      <c r="I699" s="56"/>
      <c r="J699" s="56"/>
      <c r="K699" s="56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4.25" hidden="1" customHeight="1">
      <c r="A700" s="56"/>
      <c r="B700" s="40"/>
      <c r="C700" s="57"/>
      <c r="D700" s="67"/>
      <c r="E700" s="56"/>
      <c r="F700" s="40"/>
      <c r="G700" s="56"/>
      <c r="H700" s="56"/>
      <c r="I700" s="56"/>
      <c r="J700" s="56"/>
      <c r="K700" s="56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4.25" hidden="1" customHeight="1">
      <c r="A701" s="56"/>
      <c r="B701" s="40"/>
      <c r="C701" s="57"/>
      <c r="D701" s="67"/>
      <c r="E701" s="56"/>
      <c r="F701" s="40"/>
      <c r="G701" s="56"/>
      <c r="H701" s="56"/>
      <c r="I701" s="56"/>
      <c r="J701" s="56"/>
      <c r="K701" s="56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4.25" hidden="1" customHeight="1">
      <c r="A702" s="56"/>
      <c r="B702" s="40"/>
      <c r="C702" s="57"/>
      <c r="D702" s="67"/>
      <c r="E702" s="56"/>
      <c r="F702" s="40"/>
      <c r="G702" s="56"/>
      <c r="H702" s="56"/>
      <c r="I702" s="56"/>
      <c r="J702" s="56"/>
      <c r="K702" s="56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4.25" hidden="1" customHeight="1">
      <c r="A703" s="56"/>
      <c r="B703" s="40"/>
      <c r="C703" s="57"/>
      <c r="D703" s="67"/>
      <c r="E703" s="56"/>
      <c r="F703" s="40"/>
      <c r="G703" s="56"/>
      <c r="H703" s="56"/>
      <c r="I703" s="56"/>
      <c r="J703" s="56"/>
      <c r="K703" s="56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4.25" hidden="1" customHeight="1">
      <c r="A704" s="56"/>
      <c r="B704" s="40"/>
      <c r="C704" s="57"/>
      <c r="D704" s="67"/>
      <c r="E704" s="56"/>
      <c r="F704" s="40"/>
      <c r="G704" s="56"/>
      <c r="H704" s="56"/>
      <c r="I704" s="56"/>
      <c r="J704" s="56"/>
      <c r="K704" s="56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4.25" hidden="1" customHeight="1">
      <c r="A705" s="56"/>
      <c r="B705" s="40"/>
      <c r="C705" s="57"/>
      <c r="D705" s="67"/>
      <c r="E705" s="56"/>
      <c r="F705" s="40"/>
      <c r="G705" s="56"/>
      <c r="H705" s="56"/>
      <c r="I705" s="56"/>
      <c r="J705" s="56"/>
      <c r="K705" s="56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4.25" hidden="1" customHeight="1">
      <c r="A706" s="56"/>
      <c r="B706" s="40"/>
      <c r="C706" s="57"/>
      <c r="D706" s="67"/>
      <c r="E706" s="56"/>
      <c r="F706" s="40"/>
      <c r="G706" s="56"/>
      <c r="H706" s="56"/>
      <c r="I706" s="56"/>
      <c r="J706" s="56"/>
      <c r="K706" s="56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4.25" hidden="1" customHeight="1">
      <c r="A707" s="56"/>
      <c r="B707" s="40"/>
      <c r="C707" s="57"/>
      <c r="D707" s="67"/>
      <c r="E707" s="56"/>
      <c r="F707" s="40"/>
      <c r="G707" s="56"/>
      <c r="H707" s="56"/>
      <c r="I707" s="56"/>
      <c r="J707" s="56"/>
      <c r="K707" s="56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4.25" hidden="1" customHeight="1">
      <c r="A708" s="56"/>
      <c r="B708" s="40"/>
      <c r="C708" s="57"/>
      <c r="D708" s="67"/>
      <c r="E708" s="56"/>
      <c r="F708" s="40"/>
      <c r="G708" s="56"/>
      <c r="H708" s="56"/>
      <c r="I708" s="56"/>
      <c r="J708" s="56"/>
      <c r="K708" s="56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4.25" hidden="1" customHeight="1">
      <c r="A709" s="56"/>
      <c r="B709" s="40"/>
      <c r="C709" s="57"/>
      <c r="D709" s="67"/>
      <c r="E709" s="56"/>
      <c r="F709" s="40"/>
      <c r="G709" s="56"/>
      <c r="H709" s="56"/>
      <c r="I709" s="56"/>
      <c r="J709" s="56"/>
      <c r="K709" s="56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4.25" hidden="1" customHeight="1">
      <c r="A710" s="56"/>
      <c r="B710" s="40"/>
      <c r="C710" s="57"/>
      <c r="D710" s="67"/>
      <c r="E710" s="56"/>
      <c r="F710" s="40"/>
      <c r="G710" s="56"/>
      <c r="H710" s="56"/>
      <c r="I710" s="56"/>
      <c r="J710" s="56"/>
      <c r="K710" s="56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4.25" hidden="1" customHeight="1">
      <c r="A711" s="56"/>
      <c r="B711" s="40"/>
      <c r="C711" s="57"/>
      <c r="D711" s="67"/>
      <c r="E711" s="56"/>
      <c r="F711" s="40"/>
      <c r="G711" s="56"/>
      <c r="H711" s="56"/>
      <c r="I711" s="56"/>
      <c r="J711" s="56"/>
      <c r="K711" s="56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4.25" hidden="1" customHeight="1">
      <c r="A712" s="56"/>
      <c r="B712" s="40"/>
      <c r="C712" s="57"/>
      <c r="D712" s="67"/>
      <c r="E712" s="56"/>
      <c r="F712" s="40"/>
      <c r="G712" s="56"/>
      <c r="H712" s="56"/>
      <c r="I712" s="56"/>
      <c r="J712" s="56"/>
      <c r="K712" s="56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4.25" hidden="1" customHeight="1">
      <c r="A713" s="56"/>
      <c r="B713" s="40"/>
      <c r="C713" s="57"/>
      <c r="D713" s="67"/>
      <c r="E713" s="56"/>
      <c r="F713" s="40"/>
      <c r="G713" s="56"/>
      <c r="H713" s="56"/>
      <c r="I713" s="56"/>
      <c r="J713" s="56"/>
      <c r="K713" s="56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4.25" hidden="1" customHeight="1">
      <c r="A714" s="56"/>
      <c r="B714" s="40"/>
      <c r="C714" s="57"/>
      <c r="D714" s="67"/>
      <c r="E714" s="56"/>
      <c r="F714" s="40"/>
      <c r="G714" s="56"/>
      <c r="H714" s="56"/>
      <c r="I714" s="56"/>
      <c r="J714" s="56"/>
      <c r="K714" s="56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4.25" hidden="1" customHeight="1">
      <c r="A715" s="56"/>
      <c r="B715" s="40"/>
      <c r="C715" s="57"/>
      <c r="D715" s="67"/>
      <c r="E715" s="56"/>
      <c r="F715" s="40"/>
      <c r="G715" s="56"/>
      <c r="H715" s="56"/>
      <c r="I715" s="56"/>
      <c r="J715" s="56"/>
      <c r="K715" s="56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4.25" hidden="1" customHeight="1">
      <c r="A716" s="56"/>
      <c r="B716" s="40"/>
      <c r="C716" s="57"/>
      <c r="D716" s="67"/>
      <c r="E716" s="56"/>
      <c r="F716" s="40"/>
      <c r="G716" s="56"/>
      <c r="H716" s="56"/>
      <c r="I716" s="56"/>
      <c r="J716" s="56"/>
      <c r="K716" s="56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4.25" hidden="1" customHeight="1">
      <c r="A717" s="56"/>
      <c r="B717" s="40"/>
      <c r="C717" s="57"/>
      <c r="D717" s="67"/>
      <c r="E717" s="56"/>
      <c r="F717" s="40"/>
      <c r="G717" s="56"/>
      <c r="H717" s="56"/>
      <c r="I717" s="56"/>
      <c r="J717" s="56"/>
      <c r="K717" s="56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4.25" hidden="1" customHeight="1">
      <c r="A718" s="56"/>
      <c r="B718" s="40"/>
      <c r="C718" s="57"/>
      <c r="D718" s="67"/>
      <c r="E718" s="56"/>
      <c r="F718" s="40"/>
      <c r="G718" s="56"/>
      <c r="H718" s="56"/>
      <c r="I718" s="56"/>
      <c r="J718" s="56"/>
      <c r="K718" s="56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4.25" hidden="1" customHeight="1">
      <c r="A719" s="56"/>
      <c r="B719" s="40"/>
      <c r="C719" s="57"/>
      <c r="D719" s="67"/>
      <c r="E719" s="56"/>
      <c r="F719" s="40"/>
      <c r="G719" s="56"/>
      <c r="H719" s="56"/>
      <c r="I719" s="56"/>
      <c r="J719" s="56"/>
      <c r="K719" s="56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4.25" hidden="1" customHeight="1">
      <c r="A720" s="56"/>
      <c r="B720" s="40"/>
      <c r="C720" s="57"/>
      <c r="D720" s="67"/>
      <c r="E720" s="56"/>
      <c r="F720" s="40"/>
      <c r="G720" s="56"/>
      <c r="H720" s="56"/>
      <c r="I720" s="56"/>
      <c r="J720" s="56"/>
      <c r="K720" s="56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4.25" hidden="1" customHeight="1">
      <c r="A721" s="56"/>
      <c r="B721" s="40"/>
      <c r="C721" s="57"/>
      <c r="D721" s="67"/>
      <c r="E721" s="56"/>
      <c r="F721" s="40"/>
      <c r="G721" s="56"/>
      <c r="H721" s="56"/>
      <c r="I721" s="56"/>
      <c r="J721" s="56"/>
      <c r="K721" s="56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4.25" hidden="1" customHeight="1">
      <c r="A722" s="56"/>
      <c r="B722" s="40"/>
      <c r="C722" s="57"/>
      <c r="D722" s="67"/>
      <c r="E722" s="56"/>
      <c r="F722" s="40"/>
      <c r="G722" s="56"/>
      <c r="H722" s="56"/>
      <c r="I722" s="56"/>
      <c r="J722" s="56"/>
      <c r="K722" s="56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4.25" hidden="1" customHeight="1">
      <c r="A723" s="56"/>
      <c r="B723" s="40"/>
      <c r="C723" s="57"/>
      <c r="D723" s="67"/>
      <c r="E723" s="56"/>
      <c r="F723" s="40"/>
      <c r="G723" s="56"/>
      <c r="H723" s="56"/>
      <c r="I723" s="56"/>
      <c r="J723" s="56"/>
      <c r="K723" s="56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4.25" hidden="1" customHeight="1">
      <c r="A724" s="56"/>
      <c r="B724" s="40"/>
      <c r="C724" s="57"/>
      <c r="D724" s="67"/>
      <c r="E724" s="56"/>
      <c r="F724" s="40"/>
      <c r="G724" s="56"/>
      <c r="H724" s="56"/>
      <c r="I724" s="56"/>
      <c r="J724" s="56"/>
      <c r="K724" s="56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4.25" hidden="1" customHeight="1">
      <c r="A725" s="56"/>
      <c r="B725" s="40"/>
      <c r="C725" s="57"/>
      <c r="D725" s="67"/>
      <c r="E725" s="56"/>
      <c r="F725" s="40"/>
      <c r="G725" s="56"/>
      <c r="H725" s="56"/>
      <c r="I725" s="56"/>
      <c r="J725" s="56"/>
      <c r="K725" s="56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4.25" hidden="1" customHeight="1">
      <c r="A726" s="56"/>
      <c r="B726" s="40"/>
      <c r="C726" s="57"/>
      <c r="D726" s="67"/>
      <c r="E726" s="56"/>
      <c r="F726" s="40"/>
      <c r="G726" s="56"/>
      <c r="H726" s="56"/>
      <c r="I726" s="56"/>
      <c r="J726" s="56"/>
      <c r="K726" s="56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4.25" hidden="1" customHeight="1">
      <c r="A727" s="56"/>
      <c r="B727" s="40"/>
      <c r="C727" s="57"/>
      <c r="D727" s="67"/>
      <c r="E727" s="56"/>
      <c r="F727" s="40"/>
      <c r="G727" s="56"/>
      <c r="H727" s="56"/>
      <c r="I727" s="56"/>
      <c r="J727" s="56"/>
      <c r="K727" s="56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4.25" hidden="1" customHeight="1">
      <c r="A728" s="56"/>
      <c r="B728" s="40"/>
      <c r="C728" s="57"/>
      <c r="D728" s="67"/>
      <c r="E728" s="56"/>
      <c r="F728" s="40"/>
      <c r="G728" s="56"/>
      <c r="H728" s="56"/>
      <c r="I728" s="56"/>
      <c r="J728" s="56"/>
      <c r="K728" s="56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4.25" hidden="1" customHeight="1">
      <c r="A729" s="56"/>
      <c r="B729" s="40"/>
      <c r="C729" s="57"/>
      <c r="D729" s="67"/>
      <c r="E729" s="56"/>
      <c r="F729" s="40"/>
      <c r="G729" s="56"/>
      <c r="H729" s="56"/>
      <c r="I729" s="56"/>
      <c r="J729" s="56"/>
      <c r="K729" s="56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4.25" hidden="1" customHeight="1">
      <c r="A730" s="56"/>
      <c r="B730" s="40"/>
      <c r="C730" s="57"/>
      <c r="D730" s="67"/>
      <c r="E730" s="56"/>
      <c r="F730" s="40"/>
      <c r="G730" s="56"/>
      <c r="H730" s="56"/>
      <c r="I730" s="56"/>
      <c r="J730" s="56"/>
      <c r="K730" s="56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4.25" hidden="1" customHeight="1">
      <c r="A731" s="56"/>
      <c r="B731" s="40"/>
      <c r="C731" s="57"/>
      <c r="D731" s="67"/>
      <c r="E731" s="56"/>
      <c r="F731" s="40"/>
      <c r="G731" s="56"/>
      <c r="H731" s="56"/>
      <c r="I731" s="56"/>
      <c r="J731" s="56"/>
      <c r="K731" s="56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4.25" hidden="1" customHeight="1">
      <c r="A732" s="56"/>
      <c r="B732" s="40"/>
      <c r="C732" s="57"/>
      <c r="D732" s="67"/>
      <c r="E732" s="56"/>
      <c r="F732" s="40"/>
      <c r="G732" s="56"/>
      <c r="H732" s="56"/>
      <c r="I732" s="56"/>
      <c r="J732" s="56"/>
      <c r="K732" s="56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4.25" hidden="1" customHeight="1">
      <c r="A733" s="56"/>
      <c r="B733" s="40"/>
      <c r="C733" s="57"/>
      <c r="D733" s="67"/>
      <c r="E733" s="56"/>
      <c r="F733" s="40"/>
      <c r="G733" s="56"/>
      <c r="H733" s="56"/>
      <c r="I733" s="56"/>
      <c r="J733" s="56"/>
      <c r="K733" s="56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4.25" hidden="1" customHeight="1">
      <c r="A734" s="56"/>
      <c r="B734" s="40"/>
      <c r="C734" s="57"/>
      <c r="D734" s="67"/>
      <c r="E734" s="56"/>
      <c r="F734" s="40"/>
      <c r="G734" s="56"/>
      <c r="H734" s="56"/>
      <c r="I734" s="56"/>
      <c r="J734" s="56"/>
      <c r="K734" s="56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4.25" hidden="1" customHeight="1">
      <c r="A735" s="56"/>
      <c r="B735" s="40"/>
      <c r="C735" s="57"/>
      <c r="D735" s="67"/>
      <c r="E735" s="56"/>
      <c r="F735" s="40"/>
      <c r="G735" s="56"/>
      <c r="H735" s="56"/>
      <c r="I735" s="56"/>
      <c r="J735" s="56"/>
      <c r="K735" s="56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4.25" hidden="1" customHeight="1">
      <c r="A736" s="56"/>
      <c r="B736" s="40"/>
      <c r="C736" s="57"/>
      <c r="D736" s="67"/>
      <c r="E736" s="56"/>
      <c r="F736" s="40"/>
      <c r="G736" s="56"/>
      <c r="H736" s="56"/>
      <c r="I736" s="56"/>
      <c r="J736" s="56"/>
      <c r="K736" s="56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4.25" hidden="1" customHeight="1">
      <c r="A737" s="56"/>
      <c r="B737" s="40"/>
      <c r="C737" s="57"/>
      <c r="D737" s="67"/>
      <c r="E737" s="56"/>
      <c r="F737" s="40"/>
      <c r="G737" s="56"/>
      <c r="H737" s="56"/>
      <c r="I737" s="56"/>
      <c r="J737" s="56"/>
      <c r="K737" s="56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4.25" hidden="1" customHeight="1">
      <c r="A738" s="56"/>
      <c r="B738" s="40"/>
      <c r="C738" s="57"/>
      <c r="D738" s="67"/>
      <c r="E738" s="56"/>
      <c r="F738" s="40"/>
      <c r="G738" s="56"/>
      <c r="H738" s="56"/>
      <c r="I738" s="56"/>
      <c r="J738" s="56"/>
      <c r="K738" s="56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4.25" hidden="1" customHeight="1">
      <c r="A739" s="56"/>
      <c r="B739" s="40"/>
      <c r="C739" s="57"/>
      <c r="D739" s="67"/>
      <c r="E739" s="56"/>
      <c r="F739" s="40"/>
      <c r="G739" s="56"/>
      <c r="H739" s="56"/>
      <c r="I739" s="56"/>
      <c r="J739" s="56"/>
      <c r="K739" s="56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4.25" hidden="1" customHeight="1">
      <c r="A740" s="56"/>
      <c r="B740" s="40"/>
      <c r="C740" s="57"/>
      <c r="D740" s="67"/>
      <c r="E740" s="56"/>
      <c r="F740" s="40"/>
      <c r="G740" s="56"/>
      <c r="H740" s="56"/>
      <c r="I740" s="56"/>
      <c r="J740" s="56"/>
      <c r="K740" s="56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4.25" hidden="1" customHeight="1">
      <c r="A741" s="56"/>
      <c r="B741" s="40"/>
      <c r="C741" s="57"/>
      <c r="D741" s="67"/>
      <c r="E741" s="56"/>
      <c r="F741" s="40"/>
      <c r="G741" s="56"/>
      <c r="H741" s="56"/>
      <c r="I741" s="56"/>
      <c r="J741" s="56"/>
      <c r="K741" s="56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4.25" hidden="1" customHeight="1">
      <c r="A742" s="56"/>
      <c r="B742" s="40"/>
      <c r="C742" s="57"/>
      <c r="D742" s="67"/>
      <c r="E742" s="56"/>
      <c r="F742" s="40"/>
      <c r="G742" s="56"/>
      <c r="H742" s="56"/>
      <c r="I742" s="56"/>
      <c r="J742" s="56"/>
      <c r="K742" s="56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4.25" hidden="1" customHeight="1">
      <c r="A743" s="56"/>
      <c r="B743" s="40"/>
      <c r="C743" s="57"/>
      <c r="D743" s="67"/>
      <c r="E743" s="56"/>
      <c r="F743" s="40"/>
      <c r="G743" s="56"/>
      <c r="H743" s="56"/>
      <c r="I743" s="56"/>
      <c r="J743" s="56"/>
      <c r="K743" s="56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4.25" hidden="1" customHeight="1">
      <c r="A744" s="56"/>
      <c r="B744" s="40"/>
      <c r="C744" s="57"/>
      <c r="D744" s="67"/>
      <c r="E744" s="56"/>
      <c r="F744" s="40"/>
      <c r="G744" s="56"/>
      <c r="H744" s="56"/>
      <c r="I744" s="56"/>
      <c r="J744" s="56"/>
      <c r="K744" s="56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4.25" hidden="1" customHeight="1">
      <c r="A745" s="56"/>
      <c r="B745" s="40"/>
      <c r="C745" s="57"/>
      <c r="D745" s="67"/>
      <c r="E745" s="56"/>
      <c r="F745" s="40"/>
      <c r="G745" s="56"/>
      <c r="H745" s="56"/>
      <c r="I745" s="56"/>
      <c r="J745" s="56"/>
      <c r="K745" s="56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4.25" hidden="1" customHeight="1">
      <c r="A746" s="56"/>
      <c r="B746" s="40"/>
      <c r="C746" s="57"/>
      <c r="D746" s="67"/>
      <c r="E746" s="56"/>
      <c r="F746" s="40"/>
      <c r="G746" s="56"/>
      <c r="H746" s="56"/>
      <c r="I746" s="56"/>
      <c r="J746" s="56"/>
      <c r="K746" s="56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4.25" hidden="1" customHeight="1">
      <c r="A747" s="56"/>
      <c r="B747" s="40"/>
      <c r="C747" s="57"/>
      <c r="D747" s="67"/>
      <c r="E747" s="56"/>
      <c r="F747" s="40"/>
      <c r="G747" s="56"/>
      <c r="H747" s="56"/>
      <c r="I747" s="56"/>
      <c r="J747" s="56"/>
      <c r="K747" s="56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4.25" hidden="1" customHeight="1">
      <c r="A748" s="56"/>
      <c r="B748" s="40"/>
      <c r="C748" s="57"/>
      <c r="D748" s="67"/>
      <c r="E748" s="56"/>
      <c r="F748" s="40"/>
      <c r="G748" s="56"/>
      <c r="H748" s="56"/>
      <c r="I748" s="56"/>
      <c r="J748" s="56"/>
      <c r="K748" s="56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4.25" hidden="1" customHeight="1">
      <c r="A749" s="56"/>
      <c r="B749" s="40"/>
      <c r="C749" s="57"/>
      <c r="D749" s="67"/>
      <c r="E749" s="56"/>
      <c r="F749" s="40"/>
      <c r="G749" s="56"/>
      <c r="H749" s="56"/>
      <c r="I749" s="56"/>
      <c r="J749" s="56"/>
      <c r="K749" s="56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4.25" hidden="1" customHeight="1">
      <c r="A750" s="56"/>
      <c r="B750" s="40"/>
      <c r="C750" s="57"/>
      <c r="D750" s="67"/>
      <c r="E750" s="56"/>
      <c r="F750" s="40"/>
      <c r="G750" s="56"/>
      <c r="H750" s="56"/>
      <c r="I750" s="56"/>
      <c r="J750" s="56"/>
      <c r="K750" s="56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4.25" hidden="1" customHeight="1">
      <c r="A751" s="56"/>
      <c r="B751" s="40"/>
      <c r="C751" s="57"/>
      <c r="D751" s="67"/>
      <c r="E751" s="56"/>
      <c r="F751" s="40"/>
      <c r="G751" s="56"/>
      <c r="H751" s="56"/>
      <c r="I751" s="56"/>
      <c r="J751" s="56"/>
      <c r="K751" s="56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4.25" hidden="1" customHeight="1">
      <c r="A752" s="56"/>
      <c r="B752" s="40"/>
      <c r="C752" s="57"/>
      <c r="D752" s="67"/>
      <c r="E752" s="56"/>
      <c r="F752" s="40"/>
      <c r="G752" s="56"/>
      <c r="H752" s="56"/>
      <c r="I752" s="56"/>
      <c r="J752" s="56"/>
      <c r="K752" s="56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4.25" hidden="1" customHeight="1">
      <c r="A753" s="56"/>
      <c r="B753" s="40"/>
      <c r="C753" s="57"/>
      <c r="D753" s="67"/>
      <c r="E753" s="56"/>
      <c r="F753" s="40"/>
      <c r="G753" s="56"/>
      <c r="H753" s="56"/>
      <c r="I753" s="56"/>
      <c r="J753" s="56"/>
      <c r="K753" s="56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4.25" hidden="1" customHeight="1">
      <c r="A754" s="56"/>
      <c r="B754" s="40"/>
      <c r="C754" s="57"/>
      <c r="D754" s="67"/>
      <c r="E754" s="56"/>
      <c r="F754" s="40"/>
      <c r="G754" s="56"/>
      <c r="H754" s="56"/>
      <c r="I754" s="56"/>
      <c r="J754" s="56"/>
      <c r="K754" s="56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4.25" hidden="1" customHeight="1">
      <c r="A755" s="56"/>
      <c r="B755" s="40"/>
      <c r="C755" s="57"/>
      <c r="D755" s="67"/>
      <c r="E755" s="56"/>
      <c r="F755" s="40"/>
      <c r="G755" s="56"/>
      <c r="H755" s="56"/>
      <c r="I755" s="56"/>
      <c r="J755" s="56"/>
      <c r="K755" s="56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4.25" hidden="1" customHeight="1">
      <c r="A756" s="56"/>
      <c r="B756" s="40"/>
      <c r="C756" s="57"/>
      <c r="D756" s="67"/>
      <c r="E756" s="56"/>
      <c r="F756" s="40"/>
      <c r="G756" s="56"/>
      <c r="H756" s="56"/>
      <c r="I756" s="56"/>
      <c r="J756" s="56"/>
      <c r="K756" s="56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4.25" hidden="1" customHeight="1">
      <c r="A757" s="56"/>
      <c r="B757" s="40"/>
      <c r="C757" s="57"/>
      <c r="D757" s="67"/>
      <c r="E757" s="56"/>
      <c r="F757" s="40"/>
      <c r="G757" s="56"/>
      <c r="H757" s="56"/>
      <c r="I757" s="56"/>
      <c r="J757" s="56"/>
      <c r="K757" s="56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4.25" hidden="1" customHeight="1">
      <c r="A758" s="56"/>
      <c r="B758" s="40"/>
      <c r="C758" s="57"/>
      <c r="D758" s="67"/>
      <c r="E758" s="56"/>
      <c r="F758" s="40"/>
      <c r="G758" s="56"/>
      <c r="H758" s="56"/>
      <c r="I758" s="56"/>
      <c r="J758" s="56"/>
      <c r="K758" s="56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4.25" hidden="1" customHeight="1">
      <c r="A759" s="56"/>
      <c r="B759" s="40"/>
      <c r="C759" s="57"/>
      <c r="D759" s="67"/>
      <c r="E759" s="56"/>
      <c r="F759" s="40"/>
      <c r="G759" s="56"/>
      <c r="H759" s="56"/>
      <c r="I759" s="56"/>
      <c r="J759" s="56"/>
      <c r="K759" s="56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4.25" hidden="1" customHeight="1">
      <c r="A760" s="56"/>
      <c r="B760" s="40"/>
      <c r="C760" s="57"/>
      <c r="D760" s="67"/>
      <c r="E760" s="56"/>
      <c r="F760" s="40"/>
      <c r="G760" s="56"/>
      <c r="H760" s="56"/>
      <c r="I760" s="56"/>
      <c r="J760" s="56"/>
      <c r="K760" s="56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4.25" hidden="1" customHeight="1">
      <c r="A761" s="56"/>
      <c r="B761" s="40"/>
      <c r="C761" s="57"/>
      <c r="D761" s="67"/>
      <c r="E761" s="56"/>
      <c r="F761" s="40"/>
      <c r="G761" s="56"/>
      <c r="H761" s="56"/>
      <c r="I761" s="56"/>
      <c r="J761" s="56"/>
      <c r="K761" s="56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4.25" hidden="1" customHeight="1">
      <c r="A762" s="56"/>
      <c r="B762" s="40"/>
      <c r="C762" s="57"/>
      <c r="D762" s="67"/>
      <c r="E762" s="56"/>
      <c r="F762" s="40"/>
      <c r="G762" s="56"/>
      <c r="H762" s="56"/>
      <c r="I762" s="56"/>
      <c r="J762" s="56"/>
      <c r="K762" s="56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4.25" hidden="1" customHeight="1">
      <c r="A763" s="56"/>
      <c r="B763" s="40"/>
      <c r="C763" s="57"/>
      <c r="D763" s="67"/>
      <c r="E763" s="56"/>
      <c r="F763" s="40"/>
      <c r="G763" s="56"/>
      <c r="H763" s="56"/>
      <c r="I763" s="56"/>
      <c r="J763" s="56"/>
      <c r="K763" s="56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4.25" hidden="1" customHeight="1">
      <c r="A764" s="56"/>
      <c r="B764" s="40"/>
      <c r="C764" s="57"/>
      <c r="D764" s="67"/>
      <c r="E764" s="56"/>
      <c r="F764" s="40"/>
      <c r="G764" s="56"/>
      <c r="H764" s="56"/>
      <c r="I764" s="56"/>
      <c r="J764" s="56"/>
      <c r="K764" s="56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4.25" hidden="1" customHeight="1">
      <c r="A765" s="56"/>
      <c r="B765" s="40"/>
      <c r="C765" s="57"/>
      <c r="D765" s="67"/>
      <c r="E765" s="56"/>
      <c r="F765" s="40"/>
      <c r="G765" s="56"/>
      <c r="H765" s="56"/>
      <c r="I765" s="56"/>
      <c r="J765" s="56"/>
      <c r="K765" s="56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4.25" hidden="1" customHeight="1">
      <c r="A766" s="56"/>
      <c r="B766" s="40"/>
      <c r="C766" s="57"/>
      <c r="D766" s="67"/>
      <c r="E766" s="56"/>
      <c r="F766" s="40"/>
      <c r="G766" s="56"/>
      <c r="H766" s="56"/>
      <c r="I766" s="56"/>
      <c r="J766" s="56"/>
      <c r="K766" s="56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4.25" hidden="1" customHeight="1">
      <c r="A767" s="56"/>
      <c r="B767" s="40"/>
      <c r="C767" s="57"/>
      <c r="D767" s="67"/>
      <c r="E767" s="56"/>
      <c r="F767" s="40"/>
      <c r="G767" s="56"/>
      <c r="H767" s="56"/>
      <c r="I767" s="56"/>
      <c r="J767" s="56"/>
      <c r="K767" s="56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4.25" hidden="1" customHeight="1">
      <c r="A768" s="56"/>
      <c r="B768" s="40"/>
      <c r="C768" s="57"/>
      <c r="D768" s="67"/>
      <c r="E768" s="56"/>
      <c r="F768" s="40"/>
      <c r="G768" s="56"/>
      <c r="H768" s="56"/>
      <c r="I768" s="56"/>
      <c r="J768" s="56"/>
      <c r="K768" s="56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4.25" hidden="1" customHeight="1">
      <c r="A769" s="56"/>
      <c r="B769" s="40"/>
      <c r="C769" s="57"/>
      <c r="D769" s="67"/>
      <c r="E769" s="56"/>
      <c r="F769" s="40"/>
      <c r="G769" s="56"/>
      <c r="H769" s="56"/>
      <c r="I769" s="56"/>
      <c r="J769" s="56"/>
      <c r="K769" s="56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4.25" hidden="1" customHeight="1">
      <c r="A770" s="56"/>
      <c r="B770" s="40"/>
      <c r="C770" s="57"/>
      <c r="D770" s="67"/>
      <c r="E770" s="56"/>
      <c r="F770" s="40"/>
      <c r="G770" s="56"/>
      <c r="H770" s="56"/>
      <c r="I770" s="56"/>
      <c r="J770" s="56"/>
      <c r="K770" s="56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4.25" hidden="1" customHeight="1">
      <c r="A771" s="56"/>
      <c r="B771" s="40"/>
      <c r="C771" s="57"/>
      <c r="D771" s="67"/>
      <c r="E771" s="56"/>
      <c r="F771" s="40"/>
      <c r="G771" s="56"/>
      <c r="H771" s="56"/>
      <c r="I771" s="56"/>
      <c r="J771" s="56"/>
      <c r="K771" s="56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4.25" hidden="1" customHeight="1">
      <c r="A772" s="56"/>
      <c r="B772" s="40"/>
      <c r="C772" s="57"/>
      <c r="D772" s="67"/>
      <c r="E772" s="56"/>
      <c r="F772" s="40"/>
      <c r="G772" s="56"/>
      <c r="H772" s="56"/>
      <c r="I772" s="56"/>
      <c r="J772" s="56"/>
      <c r="K772" s="56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4.25" hidden="1" customHeight="1">
      <c r="A773" s="56"/>
      <c r="B773" s="40"/>
      <c r="C773" s="57"/>
      <c r="D773" s="67"/>
      <c r="E773" s="56"/>
      <c r="F773" s="40"/>
      <c r="G773" s="56"/>
      <c r="H773" s="56"/>
      <c r="I773" s="56"/>
      <c r="J773" s="56"/>
      <c r="K773" s="56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4.25" hidden="1" customHeight="1">
      <c r="A774" s="56"/>
      <c r="B774" s="40"/>
      <c r="C774" s="57"/>
      <c r="D774" s="67"/>
      <c r="E774" s="56"/>
      <c r="F774" s="40"/>
      <c r="G774" s="56"/>
      <c r="H774" s="56"/>
      <c r="I774" s="56"/>
      <c r="J774" s="56"/>
      <c r="K774" s="56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4.25" hidden="1" customHeight="1">
      <c r="A775" s="56"/>
      <c r="B775" s="40"/>
      <c r="C775" s="57"/>
      <c r="D775" s="67"/>
      <c r="E775" s="56"/>
      <c r="F775" s="40"/>
      <c r="G775" s="56"/>
      <c r="H775" s="56"/>
      <c r="I775" s="56"/>
      <c r="J775" s="56"/>
      <c r="K775" s="56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4.25" hidden="1" customHeight="1">
      <c r="A776" s="56"/>
      <c r="B776" s="40"/>
      <c r="C776" s="57"/>
      <c r="D776" s="67"/>
      <c r="E776" s="56"/>
      <c r="F776" s="40"/>
      <c r="G776" s="56"/>
      <c r="H776" s="56"/>
      <c r="I776" s="56"/>
      <c r="J776" s="56"/>
      <c r="K776" s="56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4.25" hidden="1" customHeight="1">
      <c r="A777" s="56"/>
      <c r="B777" s="40"/>
      <c r="C777" s="57"/>
      <c r="D777" s="67"/>
      <c r="E777" s="56"/>
      <c r="F777" s="40"/>
      <c r="G777" s="56"/>
      <c r="H777" s="56"/>
      <c r="I777" s="56"/>
      <c r="J777" s="56"/>
      <c r="K777" s="56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4.25" hidden="1" customHeight="1">
      <c r="A778" s="56"/>
      <c r="B778" s="40"/>
      <c r="C778" s="57"/>
      <c r="D778" s="67"/>
      <c r="E778" s="56"/>
      <c r="F778" s="40"/>
      <c r="G778" s="56"/>
      <c r="H778" s="56"/>
      <c r="I778" s="56"/>
      <c r="J778" s="56"/>
      <c r="K778" s="56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4.25" hidden="1" customHeight="1">
      <c r="A779" s="56"/>
      <c r="B779" s="40"/>
      <c r="C779" s="57"/>
      <c r="D779" s="67"/>
      <c r="E779" s="56"/>
      <c r="F779" s="40"/>
      <c r="G779" s="56"/>
      <c r="H779" s="56"/>
      <c r="I779" s="56"/>
      <c r="J779" s="56"/>
      <c r="K779" s="56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4.25" hidden="1" customHeight="1">
      <c r="A780" s="56"/>
      <c r="B780" s="40"/>
      <c r="C780" s="57"/>
      <c r="D780" s="67"/>
      <c r="E780" s="56"/>
      <c r="F780" s="40"/>
      <c r="G780" s="56"/>
      <c r="H780" s="56"/>
      <c r="I780" s="56"/>
      <c r="J780" s="56"/>
      <c r="K780" s="56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4.25" hidden="1" customHeight="1">
      <c r="A781" s="56"/>
      <c r="B781" s="40"/>
      <c r="C781" s="57"/>
      <c r="D781" s="67"/>
      <c r="E781" s="56"/>
      <c r="F781" s="40"/>
      <c r="G781" s="56"/>
      <c r="H781" s="56"/>
      <c r="I781" s="56"/>
      <c r="J781" s="56"/>
      <c r="K781" s="56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4.25" hidden="1" customHeight="1">
      <c r="A782" s="56"/>
      <c r="B782" s="40"/>
      <c r="C782" s="57"/>
      <c r="D782" s="67"/>
      <c r="E782" s="56"/>
      <c r="F782" s="40"/>
      <c r="G782" s="56"/>
      <c r="H782" s="56"/>
      <c r="I782" s="56"/>
      <c r="J782" s="56"/>
      <c r="K782" s="56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4.25" hidden="1" customHeight="1">
      <c r="A783" s="56"/>
      <c r="B783" s="40"/>
      <c r="C783" s="57"/>
      <c r="D783" s="67"/>
      <c r="E783" s="56"/>
      <c r="F783" s="40"/>
      <c r="G783" s="56"/>
      <c r="H783" s="56"/>
      <c r="I783" s="56"/>
      <c r="J783" s="56"/>
      <c r="K783" s="56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4.25" hidden="1" customHeight="1">
      <c r="A784" s="56"/>
      <c r="B784" s="40"/>
      <c r="C784" s="57"/>
      <c r="D784" s="67"/>
      <c r="E784" s="56"/>
      <c r="F784" s="40"/>
      <c r="G784" s="56"/>
      <c r="H784" s="56"/>
      <c r="I784" s="56"/>
      <c r="J784" s="56"/>
      <c r="K784" s="56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4.25" hidden="1" customHeight="1">
      <c r="A785" s="56"/>
      <c r="B785" s="40"/>
      <c r="C785" s="57"/>
      <c r="D785" s="67"/>
      <c r="E785" s="56"/>
      <c r="F785" s="40"/>
      <c r="G785" s="56"/>
      <c r="H785" s="56"/>
      <c r="I785" s="56"/>
      <c r="J785" s="56"/>
      <c r="K785" s="56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4.25" hidden="1" customHeight="1">
      <c r="A786" s="56"/>
      <c r="B786" s="40"/>
      <c r="C786" s="57"/>
      <c r="D786" s="67"/>
      <c r="E786" s="56"/>
      <c r="F786" s="40"/>
      <c r="G786" s="56"/>
      <c r="H786" s="56"/>
      <c r="I786" s="56"/>
      <c r="J786" s="56"/>
      <c r="K786" s="56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4.25" hidden="1" customHeight="1">
      <c r="A787" s="56"/>
      <c r="B787" s="40"/>
      <c r="C787" s="57"/>
      <c r="D787" s="67"/>
      <c r="E787" s="56"/>
      <c r="F787" s="40"/>
      <c r="G787" s="56"/>
      <c r="H787" s="56"/>
      <c r="I787" s="56"/>
      <c r="J787" s="56"/>
      <c r="K787" s="56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4.25" hidden="1" customHeight="1">
      <c r="A788" s="56"/>
      <c r="B788" s="40"/>
      <c r="C788" s="57"/>
      <c r="D788" s="67"/>
      <c r="E788" s="56"/>
      <c r="F788" s="40"/>
      <c r="G788" s="56"/>
      <c r="H788" s="56"/>
      <c r="I788" s="56"/>
      <c r="J788" s="56"/>
      <c r="K788" s="56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4.25" hidden="1" customHeight="1">
      <c r="A789" s="56"/>
      <c r="B789" s="40"/>
      <c r="C789" s="57"/>
      <c r="D789" s="67"/>
      <c r="E789" s="56"/>
      <c r="F789" s="40"/>
      <c r="G789" s="56"/>
      <c r="H789" s="56"/>
      <c r="I789" s="56"/>
      <c r="J789" s="56"/>
      <c r="K789" s="56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4.25" hidden="1" customHeight="1">
      <c r="A790" s="56"/>
      <c r="B790" s="40"/>
      <c r="C790" s="57"/>
      <c r="D790" s="67"/>
      <c r="E790" s="56"/>
      <c r="F790" s="40"/>
      <c r="G790" s="56"/>
      <c r="H790" s="56"/>
      <c r="I790" s="56"/>
      <c r="J790" s="56"/>
      <c r="K790" s="56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4.25" hidden="1" customHeight="1">
      <c r="A791" s="56"/>
      <c r="B791" s="40"/>
      <c r="C791" s="57"/>
      <c r="D791" s="67"/>
      <c r="E791" s="56"/>
      <c r="F791" s="40"/>
      <c r="G791" s="56"/>
      <c r="H791" s="56"/>
      <c r="I791" s="56"/>
      <c r="J791" s="56"/>
      <c r="K791" s="56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4.25" hidden="1" customHeight="1">
      <c r="A792" s="56"/>
      <c r="B792" s="40"/>
      <c r="C792" s="57"/>
      <c r="D792" s="67"/>
      <c r="E792" s="56"/>
      <c r="F792" s="40"/>
      <c r="G792" s="56"/>
      <c r="H792" s="56"/>
      <c r="I792" s="56"/>
      <c r="J792" s="56"/>
      <c r="K792" s="56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4.25" hidden="1" customHeight="1">
      <c r="A793" s="56"/>
      <c r="B793" s="40"/>
      <c r="C793" s="57"/>
      <c r="D793" s="67"/>
      <c r="E793" s="56"/>
      <c r="F793" s="40"/>
      <c r="G793" s="56"/>
      <c r="H793" s="56"/>
      <c r="I793" s="56"/>
      <c r="J793" s="56"/>
      <c r="K793" s="56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4.25" hidden="1" customHeight="1">
      <c r="A794" s="56"/>
      <c r="B794" s="40"/>
      <c r="C794" s="57"/>
      <c r="D794" s="67"/>
      <c r="E794" s="56"/>
      <c r="F794" s="40"/>
      <c r="G794" s="56"/>
      <c r="H794" s="56"/>
      <c r="I794" s="56"/>
      <c r="J794" s="56"/>
      <c r="K794" s="56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4.25" hidden="1" customHeight="1">
      <c r="A795" s="56"/>
      <c r="B795" s="40"/>
      <c r="C795" s="57"/>
      <c r="D795" s="67"/>
      <c r="E795" s="56"/>
      <c r="F795" s="40"/>
      <c r="G795" s="56"/>
      <c r="H795" s="56"/>
      <c r="I795" s="56"/>
      <c r="J795" s="56"/>
      <c r="K795" s="56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4.25" hidden="1" customHeight="1">
      <c r="A796" s="56"/>
      <c r="B796" s="40"/>
      <c r="C796" s="57"/>
      <c r="D796" s="67"/>
      <c r="E796" s="56"/>
      <c r="F796" s="40"/>
      <c r="G796" s="56"/>
      <c r="H796" s="56"/>
      <c r="I796" s="56"/>
      <c r="J796" s="56"/>
      <c r="K796" s="56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4.25" hidden="1" customHeight="1">
      <c r="A797" s="56"/>
      <c r="B797" s="40"/>
      <c r="C797" s="57"/>
      <c r="D797" s="67"/>
      <c r="E797" s="56"/>
      <c r="F797" s="40"/>
      <c r="G797" s="56"/>
      <c r="H797" s="56"/>
      <c r="I797" s="56"/>
      <c r="J797" s="56"/>
      <c r="K797" s="56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4.25" hidden="1" customHeight="1">
      <c r="A798" s="56"/>
      <c r="B798" s="40"/>
      <c r="C798" s="57"/>
      <c r="D798" s="67"/>
      <c r="E798" s="56"/>
      <c r="F798" s="40"/>
      <c r="G798" s="56"/>
      <c r="H798" s="56"/>
      <c r="I798" s="56"/>
      <c r="J798" s="56"/>
      <c r="K798" s="56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4.25" hidden="1" customHeight="1">
      <c r="A799" s="56"/>
      <c r="B799" s="40"/>
      <c r="C799" s="57"/>
      <c r="D799" s="67"/>
      <c r="E799" s="56"/>
      <c r="F799" s="40"/>
      <c r="G799" s="56"/>
      <c r="H799" s="56"/>
      <c r="I799" s="56"/>
      <c r="J799" s="56"/>
      <c r="K799" s="56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4.25" hidden="1" customHeight="1">
      <c r="A800" s="56"/>
      <c r="B800" s="40"/>
      <c r="C800" s="57"/>
      <c r="D800" s="67"/>
      <c r="E800" s="56"/>
      <c r="F800" s="40"/>
      <c r="G800" s="56"/>
      <c r="H800" s="56"/>
      <c r="I800" s="56"/>
      <c r="J800" s="56"/>
      <c r="K800" s="56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4.25" hidden="1" customHeight="1">
      <c r="A801" s="56"/>
      <c r="B801" s="40"/>
      <c r="C801" s="57"/>
      <c r="D801" s="67"/>
      <c r="E801" s="56"/>
      <c r="F801" s="40"/>
      <c r="G801" s="56"/>
      <c r="H801" s="56"/>
      <c r="I801" s="56"/>
      <c r="J801" s="56"/>
      <c r="K801" s="56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4.25" hidden="1" customHeight="1">
      <c r="A802" s="56"/>
      <c r="B802" s="40"/>
      <c r="C802" s="57"/>
      <c r="D802" s="67"/>
      <c r="E802" s="56"/>
      <c r="F802" s="40"/>
      <c r="G802" s="56"/>
      <c r="H802" s="56"/>
      <c r="I802" s="56"/>
      <c r="J802" s="56"/>
      <c r="K802" s="56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4.25" hidden="1" customHeight="1">
      <c r="A803" s="56"/>
      <c r="B803" s="40"/>
      <c r="C803" s="57"/>
      <c r="D803" s="67"/>
      <c r="E803" s="56"/>
      <c r="F803" s="40"/>
      <c r="G803" s="56"/>
      <c r="H803" s="56"/>
      <c r="I803" s="56"/>
      <c r="J803" s="56"/>
      <c r="K803" s="56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4.25" hidden="1" customHeight="1">
      <c r="A804" s="56"/>
      <c r="B804" s="40"/>
      <c r="C804" s="57"/>
      <c r="D804" s="67"/>
      <c r="E804" s="56"/>
      <c r="F804" s="40"/>
      <c r="G804" s="56"/>
      <c r="H804" s="56"/>
      <c r="I804" s="56"/>
      <c r="J804" s="56"/>
      <c r="K804" s="56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4.25" hidden="1" customHeight="1">
      <c r="A805" s="56"/>
      <c r="B805" s="40"/>
      <c r="C805" s="57"/>
      <c r="D805" s="67"/>
      <c r="E805" s="56"/>
      <c r="F805" s="40"/>
      <c r="G805" s="56"/>
      <c r="H805" s="56"/>
      <c r="I805" s="56"/>
      <c r="J805" s="56"/>
      <c r="K805" s="56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4.25" hidden="1" customHeight="1">
      <c r="A806" s="56"/>
      <c r="B806" s="40"/>
      <c r="C806" s="57"/>
      <c r="D806" s="67"/>
      <c r="E806" s="56"/>
      <c r="F806" s="40"/>
      <c r="G806" s="56"/>
      <c r="H806" s="56"/>
      <c r="I806" s="56"/>
      <c r="J806" s="56"/>
      <c r="K806" s="56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4.25" hidden="1" customHeight="1">
      <c r="A807" s="56"/>
      <c r="B807" s="40"/>
      <c r="C807" s="57"/>
      <c r="D807" s="67"/>
      <c r="E807" s="56"/>
      <c r="F807" s="40"/>
      <c r="G807" s="56"/>
      <c r="H807" s="56"/>
      <c r="I807" s="56"/>
      <c r="J807" s="56"/>
      <c r="K807" s="56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4.25" hidden="1" customHeight="1">
      <c r="A808" s="56"/>
      <c r="B808" s="40"/>
      <c r="C808" s="57"/>
      <c r="D808" s="67"/>
      <c r="E808" s="56"/>
      <c r="F808" s="40"/>
      <c r="G808" s="56"/>
      <c r="H808" s="56"/>
      <c r="I808" s="56"/>
      <c r="J808" s="56"/>
      <c r="K808" s="56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4.25" hidden="1" customHeight="1">
      <c r="A809" s="56"/>
      <c r="B809" s="40"/>
      <c r="C809" s="57"/>
      <c r="D809" s="67"/>
      <c r="E809" s="56"/>
      <c r="F809" s="40"/>
      <c r="G809" s="56"/>
      <c r="H809" s="56"/>
      <c r="I809" s="56"/>
      <c r="J809" s="56"/>
      <c r="K809" s="56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4.25" hidden="1" customHeight="1">
      <c r="A810" s="56"/>
      <c r="B810" s="40"/>
      <c r="C810" s="57"/>
      <c r="D810" s="67"/>
      <c r="E810" s="56"/>
      <c r="F810" s="40"/>
      <c r="G810" s="56"/>
      <c r="H810" s="56"/>
      <c r="I810" s="56"/>
      <c r="J810" s="56"/>
      <c r="K810" s="56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4.25" hidden="1" customHeight="1">
      <c r="A811" s="56"/>
      <c r="B811" s="40"/>
      <c r="C811" s="57"/>
      <c r="D811" s="67"/>
      <c r="E811" s="56"/>
      <c r="F811" s="40"/>
      <c r="G811" s="56"/>
      <c r="H811" s="56"/>
      <c r="I811" s="56"/>
      <c r="J811" s="56"/>
      <c r="K811" s="56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4.25" hidden="1" customHeight="1">
      <c r="A812" s="56"/>
      <c r="B812" s="40"/>
      <c r="C812" s="57"/>
      <c r="D812" s="67"/>
      <c r="E812" s="56"/>
      <c r="F812" s="40"/>
      <c r="G812" s="56"/>
      <c r="H812" s="56"/>
      <c r="I812" s="56"/>
      <c r="J812" s="56"/>
      <c r="K812" s="56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4.25" hidden="1" customHeight="1">
      <c r="A813" s="56"/>
      <c r="B813" s="40"/>
      <c r="C813" s="57"/>
      <c r="D813" s="67"/>
      <c r="E813" s="56"/>
      <c r="F813" s="40"/>
      <c r="G813" s="56"/>
      <c r="H813" s="56"/>
      <c r="I813" s="56"/>
      <c r="J813" s="56"/>
      <c r="K813" s="56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4.25" hidden="1" customHeight="1">
      <c r="A814" s="56"/>
      <c r="B814" s="40"/>
      <c r="C814" s="57"/>
      <c r="D814" s="67"/>
      <c r="E814" s="56"/>
      <c r="F814" s="40"/>
      <c r="G814" s="56"/>
      <c r="H814" s="56"/>
      <c r="I814" s="56"/>
      <c r="J814" s="56"/>
      <c r="K814" s="56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4.25" hidden="1" customHeight="1">
      <c r="A815" s="56"/>
      <c r="B815" s="40"/>
      <c r="C815" s="57"/>
      <c r="D815" s="67"/>
      <c r="E815" s="56"/>
      <c r="F815" s="40"/>
      <c r="G815" s="56"/>
      <c r="H815" s="56"/>
      <c r="I815" s="56"/>
      <c r="J815" s="56"/>
      <c r="K815" s="56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4.25" hidden="1" customHeight="1">
      <c r="A816" s="56"/>
      <c r="B816" s="40"/>
      <c r="C816" s="57"/>
      <c r="D816" s="67"/>
      <c r="E816" s="56"/>
      <c r="F816" s="40"/>
      <c r="G816" s="56"/>
      <c r="H816" s="56"/>
      <c r="I816" s="56"/>
      <c r="J816" s="56"/>
      <c r="K816" s="56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4.25" hidden="1" customHeight="1">
      <c r="A817" s="56"/>
      <c r="B817" s="40"/>
      <c r="C817" s="57"/>
      <c r="D817" s="67"/>
      <c r="E817" s="56"/>
      <c r="F817" s="40"/>
      <c r="G817" s="56"/>
      <c r="H817" s="56"/>
      <c r="I817" s="56"/>
      <c r="J817" s="56"/>
      <c r="K817" s="56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4.25" hidden="1" customHeight="1">
      <c r="A818" s="56"/>
      <c r="B818" s="40"/>
      <c r="C818" s="57"/>
      <c r="D818" s="67"/>
      <c r="E818" s="56"/>
      <c r="F818" s="40"/>
      <c r="G818" s="56"/>
      <c r="H818" s="56"/>
      <c r="I818" s="56"/>
      <c r="J818" s="56"/>
      <c r="K818" s="56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4.25" hidden="1" customHeight="1">
      <c r="A819" s="56"/>
      <c r="B819" s="40"/>
      <c r="C819" s="57"/>
      <c r="D819" s="67"/>
      <c r="E819" s="56"/>
      <c r="F819" s="40"/>
      <c r="G819" s="56"/>
      <c r="H819" s="56"/>
      <c r="I819" s="56"/>
      <c r="J819" s="56"/>
      <c r="K819" s="56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4.25" hidden="1" customHeight="1">
      <c r="A820" s="56"/>
      <c r="B820" s="40"/>
      <c r="C820" s="57"/>
      <c r="D820" s="67"/>
      <c r="E820" s="56"/>
      <c r="F820" s="40"/>
      <c r="G820" s="56"/>
      <c r="H820" s="56"/>
      <c r="I820" s="56"/>
      <c r="J820" s="56"/>
      <c r="K820" s="56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4.25" hidden="1" customHeight="1">
      <c r="A821" s="56"/>
      <c r="B821" s="40"/>
      <c r="C821" s="57"/>
      <c r="D821" s="67"/>
      <c r="E821" s="56"/>
      <c r="F821" s="40"/>
      <c r="G821" s="56"/>
      <c r="H821" s="56"/>
      <c r="I821" s="56"/>
      <c r="J821" s="56"/>
      <c r="K821" s="56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4.25" hidden="1" customHeight="1">
      <c r="A822" s="56"/>
      <c r="B822" s="40"/>
      <c r="C822" s="57"/>
      <c r="D822" s="67"/>
      <c r="E822" s="56"/>
      <c r="F822" s="40"/>
      <c r="G822" s="56"/>
      <c r="H822" s="56"/>
      <c r="I822" s="56"/>
      <c r="J822" s="56"/>
      <c r="K822" s="56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4.25" hidden="1" customHeight="1">
      <c r="A823" s="56"/>
      <c r="B823" s="40"/>
      <c r="C823" s="57"/>
      <c r="D823" s="67"/>
      <c r="E823" s="56"/>
      <c r="F823" s="40"/>
      <c r="G823" s="56"/>
      <c r="H823" s="56"/>
      <c r="I823" s="56"/>
      <c r="J823" s="56"/>
      <c r="K823" s="56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4.25" hidden="1" customHeight="1">
      <c r="A824" s="56"/>
      <c r="B824" s="40"/>
      <c r="C824" s="57"/>
      <c r="D824" s="67"/>
      <c r="E824" s="56"/>
      <c r="F824" s="40"/>
      <c r="G824" s="56"/>
      <c r="H824" s="56"/>
      <c r="I824" s="56"/>
      <c r="J824" s="56"/>
      <c r="K824" s="56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4.25" hidden="1" customHeight="1">
      <c r="A825" s="56"/>
      <c r="B825" s="40"/>
      <c r="C825" s="57"/>
      <c r="D825" s="67"/>
      <c r="E825" s="56"/>
      <c r="F825" s="40"/>
      <c r="G825" s="56"/>
      <c r="H825" s="56"/>
      <c r="I825" s="56"/>
      <c r="J825" s="56"/>
      <c r="K825" s="56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4.25" hidden="1" customHeight="1">
      <c r="A826" s="56"/>
      <c r="B826" s="40"/>
      <c r="C826" s="57"/>
      <c r="D826" s="67"/>
      <c r="E826" s="56"/>
      <c r="F826" s="40"/>
      <c r="G826" s="56"/>
      <c r="H826" s="56"/>
      <c r="I826" s="56"/>
      <c r="J826" s="56"/>
      <c r="K826" s="56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4.25" hidden="1" customHeight="1">
      <c r="A827" s="56"/>
      <c r="B827" s="40"/>
      <c r="C827" s="57"/>
      <c r="D827" s="67"/>
      <c r="E827" s="56"/>
      <c r="F827" s="40"/>
      <c r="G827" s="56"/>
      <c r="H827" s="56"/>
      <c r="I827" s="56"/>
      <c r="J827" s="56"/>
      <c r="K827" s="56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4.25" hidden="1" customHeight="1">
      <c r="A828" s="56"/>
      <c r="B828" s="40"/>
      <c r="C828" s="57"/>
      <c r="D828" s="67"/>
      <c r="E828" s="56"/>
      <c r="F828" s="40"/>
      <c r="G828" s="56"/>
      <c r="H828" s="56"/>
      <c r="I828" s="56"/>
      <c r="J828" s="56"/>
      <c r="K828" s="56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4.25" hidden="1" customHeight="1">
      <c r="A829" s="56"/>
      <c r="B829" s="40"/>
      <c r="C829" s="57"/>
      <c r="D829" s="67"/>
      <c r="E829" s="56"/>
      <c r="F829" s="40"/>
      <c r="G829" s="56"/>
      <c r="H829" s="56"/>
      <c r="I829" s="56"/>
      <c r="J829" s="56"/>
      <c r="K829" s="56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4.25" hidden="1" customHeight="1">
      <c r="A830" s="56"/>
      <c r="B830" s="40"/>
      <c r="C830" s="57"/>
      <c r="D830" s="67"/>
      <c r="E830" s="56"/>
      <c r="F830" s="40"/>
      <c r="G830" s="56"/>
      <c r="H830" s="56"/>
      <c r="I830" s="56"/>
      <c r="J830" s="56"/>
      <c r="K830" s="56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4.25" hidden="1" customHeight="1">
      <c r="A831" s="56"/>
      <c r="B831" s="40"/>
      <c r="C831" s="57"/>
      <c r="D831" s="67"/>
      <c r="E831" s="56"/>
      <c r="F831" s="40"/>
      <c r="G831" s="56"/>
      <c r="H831" s="56"/>
      <c r="I831" s="56"/>
      <c r="J831" s="56"/>
      <c r="K831" s="56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4.25" hidden="1" customHeight="1">
      <c r="A832" s="56"/>
      <c r="B832" s="40"/>
      <c r="C832" s="57"/>
      <c r="D832" s="67"/>
      <c r="E832" s="56"/>
      <c r="F832" s="40"/>
      <c r="G832" s="56"/>
      <c r="H832" s="56"/>
      <c r="I832" s="56"/>
      <c r="J832" s="56"/>
      <c r="K832" s="56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4.25" hidden="1" customHeight="1">
      <c r="A833" s="56"/>
      <c r="B833" s="40"/>
      <c r="C833" s="57"/>
      <c r="D833" s="67"/>
      <c r="E833" s="56"/>
      <c r="F833" s="40"/>
      <c r="G833" s="56"/>
      <c r="H833" s="56"/>
      <c r="I833" s="56"/>
      <c r="J833" s="56"/>
      <c r="K833" s="56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4.25" hidden="1" customHeight="1">
      <c r="A834" s="56"/>
      <c r="B834" s="40"/>
      <c r="C834" s="57"/>
      <c r="D834" s="67"/>
      <c r="E834" s="56"/>
      <c r="F834" s="40"/>
      <c r="G834" s="56"/>
      <c r="H834" s="56"/>
      <c r="I834" s="56"/>
      <c r="J834" s="56"/>
      <c r="K834" s="56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4.25" hidden="1" customHeight="1">
      <c r="A835" s="56"/>
      <c r="B835" s="40"/>
      <c r="C835" s="57"/>
      <c r="D835" s="67"/>
      <c r="E835" s="56"/>
      <c r="F835" s="40"/>
      <c r="G835" s="56"/>
      <c r="H835" s="56"/>
      <c r="I835" s="56"/>
      <c r="J835" s="56"/>
      <c r="K835" s="56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4.25" hidden="1" customHeight="1">
      <c r="A836" s="56"/>
      <c r="B836" s="40"/>
      <c r="C836" s="57"/>
      <c r="D836" s="67"/>
      <c r="E836" s="56"/>
      <c r="F836" s="40"/>
      <c r="G836" s="56"/>
      <c r="H836" s="56"/>
      <c r="I836" s="56"/>
      <c r="J836" s="56"/>
      <c r="K836" s="56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4.25" hidden="1" customHeight="1">
      <c r="A837" s="56"/>
      <c r="B837" s="40"/>
      <c r="C837" s="57"/>
      <c r="D837" s="67"/>
      <c r="E837" s="56"/>
      <c r="F837" s="40"/>
      <c r="G837" s="56"/>
      <c r="H837" s="56"/>
      <c r="I837" s="56"/>
      <c r="J837" s="56"/>
      <c r="K837" s="56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4.25" hidden="1" customHeight="1">
      <c r="A838" s="56"/>
      <c r="B838" s="40"/>
      <c r="C838" s="57"/>
      <c r="D838" s="67"/>
      <c r="E838" s="56"/>
      <c r="F838" s="40"/>
      <c r="G838" s="56"/>
      <c r="H838" s="56"/>
      <c r="I838" s="56"/>
      <c r="J838" s="56"/>
      <c r="K838" s="56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4.25" hidden="1" customHeight="1">
      <c r="A839" s="56"/>
      <c r="B839" s="40"/>
      <c r="C839" s="57"/>
      <c r="D839" s="67"/>
      <c r="E839" s="56"/>
      <c r="F839" s="40"/>
      <c r="G839" s="56"/>
      <c r="H839" s="56"/>
      <c r="I839" s="56"/>
      <c r="J839" s="56"/>
      <c r="K839" s="56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4.25" hidden="1" customHeight="1">
      <c r="A840" s="56"/>
      <c r="B840" s="40"/>
      <c r="C840" s="57"/>
      <c r="D840" s="67"/>
      <c r="E840" s="56"/>
      <c r="F840" s="40"/>
      <c r="G840" s="56"/>
      <c r="H840" s="56"/>
      <c r="I840" s="56"/>
      <c r="J840" s="56"/>
      <c r="K840" s="56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4.25" hidden="1" customHeight="1">
      <c r="A841" s="56"/>
      <c r="B841" s="40"/>
      <c r="C841" s="57"/>
      <c r="D841" s="67"/>
      <c r="E841" s="56"/>
      <c r="F841" s="40"/>
      <c r="G841" s="56"/>
      <c r="H841" s="56"/>
      <c r="I841" s="56"/>
      <c r="J841" s="56"/>
      <c r="K841" s="56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4.25" hidden="1" customHeight="1">
      <c r="A842" s="56"/>
      <c r="B842" s="40"/>
      <c r="C842" s="57"/>
      <c r="D842" s="67"/>
      <c r="E842" s="56"/>
      <c r="F842" s="40"/>
      <c r="G842" s="56"/>
      <c r="H842" s="56"/>
      <c r="I842" s="56"/>
      <c r="J842" s="56"/>
      <c r="K842" s="56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4.25" hidden="1" customHeight="1">
      <c r="A843" s="56"/>
      <c r="B843" s="40"/>
      <c r="C843" s="57"/>
      <c r="D843" s="67"/>
      <c r="E843" s="56"/>
      <c r="F843" s="40"/>
      <c r="G843" s="56"/>
      <c r="H843" s="56"/>
      <c r="I843" s="56"/>
      <c r="J843" s="56"/>
      <c r="K843" s="56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4.25" hidden="1" customHeight="1">
      <c r="A844" s="56"/>
      <c r="B844" s="40"/>
      <c r="C844" s="57"/>
      <c r="D844" s="67"/>
      <c r="E844" s="56"/>
      <c r="F844" s="40"/>
      <c r="G844" s="56"/>
      <c r="H844" s="56"/>
      <c r="I844" s="56"/>
      <c r="J844" s="56"/>
      <c r="K844" s="56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4.25" hidden="1" customHeight="1">
      <c r="A845" s="56"/>
      <c r="B845" s="40"/>
      <c r="C845" s="57"/>
      <c r="D845" s="67"/>
      <c r="E845" s="56"/>
      <c r="F845" s="40"/>
      <c r="G845" s="56"/>
      <c r="H845" s="56"/>
      <c r="I845" s="56"/>
      <c r="J845" s="56"/>
      <c r="K845" s="56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4.25" hidden="1" customHeight="1">
      <c r="A846" s="56"/>
      <c r="B846" s="40"/>
      <c r="C846" s="57"/>
      <c r="D846" s="67"/>
      <c r="E846" s="56"/>
      <c r="F846" s="40"/>
      <c r="G846" s="56"/>
      <c r="H846" s="56"/>
      <c r="I846" s="56"/>
      <c r="J846" s="56"/>
      <c r="K846" s="56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4.25" hidden="1" customHeight="1">
      <c r="A847" s="56"/>
      <c r="B847" s="40"/>
      <c r="C847" s="57"/>
      <c r="D847" s="67"/>
      <c r="E847" s="56"/>
      <c r="F847" s="40"/>
      <c r="G847" s="56"/>
      <c r="H847" s="56"/>
      <c r="I847" s="56"/>
      <c r="J847" s="56"/>
      <c r="K847" s="56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4.25" hidden="1" customHeight="1">
      <c r="A848" s="56"/>
      <c r="B848" s="40"/>
      <c r="C848" s="57"/>
      <c r="D848" s="67"/>
      <c r="E848" s="56"/>
      <c r="F848" s="40"/>
      <c r="G848" s="56"/>
      <c r="H848" s="56"/>
      <c r="I848" s="56"/>
      <c r="J848" s="56"/>
      <c r="K848" s="56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4.25" hidden="1" customHeight="1">
      <c r="A849" s="56"/>
      <c r="B849" s="40"/>
      <c r="C849" s="57"/>
      <c r="D849" s="67"/>
      <c r="E849" s="56"/>
      <c r="F849" s="40"/>
      <c r="G849" s="56"/>
      <c r="H849" s="56"/>
      <c r="I849" s="56"/>
      <c r="J849" s="56"/>
      <c r="K849" s="56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4.25" hidden="1" customHeight="1">
      <c r="A850" s="56"/>
      <c r="B850" s="40"/>
      <c r="C850" s="57"/>
      <c r="D850" s="67"/>
      <c r="E850" s="56"/>
      <c r="F850" s="40"/>
      <c r="G850" s="56"/>
      <c r="H850" s="56"/>
      <c r="I850" s="56"/>
      <c r="J850" s="56"/>
      <c r="K850" s="56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4.25" hidden="1" customHeight="1">
      <c r="A851" s="56"/>
      <c r="B851" s="40"/>
      <c r="C851" s="57"/>
      <c r="D851" s="67"/>
      <c r="E851" s="56"/>
      <c r="F851" s="40"/>
      <c r="G851" s="56"/>
      <c r="H851" s="56"/>
      <c r="I851" s="56"/>
      <c r="J851" s="56"/>
      <c r="K851" s="56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4.25" hidden="1" customHeight="1">
      <c r="A852" s="56"/>
      <c r="B852" s="40"/>
      <c r="C852" s="57"/>
      <c r="D852" s="67"/>
      <c r="E852" s="56"/>
      <c r="F852" s="40"/>
      <c r="G852" s="56"/>
      <c r="H852" s="56"/>
      <c r="I852" s="56"/>
      <c r="J852" s="56"/>
      <c r="K852" s="56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4.25" hidden="1" customHeight="1">
      <c r="A853" s="56"/>
      <c r="B853" s="40"/>
      <c r="C853" s="57"/>
      <c r="D853" s="67"/>
      <c r="E853" s="56"/>
      <c r="F853" s="40"/>
      <c r="G853" s="56"/>
      <c r="H853" s="56"/>
      <c r="I853" s="56"/>
      <c r="J853" s="56"/>
      <c r="K853" s="56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4.25" hidden="1" customHeight="1">
      <c r="A854" s="56"/>
      <c r="B854" s="40"/>
      <c r="C854" s="57"/>
      <c r="D854" s="67"/>
      <c r="E854" s="56"/>
      <c r="F854" s="40"/>
      <c r="G854" s="56"/>
      <c r="H854" s="56"/>
      <c r="I854" s="56"/>
      <c r="J854" s="56"/>
      <c r="K854" s="56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4.25" hidden="1" customHeight="1">
      <c r="A855" s="56"/>
      <c r="B855" s="40"/>
      <c r="C855" s="57"/>
      <c r="D855" s="67"/>
      <c r="E855" s="56"/>
      <c r="F855" s="40"/>
      <c r="G855" s="56"/>
      <c r="H855" s="56"/>
      <c r="I855" s="56"/>
      <c r="J855" s="56"/>
      <c r="K855" s="56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4.25" hidden="1" customHeight="1">
      <c r="A856" s="56"/>
      <c r="B856" s="40"/>
      <c r="C856" s="57"/>
      <c r="D856" s="67"/>
      <c r="E856" s="56"/>
      <c r="F856" s="40"/>
      <c r="G856" s="56"/>
      <c r="H856" s="56"/>
      <c r="I856" s="56"/>
      <c r="J856" s="56"/>
      <c r="K856" s="56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4.25" hidden="1" customHeight="1">
      <c r="A857" s="56"/>
      <c r="B857" s="40"/>
      <c r="C857" s="57"/>
      <c r="D857" s="67"/>
      <c r="E857" s="56"/>
      <c r="F857" s="40"/>
      <c r="G857" s="56"/>
      <c r="H857" s="56"/>
      <c r="I857" s="56"/>
      <c r="J857" s="56"/>
      <c r="K857" s="56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4.25" hidden="1" customHeight="1">
      <c r="A858" s="56"/>
      <c r="B858" s="40"/>
      <c r="C858" s="57"/>
      <c r="D858" s="67"/>
      <c r="E858" s="56"/>
      <c r="F858" s="40"/>
      <c r="G858" s="56"/>
      <c r="H858" s="56"/>
      <c r="I858" s="56"/>
      <c r="J858" s="56"/>
      <c r="K858" s="56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4.25" hidden="1" customHeight="1">
      <c r="A859" s="56"/>
      <c r="B859" s="40"/>
      <c r="C859" s="57"/>
      <c r="D859" s="67"/>
      <c r="E859" s="56"/>
      <c r="F859" s="40"/>
      <c r="G859" s="56"/>
      <c r="H859" s="56"/>
      <c r="I859" s="56"/>
      <c r="J859" s="56"/>
      <c r="K859" s="56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4.25" hidden="1" customHeight="1">
      <c r="A860" s="56"/>
      <c r="B860" s="40"/>
      <c r="C860" s="57"/>
      <c r="D860" s="67"/>
      <c r="E860" s="56"/>
      <c r="F860" s="40"/>
      <c r="G860" s="56"/>
      <c r="H860" s="56"/>
      <c r="I860" s="56"/>
      <c r="J860" s="56"/>
      <c r="K860" s="56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4.25" hidden="1" customHeight="1">
      <c r="A861" s="56"/>
      <c r="B861" s="40"/>
      <c r="C861" s="57"/>
      <c r="D861" s="67"/>
      <c r="E861" s="56"/>
      <c r="F861" s="40"/>
      <c r="G861" s="56"/>
      <c r="H861" s="56"/>
      <c r="I861" s="56"/>
      <c r="J861" s="56"/>
      <c r="K861" s="56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4.25" hidden="1" customHeight="1">
      <c r="A862" s="56"/>
      <c r="B862" s="40"/>
      <c r="C862" s="57"/>
      <c r="D862" s="67"/>
      <c r="E862" s="56"/>
      <c r="F862" s="40"/>
      <c r="G862" s="56"/>
      <c r="H862" s="56"/>
      <c r="I862" s="56"/>
      <c r="J862" s="56"/>
      <c r="K862" s="56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4.25" hidden="1" customHeight="1">
      <c r="A863" s="56"/>
      <c r="B863" s="40"/>
      <c r="C863" s="57"/>
      <c r="D863" s="67"/>
      <c r="E863" s="56"/>
      <c r="F863" s="40"/>
      <c r="G863" s="56"/>
      <c r="H863" s="56"/>
      <c r="I863" s="56"/>
      <c r="J863" s="56"/>
      <c r="K863" s="56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4.25" hidden="1" customHeight="1">
      <c r="A864" s="56"/>
      <c r="B864" s="40"/>
      <c r="C864" s="57"/>
      <c r="D864" s="67"/>
      <c r="E864" s="56"/>
      <c r="F864" s="40"/>
      <c r="G864" s="56"/>
      <c r="H864" s="56"/>
      <c r="I864" s="56"/>
      <c r="J864" s="56"/>
      <c r="K864" s="56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4.25" hidden="1" customHeight="1">
      <c r="A865" s="56"/>
      <c r="B865" s="40"/>
      <c r="C865" s="57"/>
      <c r="D865" s="67"/>
      <c r="E865" s="56"/>
      <c r="F865" s="40"/>
      <c r="G865" s="56"/>
      <c r="H865" s="56"/>
      <c r="I865" s="56"/>
      <c r="J865" s="56"/>
      <c r="K865" s="56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4.25" hidden="1" customHeight="1">
      <c r="A866" s="56"/>
      <c r="B866" s="40"/>
      <c r="C866" s="57"/>
      <c r="D866" s="67"/>
      <c r="E866" s="56"/>
      <c r="F866" s="40"/>
      <c r="G866" s="56"/>
      <c r="H866" s="56"/>
      <c r="I866" s="56"/>
      <c r="J866" s="56"/>
      <c r="K866" s="56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4.25" hidden="1" customHeight="1">
      <c r="A867" s="56"/>
      <c r="B867" s="40"/>
      <c r="C867" s="57"/>
      <c r="D867" s="67"/>
      <c r="E867" s="56"/>
      <c r="F867" s="40"/>
      <c r="G867" s="56"/>
      <c r="H867" s="56"/>
      <c r="I867" s="56"/>
      <c r="J867" s="56"/>
      <c r="K867" s="56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4.25" hidden="1" customHeight="1">
      <c r="A868" s="56"/>
      <c r="B868" s="40"/>
      <c r="C868" s="57"/>
      <c r="D868" s="67"/>
      <c r="E868" s="56"/>
      <c r="F868" s="40"/>
      <c r="G868" s="56"/>
      <c r="H868" s="56"/>
      <c r="I868" s="56"/>
      <c r="J868" s="56"/>
      <c r="K868" s="56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4.25" hidden="1" customHeight="1">
      <c r="A869" s="56"/>
      <c r="B869" s="40"/>
      <c r="C869" s="57"/>
      <c r="D869" s="67"/>
      <c r="E869" s="56"/>
      <c r="F869" s="40"/>
      <c r="G869" s="56"/>
      <c r="H869" s="56"/>
      <c r="I869" s="56"/>
      <c r="J869" s="56"/>
      <c r="K869" s="56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4.25" hidden="1" customHeight="1">
      <c r="A870" s="56"/>
      <c r="B870" s="40"/>
      <c r="C870" s="57"/>
      <c r="D870" s="67"/>
      <c r="E870" s="56"/>
      <c r="F870" s="40"/>
      <c r="G870" s="56"/>
      <c r="H870" s="56"/>
      <c r="I870" s="56"/>
      <c r="J870" s="56"/>
      <c r="K870" s="56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4.25" hidden="1" customHeight="1">
      <c r="A871" s="56"/>
      <c r="B871" s="40"/>
      <c r="C871" s="57"/>
      <c r="D871" s="67"/>
      <c r="E871" s="56"/>
      <c r="F871" s="40"/>
      <c r="G871" s="56"/>
      <c r="H871" s="56"/>
      <c r="I871" s="56"/>
      <c r="J871" s="56"/>
      <c r="K871" s="56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4.25" hidden="1" customHeight="1">
      <c r="A872" s="56"/>
      <c r="B872" s="40"/>
      <c r="C872" s="57"/>
      <c r="D872" s="67"/>
      <c r="E872" s="56"/>
      <c r="F872" s="40"/>
      <c r="G872" s="56"/>
      <c r="H872" s="56"/>
      <c r="I872" s="56"/>
      <c r="J872" s="56"/>
      <c r="K872" s="56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4.25" hidden="1" customHeight="1">
      <c r="A873" s="56"/>
      <c r="B873" s="40"/>
      <c r="C873" s="57"/>
      <c r="D873" s="67"/>
      <c r="E873" s="56"/>
      <c r="F873" s="40"/>
      <c r="G873" s="56"/>
      <c r="H873" s="56"/>
      <c r="I873" s="56"/>
      <c r="J873" s="56"/>
      <c r="K873" s="56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4.25" hidden="1" customHeight="1">
      <c r="A874" s="56"/>
      <c r="B874" s="40"/>
      <c r="C874" s="57"/>
      <c r="D874" s="67"/>
      <c r="E874" s="56"/>
      <c r="F874" s="40"/>
      <c r="G874" s="56"/>
      <c r="H874" s="56"/>
      <c r="I874" s="56"/>
      <c r="J874" s="56"/>
      <c r="K874" s="56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4.25" hidden="1" customHeight="1">
      <c r="A875" s="56"/>
      <c r="B875" s="40"/>
      <c r="C875" s="57"/>
      <c r="D875" s="67"/>
      <c r="E875" s="56"/>
      <c r="F875" s="40"/>
      <c r="G875" s="56"/>
      <c r="H875" s="56"/>
      <c r="I875" s="56"/>
      <c r="J875" s="56"/>
      <c r="K875" s="56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4.25" hidden="1" customHeight="1">
      <c r="A876" s="56"/>
      <c r="B876" s="40"/>
      <c r="C876" s="57"/>
      <c r="D876" s="67"/>
      <c r="E876" s="56"/>
      <c r="F876" s="40"/>
      <c r="G876" s="56"/>
      <c r="H876" s="56"/>
      <c r="I876" s="56"/>
      <c r="J876" s="56"/>
      <c r="K876" s="56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4.25" hidden="1" customHeight="1">
      <c r="A877" s="56"/>
      <c r="B877" s="40"/>
      <c r="C877" s="57"/>
      <c r="D877" s="67"/>
      <c r="E877" s="56"/>
      <c r="F877" s="40"/>
      <c r="G877" s="56"/>
      <c r="H877" s="56"/>
      <c r="I877" s="56"/>
      <c r="J877" s="56"/>
      <c r="K877" s="56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4.25" hidden="1" customHeight="1">
      <c r="A878" s="56"/>
      <c r="B878" s="40"/>
      <c r="C878" s="57"/>
      <c r="D878" s="67"/>
      <c r="E878" s="56"/>
      <c r="F878" s="40"/>
      <c r="G878" s="56"/>
      <c r="H878" s="56"/>
      <c r="I878" s="56"/>
      <c r="J878" s="56"/>
      <c r="K878" s="56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4.25" hidden="1" customHeight="1">
      <c r="A879" s="56"/>
      <c r="B879" s="40"/>
      <c r="C879" s="57"/>
      <c r="D879" s="67"/>
      <c r="E879" s="56"/>
      <c r="F879" s="40"/>
      <c r="G879" s="56"/>
      <c r="H879" s="56"/>
      <c r="I879" s="56"/>
      <c r="J879" s="56"/>
      <c r="K879" s="56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4.25" hidden="1" customHeight="1">
      <c r="A880" s="56"/>
      <c r="B880" s="40"/>
      <c r="C880" s="57"/>
      <c r="D880" s="67"/>
      <c r="E880" s="56"/>
      <c r="F880" s="40"/>
      <c r="G880" s="56"/>
      <c r="H880" s="56"/>
      <c r="I880" s="56"/>
      <c r="J880" s="56"/>
      <c r="K880" s="56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4.25" hidden="1" customHeight="1">
      <c r="A881" s="56"/>
      <c r="B881" s="40"/>
      <c r="C881" s="57"/>
      <c r="D881" s="67"/>
      <c r="E881" s="56"/>
      <c r="F881" s="40"/>
      <c r="G881" s="56"/>
      <c r="H881" s="56"/>
      <c r="I881" s="56"/>
      <c r="J881" s="56"/>
      <c r="K881" s="56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4.25" hidden="1" customHeight="1">
      <c r="A882" s="56"/>
      <c r="B882" s="40"/>
      <c r="C882" s="57"/>
      <c r="D882" s="67"/>
      <c r="E882" s="56"/>
      <c r="F882" s="40"/>
      <c r="G882" s="56"/>
      <c r="H882" s="56"/>
      <c r="I882" s="56"/>
      <c r="J882" s="56"/>
      <c r="K882" s="56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4.25" hidden="1" customHeight="1">
      <c r="A883" s="56"/>
      <c r="B883" s="40"/>
      <c r="C883" s="57"/>
      <c r="D883" s="67"/>
      <c r="E883" s="56"/>
      <c r="F883" s="40"/>
      <c r="G883" s="56"/>
      <c r="H883" s="56"/>
      <c r="I883" s="56"/>
      <c r="J883" s="56"/>
      <c r="K883" s="56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4.25" hidden="1" customHeight="1">
      <c r="A884" s="56"/>
      <c r="B884" s="40"/>
      <c r="C884" s="57"/>
      <c r="D884" s="67"/>
      <c r="E884" s="56"/>
      <c r="F884" s="40"/>
      <c r="G884" s="56"/>
      <c r="H884" s="56"/>
      <c r="I884" s="56"/>
      <c r="J884" s="56"/>
      <c r="K884" s="56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4.25" hidden="1" customHeight="1">
      <c r="A885" s="56"/>
      <c r="B885" s="40"/>
      <c r="C885" s="57"/>
      <c r="D885" s="67"/>
      <c r="E885" s="56"/>
      <c r="F885" s="40"/>
      <c r="G885" s="56"/>
      <c r="H885" s="56"/>
      <c r="I885" s="56"/>
      <c r="J885" s="56"/>
      <c r="K885" s="56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4.25" hidden="1" customHeight="1">
      <c r="A886" s="56"/>
      <c r="B886" s="40"/>
      <c r="C886" s="57"/>
      <c r="D886" s="67"/>
      <c r="E886" s="56"/>
      <c r="F886" s="40"/>
      <c r="G886" s="56"/>
      <c r="H886" s="56"/>
      <c r="I886" s="56"/>
      <c r="J886" s="56"/>
      <c r="K886" s="56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4.25" hidden="1" customHeight="1">
      <c r="A887" s="56"/>
      <c r="B887" s="40"/>
      <c r="C887" s="57"/>
      <c r="D887" s="67"/>
      <c r="E887" s="56"/>
      <c r="F887" s="40"/>
      <c r="G887" s="56"/>
      <c r="H887" s="56"/>
      <c r="I887" s="56"/>
      <c r="J887" s="56"/>
      <c r="K887" s="56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4.25" hidden="1" customHeight="1">
      <c r="A888" s="56"/>
      <c r="B888" s="40"/>
      <c r="C888" s="57"/>
      <c r="D888" s="67"/>
      <c r="E888" s="56"/>
      <c r="F888" s="40"/>
      <c r="G888" s="56"/>
      <c r="H888" s="56"/>
      <c r="I888" s="56"/>
      <c r="J888" s="56"/>
      <c r="K888" s="56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4.25" hidden="1" customHeight="1">
      <c r="A889" s="56"/>
      <c r="B889" s="40"/>
      <c r="C889" s="57"/>
      <c r="D889" s="67"/>
      <c r="E889" s="56"/>
      <c r="F889" s="40"/>
      <c r="G889" s="56"/>
      <c r="H889" s="56"/>
      <c r="I889" s="56"/>
      <c r="J889" s="56"/>
      <c r="K889" s="56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4.25" hidden="1" customHeight="1">
      <c r="A890" s="56"/>
      <c r="B890" s="40"/>
      <c r="C890" s="57"/>
      <c r="D890" s="67"/>
      <c r="E890" s="56"/>
      <c r="F890" s="40"/>
      <c r="G890" s="56"/>
      <c r="H890" s="56"/>
      <c r="I890" s="56"/>
      <c r="J890" s="56"/>
      <c r="K890" s="56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4.25" hidden="1" customHeight="1">
      <c r="A891" s="56"/>
      <c r="B891" s="40"/>
      <c r="C891" s="57"/>
      <c r="D891" s="67"/>
      <c r="E891" s="56"/>
      <c r="F891" s="40"/>
      <c r="G891" s="56"/>
      <c r="H891" s="56"/>
      <c r="I891" s="56"/>
      <c r="J891" s="56"/>
      <c r="K891" s="56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4.25" hidden="1" customHeight="1">
      <c r="A892" s="56"/>
      <c r="B892" s="40"/>
      <c r="C892" s="57"/>
      <c r="D892" s="67"/>
      <c r="E892" s="56"/>
      <c r="F892" s="40"/>
      <c r="G892" s="56"/>
      <c r="H892" s="56"/>
      <c r="I892" s="56"/>
      <c r="J892" s="56"/>
      <c r="K892" s="56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4.25" hidden="1" customHeight="1">
      <c r="A893" s="56"/>
      <c r="B893" s="40"/>
      <c r="C893" s="57"/>
      <c r="D893" s="67"/>
      <c r="E893" s="56"/>
      <c r="F893" s="40"/>
      <c r="G893" s="56"/>
      <c r="H893" s="56"/>
      <c r="I893" s="56"/>
      <c r="J893" s="56"/>
      <c r="K893" s="56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4.25" hidden="1" customHeight="1">
      <c r="A894" s="56"/>
      <c r="B894" s="40"/>
      <c r="C894" s="57"/>
      <c r="D894" s="67"/>
      <c r="E894" s="56"/>
      <c r="F894" s="40"/>
      <c r="G894" s="56"/>
      <c r="H894" s="56"/>
      <c r="I894" s="56"/>
      <c r="J894" s="56"/>
      <c r="K894" s="56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4.25" hidden="1" customHeight="1">
      <c r="A895" s="56"/>
      <c r="B895" s="40"/>
      <c r="C895" s="57"/>
      <c r="D895" s="67"/>
      <c r="E895" s="56"/>
      <c r="F895" s="40"/>
      <c r="G895" s="56"/>
      <c r="H895" s="56"/>
      <c r="I895" s="56"/>
      <c r="J895" s="56"/>
      <c r="K895" s="56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4.25" hidden="1" customHeight="1">
      <c r="A896" s="56"/>
      <c r="B896" s="40"/>
      <c r="C896" s="57"/>
      <c r="D896" s="67"/>
      <c r="E896" s="56"/>
      <c r="F896" s="40"/>
      <c r="G896" s="56"/>
      <c r="H896" s="56"/>
      <c r="I896" s="56"/>
      <c r="J896" s="56"/>
      <c r="K896" s="56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4.25" hidden="1" customHeight="1">
      <c r="A897" s="56"/>
      <c r="B897" s="40"/>
      <c r="C897" s="57"/>
      <c r="D897" s="67"/>
      <c r="E897" s="56"/>
      <c r="F897" s="40"/>
      <c r="G897" s="56"/>
      <c r="H897" s="56"/>
      <c r="I897" s="56"/>
      <c r="J897" s="56"/>
      <c r="K897" s="56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4.25" hidden="1" customHeight="1">
      <c r="A898" s="56"/>
      <c r="B898" s="40"/>
      <c r="C898" s="57"/>
      <c r="D898" s="67"/>
      <c r="E898" s="56"/>
      <c r="F898" s="40"/>
      <c r="G898" s="56"/>
      <c r="H898" s="56"/>
      <c r="I898" s="56"/>
      <c r="J898" s="56"/>
      <c r="K898" s="56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4.25" hidden="1" customHeight="1">
      <c r="A899" s="56"/>
      <c r="B899" s="40"/>
      <c r="C899" s="57"/>
      <c r="D899" s="67"/>
      <c r="E899" s="56"/>
      <c r="F899" s="40"/>
      <c r="G899" s="56"/>
      <c r="H899" s="56"/>
      <c r="I899" s="56"/>
      <c r="J899" s="56"/>
      <c r="K899" s="56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4.25" hidden="1" customHeight="1">
      <c r="A900" s="56"/>
      <c r="B900" s="40"/>
      <c r="C900" s="57"/>
      <c r="D900" s="67"/>
      <c r="E900" s="56"/>
      <c r="F900" s="40"/>
      <c r="G900" s="56"/>
      <c r="H900" s="56"/>
      <c r="I900" s="56"/>
      <c r="J900" s="56"/>
      <c r="K900" s="56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4.25" hidden="1" customHeight="1">
      <c r="A901" s="56"/>
      <c r="B901" s="40"/>
      <c r="C901" s="57"/>
      <c r="D901" s="67"/>
      <c r="E901" s="56"/>
      <c r="F901" s="40"/>
      <c r="G901" s="56"/>
      <c r="H901" s="56"/>
      <c r="I901" s="56"/>
      <c r="J901" s="56"/>
      <c r="K901" s="56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4.25" hidden="1" customHeight="1">
      <c r="A902" s="56"/>
      <c r="B902" s="40"/>
      <c r="C902" s="57"/>
      <c r="D902" s="67"/>
      <c r="E902" s="56"/>
      <c r="F902" s="40"/>
      <c r="G902" s="56"/>
      <c r="H902" s="56"/>
      <c r="I902" s="56"/>
      <c r="J902" s="56"/>
      <c r="K902" s="56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4.25" hidden="1" customHeight="1">
      <c r="A903" s="56"/>
      <c r="B903" s="40"/>
      <c r="C903" s="57"/>
      <c r="D903" s="67"/>
      <c r="E903" s="56"/>
      <c r="F903" s="40"/>
      <c r="G903" s="56"/>
      <c r="H903" s="56"/>
      <c r="I903" s="56"/>
      <c r="J903" s="56"/>
      <c r="K903" s="56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4.25" hidden="1" customHeight="1">
      <c r="A904" s="56"/>
      <c r="B904" s="40"/>
      <c r="C904" s="57"/>
      <c r="D904" s="67"/>
      <c r="E904" s="56"/>
      <c r="F904" s="40"/>
      <c r="G904" s="56"/>
      <c r="H904" s="56"/>
      <c r="I904" s="56"/>
      <c r="J904" s="56"/>
      <c r="K904" s="56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4.25" hidden="1" customHeight="1">
      <c r="A905" s="56"/>
      <c r="B905" s="40"/>
      <c r="C905" s="57"/>
      <c r="D905" s="67"/>
      <c r="E905" s="56"/>
      <c r="F905" s="40"/>
      <c r="G905" s="56"/>
      <c r="H905" s="56"/>
      <c r="I905" s="56"/>
      <c r="J905" s="56"/>
      <c r="K905" s="56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4.25" hidden="1" customHeight="1">
      <c r="A906" s="56"/>
      <c r="B906" s="40"/>
      <c r="C906" s="57"/>
      <c r="D906" s="67"/>
      <c r="E906" s="56"/>
      <c r="F906" s="40"/>
      <c r="G906" s="56"/>
      <c r="H906" s="56"/>
      <c r="I906" s="56"/>
      <c r="J906" s="56"/>
      <c r="K906" s="56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4.25" hidden="1" customHeight="1">
      <c r="A907" s="56"/>
      <c r="B907" s="40"/>
      <c r="C907" s="57"/>
      <c r="D907" s="67"/>
      <c r="E907" s="56"/>
      <c r="F907" s="40"/>
      <c r="G907" s="56"/>
      <c r="H907" s="56"/>
      <c r="I907" s="56"/>
      <c r="J907" s="56"/>
      <c r="K907" s="56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ht="14.25" hidden="1" customHeight="1">
      <c r="A908" s="56"/>
      <c r="B908" s="40"/>
      <c r="C908" s="57"/>
      <c r="D908" s="67"/>
      <c r="E908" s="56"/>
      <c r="F908" s="40"/>
      <c r="G908" s="56"/>
      <c r="H908" s="56"/>
      <c r="I908" s="56"/>
      <c r="J908" s="56"/>
      <c r="K908" s="56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ht="14.25" hidden="1" customHeight="1">
      <c r="A909" s="56"/>
      <c r="B909" s="40"/>
      <c r="C909" s="57"/>
      <c r="D909" s="67"/>
      <c r="E909" s="56"/>
      <c r="F909" s="40"/>
      <c r="G909" s="56"/>
      <c r="H909" s="56"/>
      <c r="I909" s="56"/>
      <c r="J909" s="56"/>
      <c r="K909" s="56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ht="14.25" hidden="1" customHeight="1">
      <c r="A910" s="56"/>
      <c r="B910" s="40"/>
      <c r="C910" s="57"/>
      <c r="D910" s="67"/>
      <c r="E910" s="56"/>
      <c r="F910" s="40"/>
      <c r="G910" s="56"/>
      <c r="H910" s="56"/>
      <c r="I910" s="56"/>
      <c r="J910" s="56"/>
      <c r="K910" s="56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ht="14.25" hidden="1" customHeight="1">
      <c r="A911" s="56"/>
      <c r="B911" s="40"/>
      <c r="C911" s="57"/>
      <c r="D911" s="67"/>
      <c r="E911" s="56"/>
      <c r="F911" s="40"/>
      <c r="G911" s="56"/>
      <c r="H911" s="56"/>
      <c r="I911" s="56"/>
      <c r="J911" s="56"/>
      <c r="K911" s="56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ht="14.25" hidden="1" customHeight="1">
      <c r="A912" s="56"/>
      <c r="B912" s="40"/>
      <c r="C912" s="57"/>
      <c r="D912" s="67"/>
      <c r="E912" s="56"/>
      <c r="F912" s="40"/>
      <c r="G912" s="56"/>
      <c r="H912" s="56"/>
      <c r="I912" s="56"/>
      <c r="J912" s="56"/>
      <c r="K912" s="56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ht="14.25" hidden="1" customHeight="1">
      <c r="A913" s="56"/>
      <c r="B913" s="40"/>
      <c r="C913" s="57"/>
      <c r="D913" s="67"/>
      <c r="E913" s="56"/>
      <c r="F913" s="40"/>
      <c r="G913" s="56"/>
      <c r="H913" s="56"/>
      <c r="I913" s="56"/>
      <c r="J913" s="56"/>
      <c r="K913" s="56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ht="14.25" hidden="1" customHeight="1">
      <c r="A914" s="56"/>
      <c r="B914" s="40"/>
      <c r="C914" s="57"/>
      <c r="D914" s="67"/>
      <c r="E914" s="56"/>
      <c r="F914" s="40"/>
      <c r="G914" s="56"/>
      <c r="H914" s="56"/>
      <c r="I914" s="56"/>
      <c r="J914" s="56"/>
      <c r="K914" s="56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ht="14.25" hidden="1" customHeight="1">
      <c r="A915" s="56"/>
      <c r="B915" s="40"/>
      <c r="C915" s="57"/>
      <c r="D915" s="67"/>
      <c r="E915" s="56"/>
      <c r="F915" s="40"/>
      <c r="G915" s="56"/>
      <c r="H915" s="56"/>
      <c r="I915" s="56"/>
      <c r="J915" s="56"/>
      <c r="K915" s="56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ht="14.25" hidden="1" customHeight="1">
      <c r="A916" s="56"/>
      <c r="B916" s="40"/>
      <c r="C916" s="57"/>
      <c r="D916" s="67"/>
      <c r="E916" s="56"/>
      <c r="F916" s="40"/>
      <c r="G916" s="56"/>
      <c r="H916" s="56"/>
      <c r="I916" s="56"/>
      <c r="J916" s="56"/>
      <c r="K916" s="56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ht="14.25" hidden="1" customHeight="1">
      <c r="A917" s="56"/>
      <c r="B917" s="40"/>
      <c r="C917" s="57"/>
      <c r="D917" s="67"/>
      <c r="E917" s="56"/>
      <c r="F917" s="40"/>
      <c r="G917" s="56"/>
      <c r="H917" s="56"/>
      <c r="I917" s="56"/>
      <c r="J917" s="56"/>
      <c r="K917" s="56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ht="14.25" hidden="1" customHeight="1">
      <c r="A918" s="56"/>
      <c r="B918" s="40"/>
      <c r="C918" s="57"/>
      <c r="D918" s="67"/>
      <c r="E918" s="56"/>
      <c r="F918" s="40"/>
      <c r="G918" s="56"/>
      <c r="H918" s="56"/>
      <c r="I918" s="56"/>
      <c r="J918" s="56"/>
      <c r="K918" s="56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ht="14.25" hidden="1" customHeight="1">
      <c r="A919" s="56"/>
      <c r="B919" s="40"/>
      <c r="C919" s="57"/>
      <c r="D919" s="67"/>
      <c r="E919" s="56"/>
      <c r="F919" s="40"/>
      <c r="G919" s="56"/>
      <c r="H919" s="56"/>
      <c r="I919" s="56"/>
      <c r="J919" s="56"/>
      <c r="K919" s="56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ht="14.25" hidden="1" customHeight="1">
      <c r="A920" s="56"/>
      <c r="B920" s="40"/>
      <c r="C920" s="57"/>
      <c r="D920" s="67"/>
      <c r="E920" s="56"/>
      <c r="F920" s="40"/>
      <c r="G920" s="56"/>
      <c r="H920" s="56"/>
      <c r="I920" s="56"/>
      <c r="J920" s="56"/>
      <c r="K920" s="56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ht="14.25" hidden="1" customHeight="1">
      <c r="A921" s="56"/>
      <c r="B921" s="40"/>
      <c r="C921" s="57"/>
      <c r="D921" s="67"/>
      <c r="E921" s="56"/>
      <c r="F921" s="40"/>
      <c r="G921" s="56"/>
      <c r="H921" s="56"/>
      <c r="I921" s="56"/>
      <c r="J921" s="56"/>
      <c r="K921" s="56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ht="14.25" hidden="1" customHeight="1">
      <c r="A922" s="56"/>
      <c r="B922" s="40"/>
      <c r="C922" s="57"/>
      <c r="D922" s="67"/>
      <c r="E922" s="56"/>
      <c r="F922" s="40"/>
      <c r="G922" s="56"/>
      <c r="H922" s="56"/>
      <c r="I922" s="56"/>
      <c r="J922" s="56"/>
      <c r="K922" s="56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ht="14.25" hidden="1" customHeight="1">
      <c r="A923" s="56"/>
      <c r="B923" s="40"/>
      <c r="C923" s="57"/>
      <c r="D923" s="67"/>
      <c r="E923" s="56"/>
      <c r="F923" s="40"/>
      <c r="G923" s="56"/>
      <c r="H923" s="56"/>
      <c r="I923" s="56"/>
      <c r="J923" s="56"/>
      <c r="K923" s="56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ht="14.25" hidden="1" customHeight="1">
      <c r="A924" s="56"/>
      <c r="B924" s="40"/>
      <c r="C924" s="57"/>
      <c r="D924" s="67"/>
      <c r="E924" s="56"/>
      <c r="F924" s="40"/>
      <c r="G924" s="56"/>
      <c r="H924" s="56"/>
      <c r="I924" s="56"/>
      <c r="J924" s="56"/>
      <c r="K924" s="56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ht="14.25" hidden="1" customHeight="1">
      <c r="A925" s="56"/>
      <c r="B925" s="40"/>
      <c r="C925" s="57"/>
      <c r="D925" s="67"/>
      <c r="E925" s="56"/>
      <c r="F925" s="40"/>
      <c r="G925" s="56"/>
      <c r="H925" s="56"/>
      <c r="I925" s="56"/>
      <c r="J925" s="56"/>
      <c r="K925" s="56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ht="14.25" hidden="1" customHeight="1">
      <c r="A926" s="56"/>
      <c r="B926" s="40"/>
      <c r="C926" s="57"/>
      <c r="D926" s="67"/>
      <c r="E926" s="56"/>
      <c r="F926" s="40"/>
      <c r="G926" s="56"/>
      <c r="H926" s="56"/>
      <c r="I926" s="56"/>
      <c r="J926" s="56"/>
      <c r="K926" s="56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ht="14.25" hidden="1" customHeight="1">
      <c r="A927" s="56"/>
      <c r="B927" s="40"/>
      <c r="C927" s="57"/>
      <c r="D927" s="67"/>
      <c r="E927" s="56"/>
      <c r="F927" s="40"/>
      <c r="G927" s="56"/>
      <c r="H927" s="56"/>
      <c r="I927" s="56"/>
      <c r="J927" s="56"/>
      <c r="K927" s="56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ht="14.25" hidden="1" customHeight="1">
      <c r="A928" s="56"/>
      <c r="B928" s="40"/>
      <c r="C928" s="57"/>
      <c r="D928" s="67"/>
      <c r="E928" s="56"/>
      <c r="F928" s="40"/>
      <c r="G928" s="56"/>
      <c r="H928" s="56"/>
      <c r="I928" s="56"/>
      <c r="J928" s="56"/>
      <c r="K928" s="56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ht="14.25" hidden="1" customHeight="1">
      <c r="A929" s="56"/>
      <c r="B929" s="40"/>
      <c r="C929" s="57"/>
      <c r="D929" s="67"/>
      <c r="E929" s="56"/>
      <c r="F929" s="40"/>
      <c r="G929" s="56"/>
      <c r="H929" s="56"/>
      <c r="I929" s="56"/>
      <c r="J929" s="56"/>
      <c r="K929" s="56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ht="14.25" hidden="1" customHeight="1">
      <c r="A930" s="56"/>
      <c r="B930" s="40"/>
      <c r="C930" s="57"/>
      <c r="D930" s="67"/>
      <c r="E930" s="56"/>
      <c r="F930" s="40"/>
      <c r="G930" s="56"/>
      <c r="H930" s="56"/>
      <c r="I930" s="56"/>
      <c r="J930" s="56"/>
      <c r="K930" s="56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ht="14.25" hidden="1" customHeight="1">
      <c r="A931" s="56"/>
      <c r="B931" s="40"/>
      <c r="C931" s="57"/>
      <c r="D931" s="67"/>
      <c r="E931" s="56"/>
      <c r="F931" s="40"/>
      <c r="G931" s="56"/>
      <c r="H931" s="56"/>
      <c r="I931" s="56"/>
      <c r="J931" s="56"/>
      <c r="K931" s="56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ht="14.25" hidden="1" customHeight="1">
      <c r="A932" s="56"/>
      <c r="B932" s="40"/>
      <c r="C932" s="57"/>
      <c r="D932" s="67"/>
      <c r="E932" s="56"/>
      <c r="F932" s="40"/>
      <c r="G932" s="56"/>
      <c r="H932" s="56"/>
      <c r="I932" s="56"/>
      <c r="J932" s="56"/>
      <c r="K932" s="56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ht="14.25" hidden="1" customHeight="1">
      <c r="A933" s="56"/>
      <c r="B933" s="40"/>
      <c r="C933" s="57"/>
      <c r="D933" s="67"/>
      <c r="E933" s="56"/>
      <c r="F933" s="40"/>
      <c r="G933" s="56"/>
      <c r="H933" s="56"/>
      <c r="I933" s="56"/>
      <c r="J933" s="56"/>
      <c r="K933" s="56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ht="14.25" hidden="1" customHeight="1">
      <c r="A934" s="56"/>
      <c r="B934" s="40"/>
      <c r="C934" s="57"/>
      <c r="D934" s="67"/>
      <c r="E934" s="56"/>
      <c r="F934" s="40"/>
      <c r="G934" s="56"/>
      <c r="H934" s="56"/>
      <c r="I934" s="56"/>
      <c r="J934" s="56"/>
      <c r="K934" s="56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ht="14.25" hidden="1" customHeight="1">
      <c r="A935" s="56"/>
      <c r="B935" s="40"/>
      <c r="C935" s="57"/>
      <c r="D935" s="67"/>
      <c r="E935" s="56"/>
      <c r="F935" s="40"/>
      <c r="G935" s="56"/>
      <c r="H935" s="56"/>
      <c r="I935" s="56"/>
      <c r="J935" s="56"/>
      <c r="K935" s="56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ht="14.25" hidden="1" customHeight="1">
      <c r="A936" s="56"/>
      <c r="B936" s="40"/>
      <c r="C936" s="57"/>
      <c r="D936" s="67"/>
      <c r="E936" s="56"/>
      <c r="F936" s="40"/>
      <c r="G936" s="56"/>
      <c r="H936" s="56"/>
      <c r="I936" s="56"/>
      <c r="J936" s="56"/>
      <c r="K936" s="56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ht="14.25" hidden="1" customHeight="1">
      <c r="A937" s="56"/>
      <c r="B937" s="40"/>
      <c r="C937" s="57"/>
      <c r="D937" s="67"/>
      <c r="E937" s="56"/>
      <c r="F937" s="40"/>
      <c r="G937" s="56"/>
      <c r="H937" s="56"/>
      <c r="I937" s="56"/>
      <c r="J937" s="56"/>
      <c r="K937" s="56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ht="14.25" hidden="1" customHeight="1">
      <c r="A938" s="56"/>
      <c r="B938" s="40"/>
      <c r="C938" s="57"/>
      <c r="D938" s="67"/>
      <c r="E938" s="56"/>
      <c r="F938" s="40"/>
      <c r="G938" s="56"/>
      <c r="H938" s="56"/>
      <c r="I938" s="56"/>
      <c r="J938" s="56"/>
      <c r="K938" s="56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ht="14.25" hidden="1" customHeight="1">
      <c r="A939" s="56"/>
      <c r="B939" s="40"/>
      <c r="C939" s="57"/>
      <c r="D939" s="67"/>
      <c r="E939" s="56"/>
      <c r="F939" s="40"/>
      <c r="G939" s="56"/>
      <c r="H939" s="56"/>
      <c r="I939" s="56"/>
      <c r="J939" s="56"/>
      <c r="K939" s="56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ht="14.25" hidden="1" customHeight="1">
      <c r="A940" s="56"/>
      <c r="B940" s="40"/>
      <c r="C940" s="57"/>
      <c r="D940" s="67"/>
      <c r="E940" s="56"/>
      <c r="F940" s="40"/>
      <c r="G940" s="56"/>
      <c r="H940" s="56"/>
      <c r="I940" s="56"/>
      <c r="J940" s="56"/>
      <c r="K940" s="56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ht="14.25" hidden="1" customHeight="1">
      <c r="A941" s="56"/>
      <c r="B941" s="40"/>
      <c r="C941" s="57"/>
      <c r="D941" s="67"/>
      <c r="E941" s="56"/>
      <c r="F941" s="40"/>
      <c r="G941" s="56"/>
      <c r="H941" s="56"/>
      <c r="I941" s="56"/>
      <c r="J941" s="56"/>
      <c r="K941" s="56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ht="14.25" hidden="1" customHeight="1">
      <c r="A942" s="56"/>
      <c r="B942" s="40"/>
      <c r="C942" s="57"/>
      <c r="D942" s="67"/>
      <c r="E942" s="56"/>
      <c r="F942" s="40"/>
      <c r="G942" s="56"/>
      <c r="H942" s="56"/>
      <c r="I942" s="56"/>
      <c r="J942" s="56"/>
      <c r="K942" s="56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ht="14.25" hidden="1" customHeight="1">
      <c r="A943" s="56"/>
      <c r="B943" s="40"/>
      <c r="C943" s="57"/>
      <c r="D943" s="67"/>
      <c r="E943" s="56"/>
      <c r="F943" s="40"/>
      <c r="G943" s="56"/>
      <c r="H943" s="56"/>
      <c r="I943" s="56"/>
      <c r="J943" s="56"/>
      <c r="K943" s="56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ht="14.25" hidden="1" customHeight="1">
      <c r="A944" s="56"/>
      <c r="B944" s="40"/>
      <c r="C944" s="57"/>
      <c r="D944" s="67"/>
      <c r="E944" s="56"/>
      <c r="F944" s="40"/>
      <c r="G944" s="56"/>
      <c r="H944" s="56"/>
      <c r="I944" s="56"/>
      <c r="J944" s="56"/>
      <c r="K944" s="56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ht="14.25" hidden="1" customHeight="1">
      <c r="A945" s="56"/>
      <c r="B945" s="40"/>
      <c r="C945" s="57"/>
      <c r="D945" s="67"/>
      <c r="E945" s="56"/>
      <c r="F945" s="40"/>
      <c r="G945" s="56"/>
      <c r="H945" s="56"/>
      <c r="I945" s="56"/>
      <c r="J945" s="56"/>
      <c r="K945" s="56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ht="14.25" hidden="1" customHeight="1">
      <c r="A946" s="56"/>
      <c r="B946" s="40"/>
      <c r="C946" s="57"/>
      <c r="D946" s="67"/>
      <c r="E946" s="56"/>
      <c r="F946" s="40"/>
      <c r="G946" s="56"/>
      <c r="H946" s="56"/>
      <c r="I946" s="56"/>
      <c r="J946" s="56"/>
      <c r="K946" s="56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ht="14.25" hidden="1" customHeight="1">
      <c r="A947" s="56"/>
      <c r="B947" s="40"/>
      <c r="C947" s="57"/>
      <c r="D947" s="67"/>
      <c r="E947" s="56"/>
      <c r="F947" s="40"/>
      <c r="G947" s="56"/>
      <c r="H947" s="56"/>
      <c r="I947" s="56"/>
      <c r="J947" s="56"/>
      <c r="K947" s="56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ht="14.25" hidden="1" customHeight="1">
      <c r="A948" s="56"/>
      <c r="B948" s="40"/>
      <c r="C948" s="57"/>
      <c r="D948" s="67"/>
      <c r="E948" s="56"/>
      <c r="F948" s="40"/>
      <c r="G948" s="56"/>
      <c r="H948" s="56"/>
      <c r="I948" s="56"/>
      <c r="J948" s="56"/>
      <c r="K948" s="56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ht="14.25" hidden="1" customHeight="1">
      <c r="A949" s="56"/>
      <c r="B949" s="40"/>
      <c r="C949" s="57"/>
      <c r="D949" s="67"/>
      <c r="E949" s="56"/>
      <c r="F949" s="40"/>
      <c r="G949" s="56"/>
      <c r="H949" s="56"/>
      <c r="I949" s="56"/>
      <c r="J949" s="56"/>
      <c r="K949" s="56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ht="14.25" hidden="1" customHeight="1">
      <c r="A950" s="56"/>
      <c r="B950" s="40"/>
      <c r="C950" s="57"/>
      <c r="D950" s="67"/>
      <c r="E950" s="56"/>
      <c r="F950" s="40"/>
      <c r="G950" s="56"/>
      <c r="H950" s="56"/>
      <c r="I950" s="56"/>
      <c r="J950" s="56"/>
      <c r="K950" s="56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ht="14.25" hidden="1" customHeight="1">
      <c r="A951" s="56"/>
      <c r="B951" s="40"/>
      <c r="C951" s="57"/>
      <c r="D951" s="67"/>
      <c r="E951" s="56"/>
      <c r="F951" s="40"/>
      <c r="G951" s="56"/>
      <c r="H951" s="56"/>
      <c r="I951" s="56"/>
      <c r="J951" s="56"/>
      <c r="K951" s="56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ht="14.25" hidden="1" customHeight="1">
      <c r="A952" s="56"/>
      <c r="B952" s="40"/>
      <c r="C952" s="57"/>
      <c r="D952" s="67"/>
      <c r="E952" s="56"/>
      <c r="F952" s="40"/>
      <c r="G952" s="56"/>
      <c r="H952" s="56"/>
      <c r="I952" s="56"/>
      <c r="J952" s="56"/>
      <c r="K952" s="56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ht="14.25" hidden="1" customHeight="1">
      <c r="A953" s="56"/>
      <c r="B953" s="40"/>
      <c r="C953" s="57"/>
      <c r="D953" s="67"/>
      <c r="E953" s="56"/>
      <c r="F953" s="40"/>
      <c r="G953" s="56"/>
      <c r="H953" s="56"/>
      <c r="I953" s="56"/>
      <c r="J953" s="56"/>
      <c r="K953" s="56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ht="14.25" hidden="1" customHeight="1">
      <c r="A954" s="56"/>
      <c r="B954" s="40"/>
      <c r="C954" s="57"/>
      <c r="D954" s="67"/>
      <c r="E954" s="56"/>
      <c r="F954" s="40"/>
      <c r="G954" s="56"/>
      <c r="H954" s="56"/>
      <c r="I954" s="56"/>
      <c r="J954" s="56"/>
      <c r="K954" s="56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ht="14.25" hidden="1" customHeight="1">
      <c r="A955" s="56"/>
      <c r="B955" s="40"/>
      <c r="C955" s="57"/>
      <c r="D955" s="67"/>
      <c r="E955" s="56"/>
      <c r="F955" s="40"/>
      <c r="G955" s="56"/>
      <c r="H955" s="56"/>
      <c r="I955" s="56"/>
      <c r="J955" s="56"/>
      <c r="K955" s="56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ht="14.25" hidden="1" customHeight="1">
      <c r="A956" s="56"/>
      <c r="B956" s="40"/>
      <c r="C956" s="57"/>
      <c r="D956" s="67"/>
      <c r="E956" s="56"/>
      <c r="F956" s="40"/>
      <c r="G956" s="56"/>
      <c r="H956" s="56"/>
      <c r="I956" s="56"/>
      <c r="J956" s="56"/>
      <c r="K956" s="56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ht="14.25" hidden="1" customHeight="1">
      <c r="A957" s="56"/>
      <c r="B957" s="40"/>
      <c r="C957" s="57"/>
      <c r="D957" s="67"/>
      <c r="E957" s="56"/>
      <c r="F957" s="40"/>
      <c r="G957" s="56"/>
      <c r="H957" s="56"/>
      <c r="I957" s="56"/>
      <c r="J957" s="56"/>
      <c r="K957" s="56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ht="14.25" hidden="1" customHeight="1">
      <c r="A958" s="56"/>
      <c r="B958" s="40"/>
      <c r="C958" s="57"/>
      <c r="D958" s="67"/>
      <c r="E958" s="56"/>
      <c r="F958" s="40"/>
      <c r="G958" s="56"/>
      <c r="H958" s="56"/>
      <c r="I958" s="56"/>
      <c r="J958" s="56"/>
      <c r="K958" s="56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ht="14.25" hidden="1" customHeight="1">
      <c r="A959" s="56"/>
      <c r="B959" s="40"/>
      <c r="C959" s="57"/>
      <c r="D959" s="67"/>
      <c r="E959" s="56"/>
      <c r="F959" s="40"/>
      <c r="G959" s="56"/>
      <c r="H959" s="56"/>
      <c r="I959" s="56"/>
      <c r="J959" s="56"/>
      <c r="K959" s="56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ht="14.25" hidden="1" customHeight="1">
      <c r="A960" s="56"/>
      <c r="B960" s="40"/>
      <c r="C960" s="57"/>
      <c r="D960" s="67"/>
      <c r="E960" s="56"/>
      <c r="F960" s="40"/>
      <c r="G960" s="56"/>
      <c r="H960" s="56"/>
      <c r="I960" s="56"/>
      <c r="J960" s="56"/>
      <c r="K960" s="56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ht="14.25" hidden="1" customHeight="1">
      <c r="A961" s="56"/>
      <c r="B961" s="40"/>
      <c r="C961" s="57"/>
      <c r="D961" s="67"/>
      <c r="E961" s="56"/>
      <c r="F961" s="40"/>
      <c r="G961" s="56"/>
      <c r="H961" s="56"/>
      <c r="I961" s="56"/>
      <c r="J961" s="56"/>
      <c r="K961" s="56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ht="14.25" hidden="1" customHeight="1">
      <c r="A962" s="56"/>
      <c r="B962" s="40"/>
      <c r="C962" s="57"/>
      <c r="D962" s="67"/>
      <c r="E962" s="56"/>
      <c r="F962" s="40"/>
      <c r="G962" s="56"/>
      <c r="H962" s="56"/>
      <c r="I962" s="56"/>
      <c r="J962" s="56"/>
      <c r="K962" s="56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ht="14.25" hidden="1" customHeight="1">
      <c r="A963" s="56"/>
      <c r="B963" s="40"/>
      <c r="C963" s="57"/>
      <c r="D963" s="67"/>
      <c r="E963" s="56"/>
      <c r="F963" s="40"/>
      <c r="G963" s="56"/>
      <c r="H963" s="56"/>
      <c r="I963" s="56"/>
      <c r="J963" s="56"/>
      <c r="K963" s="56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ht="14.25" hidden="1" customHeight="1">
      <c r="A964" s="56"/>
      <c r="B964" s="40"/>
      <c r="C964" s="57"/>
      <c r="D964" s="67"/>
      <c r="E964" s="56"/>
      <c r="F964" s="40"/>
      <c r="G964" s="56"/>
      <c r="H964" s="56"/>
      <c r="I964" s="56"/>
      <c r="J964" s="56"/>
      <c r="K964" s="56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ht="14.25" hidden="1" customHeight="1">
      <c r="A965" s="56"/>
      <c r="B965" s="40"/>
      <c r="C965" s="57"/>
      <c r="D965" s="67"/>
      <c r="E965" s="56"/>
      <c r="F965" s="40"/>
      <c r="G965" s="56"/>
      <c r="H965" s="56"/>
      <c r="I965" s="56"/>
      <c r="J965" s="56"/>
      <c r="K965" s="56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ht="14.25" hidden="1" customHeight="1">
      <c r="A966" s="56"/>
      <c r="B966" s="40"/>
      <c r="C966" s="57"/>
      <c r="D966" s="67"/>
      <c r="E966" s="56"/>
      <c r="F966" s="40"/>
      <c r="G966" s="56"/>
      <c r="H966" s="56"/>
      <c r="I966" s="56"/>
      <c r="J966" s="56"/>
      <c r="K966" s="56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ht="14.25" hidden="1" customHeight="1">
      <c r="A967" s="56"/>
      <c r="B967" s="40"/>
      <c r="C967" s="57"/>
      <c r="D967" s="67"/>
      <c r="E967" s="56"/>
      <c r="F967" s="40"/>
      <c r="G967" s="56"/>
      <c r="H967" s="56"/>
      <c r="I967" s="56"/>
      <c r="J967" s="56"/>
      <c r="K967" s="56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ht="14.25" hidden="1" customHeight="1">
      <c r="A968" s="56"/>
      <c r="B968" s="40"/>
      <c r="C968" s="57"/>
      <c r="D968" s="67"/>
      <c r="E968" s="56"/>
      <c r="F968" s="40"/>
      <c r="G968" s="56"/>
      <c r="H968" s="56"/>
      <c r="I968" s="56"/>
      <c r="J968" s="56"/>
      <c r="K968" s="56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ht="14.25" hidden="1" customHeight="1">
      <c r="A969" s="56"/>
      <c r="B969" s="40"/>
      <c r="C969" s="57"/>
      <c r="D969" s="67"/>
      <c r="E969" s="56"/>
      <c r="F969" s="40"/>
      <c r="G969" s="56"/>
      <c r="H969" s="56"/>
      <c r="I969" s="56"/>
      <c r="J969" s="56"/>
      <c r="K969" s="56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ht="14.25" hidden="1" customHeight="1">
      <c r="A970" s="56"/>
      <c r="B970" s="40"/>
      <c r="C970" s="57"/>
      <c r="D970" s="67"/>
      <c r="E970" s="56"/>
      <c r="F970" s="40"/>
      <c r="G970" s="56"/>
      <c r="H970" s="56"/>
      <c r="I970" s="56"/>
      <c r="J970" s="56"/>
      <c r="K970" s="56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ht="14.25" hidden="1" customHeight="1">
      <c r="A971" s="56"/>
      <c r="B971" s="40"/>
      <c r="C971" s="57"/>
      <c r="D971" s="67"/>
      <c r="E971" s="56"/>
      <c r="F971" s="40"/>
      <c r="G971" s="56"/>
      <c r="H971" s="56"/>
      <c r="I971" s="56"/>
      <c r="J971" s="56"/>
      <c r="K971" s="56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ht="14.25" hidden="1" customHeight="1">
      <c r="A972" s="56"/>
      <c r="B972" s="40"/>
      <c r="C972" s="57"/>
      <c r="D972" s="67"/>
      <c r="E972" s="56"/>
      <c r="F972" s="40"/>
      <c r="G972" s="56"/>
      <c r="H972" s="56"/>
      <c r="I972" s="56"/>
      <c r="J972" s="56"/>
      <c r="K972" s="56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ht="14.25" hidden="1" customHeight="1">
      <c r="A973" s="56"/>
      <c r="B973" s="40"/>
      <c r="C973" s="57"/>
      <c r="D973" s="67"/>
      <c r="E973" s="56"/>
      <c r="F973" s="40"/>
      <c r="G973" s="56"/>
      <c r="H973" s="56"/>
      <c r="I973" s="56"/>
      <c r="J973" s="56"/>
      <c r="K973" s="56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ht="14.25" hidden="1" customHeight="1">
      <c r="A974" s="56"/>
      <c r="B974" s="40"/>
      <c r="C974" s="57"/>
      <c r="D974" s="67"/>
      <c r="E974" s="56"/>
      <c r="F974" s="40"/>
      <c r="G974" s="56"/>
      <c r="H974" s="56"/>
      <c r="I974" s="56"/>
      <c r="J974" s="56"/>
      <c r="K974" s="56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ht="14.25" hidden="1" customHeight="1">
      <c r="A975" s="56"/>
      <c r="B975" s="40"/>
      <c r="C975" s="57"/>
      <c r="D975" s="67"/>
      <c r="E975" s="56"/>
      <c r="F975" s="40"/>
      <c r="G975" s="56"/>
      <c r="H975" s="56"/>
      <c r="I975" s="56"/>
      <c r="J975" s="56"/>
      <c r="K975" s="56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ht="14.25" hidden="1" customHeight="1">
      <c r="A976" s="56"/>
      <c r="B976" s="40"/>
      <c r="C976" s="57"/>
      <c r="D976" s="67"/>
      <c r="E976" s="56"/>
      <c r="F976" s="40"/>
      <c r="G976" s="56"/>
      <c r="H976" s="56"/>
      <c r="I976" s="56"/>
      <c r="J976" s="56"/>
      <c r="K976" s="56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ht="14.25" hidden="1" customHeight="1">
      <c r="A977" s="56"/>
      <c r="B977" s="40"/>
      <c r="C977" s="57"/>
      <c r="D977" s="67"/>
      <c r="E977" s="56"/>
      <c r="F977" s="40"/>
      <c r="G977" s="56"/>
      <c r="H977" s="56"/>
      <c r="I977" s="56"/>
      <c r="J977" s="56"/>
      <c r="K977" s="56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ht="14.25" hidden="1" customHeight="1">
      <c r="A978" s="56"/>
      <c r="B978" s="40"/>
      <c r="C978" s="57"/>
      <c r="D978" s="67"/>
      <c r="E978" s="56"/>
      <c r="F978" s="40"/>
      <c r="G978" s="56"/>
      <c r="H978" s="56"/>
      <c r="I978" s="56"/>
      <c r="J978" s="56"/>
      <c r="K978" s="56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ht="14.25" hidden="1" customHeight="1">
      <c r="A979" s="56"/>
      <c r="B979" s="40"/>
      <c r="C979" s="57"/>
      <c r="D979" s="67"/>
      <c r="E979" s="56"/>
      <c r="F979" s="40"/>
      <c r="G979" s="56"/>
      <c r="H979" s="56"/>
      <c r="I979" s="56"/>
      <c r="J979" s="56"/>
      <c r="K979" s="56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ht="14.25" hidden="1" customHeight="1">
      <c r="A980" s="56"/>
      <c r="B980" s="40"/>
      <c r="C980" s="57"/>
      <c r="D980" s="67"/>
      <c r="E980" s="56"/>
      <c r="F980" s="40"/>
      <c r="G980" s="56"/>
      <c r="H980" s="56"/>
      <c r="I980" s="56"/>
      <c r="J980" s="56"/>
      <c r="K980" s="56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ht="14.25" hidden="1" customHeight="1">
      <c r="A981" s="56"/>
      <c r="B981" s="40"/>
      <c r="C981" s="57"/>
      <c r="D981" s="67"/>
      <c r="E981" s="56"/>
      <c r="F981" s="40"/>
      <c r="G981" s="56"/>
      <c r="H981" s="56"/>
      <c r="I981" s="56"/>
      <c r="J981" s="56"/>
      <c r="K981" s="56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ht="14.25" hidden="1" customHeight="1">
      <c r="A982" s="56"/>
      <c r="B982" s="40"/>
      <c r="C982" s="57"/>
      <c r="D982" s="67"/>
      <c r="E982" s="56"/>
      <c r="F982" s="40"/>
      <c r="G982" s="56"/>
      <c r="H982" s="56"/>
      <c r="I982" s="56"/>
      <c r="J982" s="56"/>
      <c r="K982" s="56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ht="14.25" hidden="1" customHeight="1">
      <c r="A983" s="56"/>
      <c r="B983" s="40"/>
      <c r="C983" s="57"/>
      <c r="D983" s="67"/>
      <c r="E983" s="56"/>
      <c r="F983" s="40"/>
      <c r="G983" s="56"/>
      <c r="H983" s="56"/>
      <c r="I983" s="56"/>
      <c r="J983" s="56"/>
      <c r="K983" s="56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ht="14.25" hidden="1" customHeight="1">
      <c r="A984" s="56"/>
      <c r="B984" s="40"/>
      <c r="C984" s="57"/>
      <c r="D984" s="67"/>
      <c r="E984" s="56"/>
      <c r="F984" s="40"/>
      <c r="G984" s="56"/>
      <c r="H984" s="56"/>
      <c r="I984" s="56"/>
      <c r="J984" s="56"/>
      <c r="K984" s="56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ht="14.25" hidden="1" customHeight="1">
      <c r="A985" s="56"/>
      <c r="B985" s="40"/>
      <c r="C985" s="57"/>
      <c r="D985" s="67"/>
      <c r="E985" s="56"/>
      <c r="F985" s="40"/>
      <c r="G985" s="56"/>
      <c r="H985" s="56"/>
      <c r="I985" s="56"/>
      <c r="J985" s="56"/>
      <c r="K985" s="56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ht="14.25" hidden="1" customHeight="1">
      <c r="A986" s="56"/>
      <c r="B986" s="40"/>
      <c r="C986" s="57"/>
      <c r="D986" s="67"/>
      <c r="E986" s="56"/>
      <c r="F986" s="40"/>
      <c r="G986" s="56"/>
      <c r="H986" s="56"/>
      <c r="I986" s="56"/>
      <c r="J986" s="56"/>
      <c r="K986" s="56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ht="14.25" hidden="1" customHeight="1">
      <c r="A987" s="56"/>
      <c r="B987" s="40"/>
      <c r="C987" s="57"/>
      <c r="D987" s="67"/>
      <c r="E987" s="56"/>
      <c r="F987" s="40"/>
      <c r="G987" s="56"/>
      <c r="H987" s="56"/>
      <c r="I987" s="56"/>
      <c r="J987" s="56"/>
      <c r="K987" s="56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</sheetData>
  <autoFilter ref="$E$1:$E$987">
    <filterColumn colId="0">
      <filters>
        <filter val="Fanpage"/>
      </filters>
    </filterColumn>
  </autoFilter>
  <dataValidations>
    <dataValidation type="list" allowBlank="1" showErrorMessage="1" sqref="E52:E101">
      <formula1>"Group công khai,Group  riêng tư,Fanpage"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printOptions/>
  <pageMargins bottom="0.75" footer="0.0" header="0.0" left="0.7" right="0.7" top="0.75"/>
  <pageSetup orientation="landscape"/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.71"/>
    <col customWidth="1" min="2" max="2" width="17.14"/>
    <col customWidth="1" min="3" max="3" width="44.43"/>
    <col customWidth="1" min="4" max="5" width="23.0"/>
    <col customWidth="1" min="6" max="6" width="24.14"/>
    <col customWidth="1" min="7" max="7" width="10.14"/>
    <col customWidth="1" min="8" max="8" width="18.57"/>
    <col customWidth="1" min="9" max="9" width="15.43"/>
    <col customWidth="1" min="10" max="10" width="17.0"/>
    <col customWidth="1" min="11" max="11" width="13.57"/>
    <col customWidth="1" min="12" max="14" width="8.71"/>
  </cols>
  <sheetData>
    <row r="1" ht="14.25" customHeight="1">
      <c r="A1" s="76" t="s">
        <v>0</v>
      </c>
      <c r="B1" s="76" t="s">
        <v>1</v>
      </c>
      <c r="C1" s="76" t="s">
        <v>2</v>
      </c>
      <c r="D1" s="77" t="s">
        <v>71</v>
      </c>
      <c r="E1" s="76" t="s">
        <v>3</v>
      </c>
      <c r="F1" s="78" t="s">
        <v>4</v>
      </c>
      <c r="G1" s="78" t="s">
        <v>5</v>
      </c>
      <c r="H1" s="76" t="s">
        <v>6</v>
      </c>
      <c r="I1" s="76" t="s">
        <v>7</v>
      </c>
      <c r="J1" s="76" t="s">
        <v>8</v>
      </c>
      <c r="K1" s="76" t="s">
        <v>9</v>
      </c>
      <c r="L1" s="79"/>
      <c r="M1" s="79"/>
      <c r="N1" s="79"/>
    </row>
    <row r="2" ht="14.25" customHeight="1">
      <c r="A2" s="80">
        <v>1.0</v>
      </c>
      <c r="B2" s="81" t="s">
        <v>67</v>
      </c>
      <c r="C2" s="82" t="s">
        <v>68</v>
      </c>
      <c r="D2" s="80">
        <v>1.00064643681682E14</v>
      </c>
      <c r="E2" s="80" t="s">
        <v>1333</v>
      </c>
      <c r="F2" s="80" t="s">
        <v>69</v>
      </c>
      <c r="G2" s="80" t="s">
        <v>1334</v>
      </c>
      <c r="H2" s="80">
        <v>4000.0</v>
      </c>
      <c r="I2" s="80">
        <v>50.0</v>
      </c>
      <c r="J2" s="80">
        <v>30.0</v>
      </c>
      <c r="K2" s="83">
        <v>14.0</v>
      </c>
      <c r="L2" s="84"/>
      <c r="M2" s="84"/>
      <c r="N2" s="84"/>
    </row>
    <row r="3" ht="14.25" customHeight="1">
      <c r="A3" s="80">
        <v>2.0</v>
      </c>
      <c r="B3" s="80" t="s">
        <v>1335</v>
      </c>
      <c r="C3" s="85" t="s">
        <v>1336</v>
      </c>
      <c r="D3" s="80">
        <v>5.75429637489945E14</v>
      </c>
      <c r="E3" s="80" t="s">
        <v>84</v>
      </c>
      <c r="F3" s="80" t="s">
        <v>69</v>
      </c>
      <c r="G3" s="80" t="s">
        <v>1337</v>
      </c>
      <c r="H3" s="80">
        <v>300.0</v>
      </c>
      <c r="I3" s="80">
        <v>50.0</v>
      </c>
      <c r="J3" s="86">
        <v>7.0</v>
      </c>
      <c r="K3" s="83">
        <v>5.0</v>
      </c>
      <c r="L3" s="84"/>
      <c r="M3" s="84"/>
      <c r="N3" s="84"/>
    </row>
    <row r="4" ht="14.25" customHeight="1">
      <c r="A4" s="80">
        <v>3.0</v>
      </c>
      <c r="B4" s="80" t="s">
        <v>1338</v>
      </c>
      <c r="C4" s="85" t="s">
        <v>1339</v>
      </c>
      <c r="D4" s="80">
        <v>1.00064900233713E14</v>
      </c>
      <c r="E4" s="80" t="s">
        <v>1333</v>
      </c>
      <c r="F4" s="80" t="s">
        <v>69</v>
      </c>
      <c r="G4" s="80" t="s">
        <v>1340</v>
      </c>
      <c r="H4" s="80">
        <v>1500.0</v>
      </c>
      <c r="I4" s="80">
        <v>200.0</v>
      </c>
      <c r="J4" s="80">
        <v>10.0</v>
      </c>
      <c r="K4" s="83">
        <v>1.0</v>
      </c>
      <c r="L4" s="84"/>
      <c r="M4" s="84"/>
      <c r="N4" s="84"/>
    </row>
    <row r="5" ht="14.25" customHeight="1">
      <c r="A5" s="80">
        <v>4.0</v>
      </c>
      <c r="B5" s="80" t="s">
        <v>681</v>
      </c>
      <c r="C5" s="87" t="s">
        <v>682</v>
      </c>
      <c r="D5" s="80">
        <v>1.00064300915768E14</v>
      </c>
      <c r="E5" s="80" t="s">
        <v>1333</v>
      </c>
      <c r="F5" s="80" t="s">
        <v>69</v>
      </c>
      <c r="G5" s="80" t="s">
        <v>1341</v>
      </c>
      <c r="H5" s="80">
        <v>150.0</v>
      </c>
      <c r="I5" s="86">
        <v>2.0</v>
      </c>
      <c r="J5" s="86">
        <v>6.0</v>
      </c>
      <c r="K5" s="83">
        <v>15.0</v>
      </c>
      <c r="L5" s="84"/>
      <c r="M5" s="84"/>
      <c r="N5" s="84"/>
    </row>
    <row r="6" ht="14.25" customHeight="1">
      <c r="A6" s="80">
        <v>5.0</v>
      </c>
      <c r="B6" s="80" t="s">
        <v>1342</v>
      </c>
      <c r="C6" s="87" t="s">
        <v>1343</v>
      </c>
      <c r="D6" s="80">
        <v>1.00076000177693E14</v>
      </c>
      <c r="E6" s="80" t="s">
        <v>1333</v>
      </c>
      <c r="F6" s="80" t="s">
        <v>69</v>
      </c>
      <c r="G6" s="80" t="s">
        <v>1344</v>
      </c>
      <c r="H6" s="80">
        <v>60.0</v>
      </c>
      <c r="I6" s="86">
        <v>15.0</v>
      </c>
      <c r="J6" s="86">
        <v>3.0</v>
      </c>
      <c r="K6" s="83">
        <v>14.0</v>
      </c>
      <c r="L6" s="84"/>
      <c r="M6" s="84"/>
      <c r="N6" s="84"/>
    </row>
    <row r="7" ht="14.25" customHeight="1">
      <c r="A7" s="80">
        <v>6.0</v>
      </c>
      <c r="B7" s="80" t="s">
        <v>1345</v>
      </c>
      <c r="C7" s="87" t="s">
        <v>1346</v>
      </c>
      <c r="D7" s="80">
        <v>1.00066266210991E14</v>
      </c>
      <c r="E7" s="80" t="s">
        <v>1333</v>
      </c>
      <c r="F7" s="80" t="s">
        <v>69</v>
      </c>
      <c r="G7" s="80" t="s">
        <v>1347</v>
      </c>
      <c r="H7" s="80">
        <v>500.0</v>
      </c>
      <c r="I7" s="86">
        <v>4.0</v>
      </c>
      <c r="J7" s="86">
        <v>20.0</v>
      </c>
      <c r="K7" s="80">
        <v>20.0</v>
      </c>
      <c r="L7" s="84"/>
      <c r="M7" s="84"/>
      <c r="N7" s="84"/>
    </row>
    <row r="8" ht="14.25" customHeight="1">
      <c r="A8" s="80">
        <v>7.0</v>
      </c>
      <c r="B8" s="80" t="s">
        <v>1348</v>
      </c>
      <c r="C8" s="87" t="s">
        <v>1349</v>
      </c>
      <c r="D8" s="80">
        <v>1.00042365906234E14</v>
      </c>
      <c r="E8" s="80" t="s">
        <v>1333</v>
      </c>
      <c r="F8" s="80" t="s">
        <v>69</v>
      </c>
      <c r="G8" s="80" t="s">
        <v>15</v>
      </c>
      <c r="H8" s="83">
        <v>15.0</v>
      </c>
      <c r="I8" s="86">
        <v>2.0</v>
      </c>
      <c r="J8" s="86">
        <v>3.0</v>
      </c>
      <c r="K8" s="83">
        <v>60.0</v>
      </c>
      <c r="L8" s="84"/>
      <c r="M8" s="84"/>
      <c r="N8" s="84"/>
    </row>
    <row r="9" ht="14.25" customHeight="1">
      <c r="A9" s="80">
        <v>8.0</v>
      </c>
      <c r="B9" s="80" t="s">
        <v>1350</v>
      </c>
      <c r="C9" s="87" t="s">
        <v>1351</v>
      </c>
      <c r="D9" s="80">
        <v>1.00053220197273E14</v>
      </c>
      <c r="E9" s="80" t="s">
        <v>1333</v>
      </c>
      <c r="F9" s="80" t="s">
        <v>69</v>
      </c>
      <c r="G9" s="80" t="s">
        <v>1352</v>
      </c>
      <c r="H9" s="80">
        <v>200.0</v>
      </c>
      <c r="I9" s="86">
        <v>10.0</v>
      </c>
      <c r="J9" s="86">
        <v>0.0</v>
      </c>
      <c r="K9" s="83">
        <v>5.0</v>
      </c>
      <c r="L9" s="84"/>
      <c r="M9" s="84"/>
      <c r="N9" s="84"/>
    </row>
    <row r="10" ht="14.25" customHeight="1">
      <c r="A10" s="80">
        <v>9.0</v>
      </c>
      <c r="B10" s="80" t="s">
        <v>1353</v>
      </c>
      <c r="C10" s="87" t="s">
        <v>1354</v>
      </c>
      <c r="D10" s="80">
        <v>1.00064525729705E14</v>
      </c>
      <c r="E10" s="80" t="s">
        <v>1333</v>
      </c>
      <c r="F10" s="80" t="s">
        <v>69</v>
      </c>
      <c r="G10" s="80" t="s">
        <v>1355</v>
      </c>
      <c r="H10" s="80">
        <v>50.0</v>
      </c>
      <c r="I10" s="80">
        <v>60.0</v>
      </c>
      <c r="J10" s="86">
        <v>1.0</v>
      </c>
      <c r="K10" s="83">
        <v>8.0</v>
      </c>
      <c r="L10" s="84"/>
      <c r="M10" s="84"/>
      <c r="N10" s="84"/>
    </row>
    <row r="11" ht="14.25" customHeight="1">
      <c r="A11" s="80">
        <v>10.0</v>
      </c>
      <c r="B11" s="80" t="s">
        <v>1356</v>
      </c>
      <c r="C11" s="87" t="s">
        <v>1046</v>
      </c>
      <c r="D11" s="80">
        <v>1.00064243527158E14</v>
      </c>
      <c r="E11" s="80" t="s">
        <v>1333</v>
      </c>
      <c r="F11" s="80" t="s">
        <v>69</v>
      </c>
      <c r="G11" s="80" t="s">
        <v>1357</v>
      </c>
      <c r="H11" s="80">
        <v>150.0</v>
      </c>
      <c r="I11" s="86">
        <v>2.0</v>
      </c>
      <c r="J11" s="86">
        <v>11.0</v>
      </c>
      <c r="K11" s="83">
        <v>20.0</v>
      </c>
      <c r="L11" s="84"/>
      <c r="M11" s="84"/>
      <c r="N11" s="84"/>
    </row>
    <row r="12" ht="14.25" customHeight="1">
      <c r="A12" s="80">
        <v>11.0</v>
      </c>
      <c r="B12" s="80" t="s">
        <v>1358</v>
      </c>
      <c r="C12" s="87" t="s">
        <v>1359</v>
      </c>
      <c r="D12" s="80">
        <v>1.00064936560501E14</v>
      </c>
      <c r="E12" s="80" t="s">
        <v>1333</v>
      </c>
      <c r="F12" s="80" t="s">
        <v>69</v>
      </c>
      <c r="G12" s="80" t="s">
        <v>1360</v>
      </c>
      <c r="H12" s="80">
        <v>60.0</v>
      </c>
      <c r="I12" s="86">
        <v>2.0</v>
      </c>
      <c r="J12" s="86">
        <v>8.0</v>
      </c>
      <c r="K12" s="80">
        <v>20.0</v>
      </c>
      <c r="L12" s="84"/>
      <c r="M12" s="84"/>
      <c r="N12" s="84"/>
    </row>
    <row r="13" ht="14.25" customHeight="1">
      <c r="A13" s="80">
        <v>12.0</v>
      </c>
      <c r="B13" s="80" t="s">
        <v>1361</v>
      </c>
      <c r="C13" s="87" t="s">
        <v>1362</v>
      </c>
      <c r="D13" s="80">
        <v>1.00064396190975E14</v>
      </c>
      <c r="E13" s="80" t="s">
        <v>1333</v>
      </c>
      <c r="F13" s="80" t="s">
        <v>69</v>
      </c>
      <c r="G13" s="80" t="s">
        <v>1363</v>
      </c>
      <c r="H13" s="80">
        <v>2000.0</v>
      </c>
      <c r="I13" s="80">
        <v>100.0</v>
      </c>
      <c r="J13" s="86">
        <v>165.0</v>
      </c>
      <c r="K13" s="83">
        <v>4.0</v>
      </c>
      <c r="L13" s="84"/>
      <c r="M13" s="84"/>
      <c r="N13" s="84"/>
    </row>
    <row r="14" ht="14.25" customHeight="1">
      <c r="A14" s="80">
        <v>13.0</v>
      </c>
      <c r="B14" s="80" t="s">
        <v>1364</v>
      </c>
      <c r="C14" s="87" t="s">
        <v>1365</v>
      </c>
      <c r="D14" s="80">
        <v>1.00064702298221E14</v>
      </c>
      <c r="E14" s="80" t="s">
        <v>1333</v>
      </c>
      <c r="F14" s="80" t="s">
        <v>69</v>
      </c>
      <c r="G14" s="80" t="s">
        <v>1366</v>
      </c>
      <c r="H14" s="83">
        <v>788.0</v>
      </c>
      <c r="I14" s="86">
        <v>93.0</v>
      </c>
      <c r="J14" s="86">
        <v>88.0</v>
      </c>
      <c r="K14" s="83">
        <v>5.0</v>
      </c>
      <c r="L14" s="84"/>
      <c r="M14" s="84"/>
      <c r="N14" s="84"/>
    </row>
    <row r="15" ht="14.25" customHeight="1">
      <c r="A15" s="80">
        <v>14.0</v>
      </c>
      <c r="B15" s="80" t="s">
        <v>1367</v>
      </c>
      <c r="C15" s="87" t="s">
        <v>1368</v>
      </c>
      <c r="D15" s="80">
        <v>1.00068549104826E14</v>
      </c>
      <c r="E15" s="80" t="s">
        <v>1333</v>
      </c>
      <c r="F15" s="80" t="s">
        <v>69</v>
      </c>
      <c r="G15" s="80" t="s">
        <v>1369</v>
      </c>
      <c r="H15" s="83">
        <v>268.0</v>
      </c>
      <c r="I15" s="86">
        <v>13.0</v>
      </c>
      <c r="J15" s="86">
        <v>6.0</v>
      </c>
      <c r="K15" s="83">
        <v>3.0</v>
      </c>
      <c r="L15" s="84"/>
      <c r="M15" s="84"/>
      <c r="N15" s="84"/>
    </row>
    <row r="16" ht="14.25" customHeight="1">
      <c r="A16" s="80">
        <v>15.0</v>
      </c>
      <c r="B16" s="80" t="s">
        <v>1370</v>
      </c>
      <c r="C16" s="87" t="s">
        <v>1371</v>
      </c>
      <c r="D16" s="80">
        <v>1.00064445242537E14</v>
      </c>
      <c r="E16" s="80" t="s">
        <v>1333</v>
      </c>
      <c r="F16" s="80" t="s">
        <v>69</v>
      </c>
      <c r="G16" s="80" t="s">
        <v>1372</v>
      </c>
      <c r="H16" s="83">
        <v>27.0</v>
      </c>
      <c r="I16" s="86">
        <v>4.0</v>
      </c>
      <c r="J16" s="86">
        <v>2.0</v>
      </c>
      <c r="K16" s="83">
        <v>6.0</v>
      </c>
      <c r="L16" s="84"/>
      <c r="M16" s="84"/>
      <c r="N16" s="84"/>
    </row>
    <row r="17" ht="14.25" customHeight="1">
      <c r="A17" s="80">
        <v>16.0</v>
      </c>
      <c r="B17" s="80" t="s">
        <v>1373</v>
      </c>
      <c r="C17" s="87" t="s">
        <v>1374</v>
      </c>
      <c r="D17" s="80">
        <v>1.00064692279116E14</v>
      </c>
      <c r="E17" s="80" t="s">
        <v>1333</v>
      </c>
      <c r="F17" s="80" t="s">
        <v>69</v>
      </c>
      <c r="G17" s="80" t="s">
        <v>1375</v>
      </c>
      <c r="H17" s="83">
        <v>45.0</v>
      </c>
      <c r="I17" s="86">
        <v>23.0</v>
      </c>
      <c r="J17" s="86">
        <v>3.0</v>
      </c>
      <c r="K17" s="83">
        <v>2.0</v>
      </c>
      <c r="L17" s="84"/>
      <c r="M17" s="84"/>
      <c r="N17" s="84"/>
    </row>
    <row r="18" ht="14.25" customHeight="1">
      <c r="A18" s="80">
        <v>17.0</v>
      </c>
      <c r="B18" s="80" t="s">
        <v>1376</v>
      </c>
      <c r="C18" s="87" t="s">
        <v>1377</v>
      </c>
      <c r="D18" s="80">
        <v>1.00064366704412E14</v>
      </c>
      <c r="E18" s="80" t="s">
        <v>1333</v>
      </c>
      <c r="F18" s="80" t="s">
        <v>69</v>
      </c>
      <c r="G18" s="80" t="s">
        <v>1360</v>
      </c>
      <c r="H18" s="83">
        <v>115.0</v>
      </c>
      <c r="I18" s="86">
        <v>11.0</v>
      </c>
      <c r="J18" s="86">
        <v>1.0</v>
      </c>
      <c r="K18" s="83">
        <v>16.0</v>
      </c>
      <c r="L18" s="84"/>
      <c r="M18" s="84"/>
      <c r="N18" s="84"/>
    </row>
    <row r="19" ht="14.25" customHeight="1">
      <c r="A19" s="80">
        <v>18.0</v>
      </c>
      <c r="B19" s="80" t="s">
        <v>1378</v>
      </c>
      <c r="C19" s="87" t="s">
        <v>1379</v>
      </c>
      <c r="D19" s="80">
        <v>1.00079907657125E14</v>
      </c>
      <c r="E19" s="80" t="s">
        <v>1333</v>
      </c>
      <c r="F19" s="80" t="s">
        <v>69</v>
      </c>
      <c r="G19" s="80" t="s">
        <v>1380</v>
      </c>
      <c r="H19" s="83">
        <v>100.0</v>
      </c>
      <c r="I19" s="86">
        <v>10.0</v>
      </c>
      <c r="J19" s="86">
        <v>4.0</v>
      </c>
      <c r="K19" s="83">
        <v>6.0</v>
      </c>
      <c r="L19" s="84"/>
      <c r="M19" s="84"/>
      <c r="N19" s="84"/>
    </row>
    <row r="20" ht="14.25" customHeight="1">
      <c r="A20" s="80">
        <v>19.0</v>
      </c>
      <c r="B20" s="80" t="s">
        <v>1381</v>
      </c>
      <c r="C20" s="87" t="s">
        <v>1382</v>
      </c>
      <c r="D20" s="80">
        <v>1.00068910562318E14</v>
      </c>
      <c r="E20" s="80" t="s">
        <v>1333</v>
      </c>
      <c r="F20" s="80" t="s">
        <v>69</v>
      </c>
      <c r="G20" s="80" t="s">
        <v>1383</v>
      </c>
      <c r="H20" s="83">
        <v>560.0</v>
      </c>
      <c r="I20" s="86">
        <v>91.0</v>
      </c>
      <c r="J20" s="86">
        <v>17.0</v>
      </c>
      <c r="K20" s="83">
        <v>1.0</v>
      </c>
      <c r="L20" s="84"/>
      <c r="M20" s="84"/>
      <c r="N20" s="84"/>
    </row>
    <row r="21" ht="14.25" customHeight="1">
      <c r="A21" s="80">
        <v>20.0</v>
      </c>
      <c r="B21" s="87" t="s">
        <v>1384</v>
      </c>
      <c r="C21" s="87" t="s">
        <v>1385</v>
      </c>
      <c r="D21" s="80">
        <v>1.00072035093643E14</v>
      </c>
      <c r="E21" s="80" t="s">
        <v>1333</v>
      </c>
      <c r="F21" s="80" t="s">
        <v>69</v>
      </c>
      <c r="G21" s="80" t="s">
        <v>1386</v>
      </c>
      <c r="H21" s="83">
        <v>155.0</v>
      </c>
      <c r="I21" s="86">
        <v>2.0</v>
      </c>
      <c r="J21" s="86">
        <v>7.0</v>
      </c>
      <c r="K21" s="83">
        <v>45.0</v>
      </c>
      <c r="L21" s="84"/>
      <c r="M21" s="84"/>
      <c r="N21" s="84"/>
    </row>
    <row r="22" ht="14.25" customHeight="1">
      <c r="A22" s="80">
        <v>21.0</v>
      </c>
      <c r="B22" s="80" t="s">
        <v>1387</v>
      </c>
      <c r="C22" s="87" t="s">
        <v>1388</v>
      </c>
      <c r="D22" s="80">
        <v>1.00077298172595E14</v>
      </c>
      <c r="E22" s="80" t="s">
        <v>1333</v>
      </c>
      <c r="F22" s="80" t="s">
        <v>69</v>
      </c>
      <c r="G22" s="80" t="s">
        <v>1389</v>
      </c>
      <c r="H22" s="83">
        <v>314.0</v>
      </c>
      <c r="I22" s="86">
        <v>7.0</v>
      </c>
      <c r="J22" s="86">
        <v>21.0</v>
      </c>
      <c r="K22" s="83">
        <v>7.0</v>
      </c>
      <c r="L22" s="84"/>
      <c r="M22" s="84"/>
      <c r="N22" s="84"/>
    </row>
    <row r="23" ht="14.25" customHeight="1">
      <c r="A23" s="80">
        <v>22.0</v>
      </c>
      <c r="B23" s="80" t="s">
        <v>1390</v>
      </c>
      <c r="C23" s="87" t="s">
        <v>140</v>
      </c>
      <c r="D23" s="80">
        <v>1.00069776410903E14</v>
      </c>
      <c r="E23" s="80" t="s">
        <v>1333</v>
      </c>
      <c r="F23" s="80" t="s">
        <v>69</v>
      </c>
      <c r="G23" s="80" t="s">
        <v>1391</v>
      </c>
      <c r="H23" s="83">
        <v>9460.0</v>
      </c>
      <c r="I23" s="86">
        <v>267.0</v>
      </c>
      <c r="J23" s="86">
        <v>540.0</v>
      </c>
      <c r="K23" s="83">
        <v>17.0</v>
      </c>
      <c r="L23" s="84"/>
      <c r="M23" s="84"/>
      <c r="N23" s="84"/>
    </row>
    <row r="24" ht="14.25" customHeight="1">
      <c r="A24" s="80">
        <v>23.0</v>
      </c>
      <c r="B24" s="80" t="s">
        <v>1392</v>
      </c>
      <c r="C24" s="87" t="s">
        <v>1393</v>
      </c>
      <c r="D24" s="80">
        <v>1.00063649042107E14</v>
      </c>
      <c r="E24" s="80" t="s">
        <v>1333</v>
      </c>
      <c r="F24" s="80" t="s">
        <v>69</v>
      </c>
      <c r="G24" s="80" t="s">
        <v>1394</v>
      </c>
      <c r="H24" s="83">
        <v>141.0</v>
      </c>
      <c r="I24" s="86">
        <v>17.0</v>
      </c>
      <c r="J24" s="86">
        <v>10.0</v>
      </c>
      <c r="K24" s="83">
        <v>19.0</v>
      </c>
      <c r="L24" s="84"/>
      <c r="M24" s="84"/>
      <c r="N24" s="84"/>
    </row>
    <row r="25" ht="14.25" customHeight="1">
      <c r="A25" s="80">
        <v>24.0</v>
      </c>
      <c r="B25" s="80" t="s">
        <v>1395</v>
      </c>
      <c r="C25" s="87" t="s">
        <v>1396</v>
      </c>
      <c r="D25" s="80">
        <v>1.0006350917916E14</v>
      </c>
      <c r="E25" s="80" t="s">
        <v>1333</v>
      </c>
      <c r="F25" s="80" t="s">
        <v>69</v>
      </c>
      <c r="G25" s="80" t="s">
        <v>1397</v>
      </c>
      <c r="H25" s="80">
        <v>15.0</v>
      </c>
      <c r="I25" s="80">
        <v>5.0</v>
      </c>
      <c r="J25" s="80">
        <v>5.0</v>
      </c>
      <c r="K25" s="80">
        <v>1.0</v>
      </c>
      <c r="L25" s="84"/>
      <c r="M25" s="84"/>
      <c r="N25" s="84"/>
    </row>
    <row r="26" ht="14.25" customHeight="1">
      <c r="A26" s="80">
        <v>25.0</v>
      </c>
      <c r="B26" s="80" t="s">
        <v>1398</v>
      </c>
      <c r="C26" s="87" t="s">
        <v>1399</v>
      </c>
      <c r="D26" s="80">
        <v>1.0006350917916E14</v>
      </c>
      <c r="E26" s="80" t="s">
        <v>1333</v>
      </c>
      <c r="F26" s="80" t="s">
        <v>69</v>
      </c>
      <c r="G26" s="80" t="s">
        <v>718</v>
      </c>
      <c r="H26" s="80"/>
      <c r="I26" s="86"/>
      <c r="J26" s="86"/>
      <c r="K26" s="86"/>
      <c r="L26" s="84"/>
      <c r="M26" s="84"/>
      <c r="N26" s="84"/>
    </row>
    <row r="27" ht="14.25" customHeight="1">
      <c r="A27" s="80">
        <v>26.0</v>
      </c>
      <c r="B27" s="80" t="s">
        <v>1400</v>
      </c>
      <c r="C27" s="87" t="s">
        <v>1401</v>
      </c>
      <c r="D27" s="80">
        <v>1.00064282105862E14</v>
      </c>
      <c r="E27" s="80" t="s">
        <v>1333</v>
      </c>
      <c r="F27" s="80" t="s">
        <v>69</v>
      </c>
      <c r="G27" s="80" t="s">
        <v>1402</v>
      </c>
      <c r="H27" s="80">
        <v>150.0</v>
      </c>
      <c r="I27" s="80">
        <v>10.0</v>
      </c>
      <c r="J27" s="80">
        <v>5.0</v>
      </c>
      <c r="K27" s="80">
        <v>6.0</v>
      </c>
      <c r="L27" s="84"/>
      <c r="M27" s="84"/>
      <c r="N27" s="84"/>
    </row>
    <row r="28" ht="14.25" customHeight="1">
      <c r="A28" s="80">
        <v>27.0</v>
      </c>
      <c r="B28" s="80" t="s">
        <v>1403</v>
      </c>
      <c r="C28" s="85" t="s">
        <v>1404</v>
      </c>
      <c r="D28" s="80">
        <v>1.00063617558232E14</v>
      </c>
      <c r="E28" s="80" t="s">
        <v>1333</v>
      </c>
      <c r="F28" s="80" t="s">
        <v>69</v>
      </c>
      <c r="G28" s="80" t="s">
        <v>1405</v>
      </c>
      <c r="H28" s="80">
        <v>10.0</v>
      </c>
      <c r="I28" s="80">
        <v>3.0</v>
      </c>
      <c r="J28" s="80">
        <v>0.0</v>
      </c>
      <c r="K28" s="80">
        <v>10.0</v>
      </c>
      <c r="L28" s="84"/>
      <c r="M28" s="84"/>
      <c r="N28" s="84"/>
    </row>
    <row r="29" ht="14.25" customHeight="1">
      <c r="A29" s="80">
        <v>28.0</v>
      </c>
      <c r="B29" s="80" t="s">
        <v>1406</v>
      </c>
      <c r="C29" s="87" t="s">
        <v>1407</v>
      </c>
      <c r="D29" s="80">
        <v>1.00063579370034E14</v>
      </c>
      <c r="E29" s="80" t="s">
        <v>1333</v>
      </c>
      <c r="F29" s="80" t="s">
        <v>69</v>
      </c>
      <c r="G29" s="80" t="s">
        <v>1408</v>
      </c>
      <c r="H29" s="80">
        <v>7.0</v>
      </c>
      <c r="I29" s="80">
        <v>1.0</v>
      </c>
      <c r="J29" s="80">
        <v>1.0</v>
      </c>
      <c r="K29" s="80">
        <v>10.0</v>
      </c>
      <c r="L29" s="84"/>
      <c r="M29" s="84"/>
      <c r="N29" s="84"/>
    </row>
    <row r="30" ht="14.25" customHeight="1">
      <c r="A30" s="80">
        <v>29.0</v>
      </c>
      <c r="B30" s="80" t="s">
        <v>1409</v>
      </c>
      <c r="C30" s="87" t="s">
        <v>1410</v>
      </c>
      <c r="D30" s="80">
        <v>1.00064089846089E14</v>
      </c>
      <c r="E30" s="80" t="s">
        <v>1333</v>
      </c>
      <c r="F30" s="80" t="s">
        <v>69</v>
      </c>
      <c r="G30" s="80" t="s">
        <v>1411</v>
      </c>
      <c r="H30" s="80">
        <v>60.0</v>
      </c>
      <c r="I30" s="80">
        <v>1.0</v>
      </c>
      <c r="J30" s="80">
        <v>1.0</v>
      </c>
      <c r="K30" s="80">
        <v>15.0</v>
      </c>
      <c r="L30" s="84"/>
      <c r="M30" s="84"/>
      <c r="N30" s="84"/>
    </row>
    <row r="31" ht="14.25" customHeight="1">
      <c r="A31" s="80">
        <v>30.0</v>
      </c>
      <c r="B31" s="80" t="s">
        <v>1412</v>
      </c>
      <c r="C31" s="87" t="s">
        <v>1413</v>
      </c>
      <c r="D31" s="80">
        <v>1.0003341966139E14</v>
      </c>
      <c r="E31" s="80" t="s">
        <v>1333</v>
      </c>
      <c r="F31" s="80" t="s">
        <v>69</v>
      </c>
      <c r="G31" s="80" t="s">
        <v>1250</v>
      </c>
      <c r="H31" s="80">
        <v>10.0</v>
      </c>
      <c r="I31" s="80">
        <v>1.0</v>
      </c>
      <c r="J31" s="80">
        <v>0.0</v>
      </c>
      <c r="K31" s="80">
        <v>30.0</v>
      </c>
      <c r="L31" s="84"/>
      <c r="M31" s="84"/>
      <c r="N31" s="84"/>
    </row>
    <row r="32" ht="14.25" customHeight="1">
      <c r="A32" s="80">
        <v>31.0</v>
      </c>
      <c r="B32" s="80" t="s">
        <v>1414</v>
      </c>
      <c r="C32" s="87" t="s">
        <v>1415</v>
      </c>
      <c r="D32" s="80">
        <v>1.0006370514108E14</v>
      </c>
      <c r="E32" s="80" t="s">
        <v>1333</v>
      </c>
      <c r="F32" s="80" t="s">
        <v>69</v>
      </c>
      <c r="G32" s="80" t="s">
        <v>1416</v>
      </c>
      <c r="H32" s="80">
        <v>50.0</v>
      </c>
      <c r="I32" s="80">
        <v>3.0</v>
      </c>
      <c r="J32" s="80">
        <v>1.0</v>
      </c>
      <c r="K32" s="80">
        <v>15.0</v>
      </c>
      <c r="L32" s="84"/>
      <c r="M32" s="84"/>
      <c r="N32" s="84"/>
    </row>
    <row r="33" ht="14.25" customHeight="1">
      <c r="A33" s="80">
        <v>32.0</v>
      </c>
      <c r="B33" s="80" t="s">
        <v>1417</v>
      </c>
      <c r="C33" s="87" t="s">
        <v>1418</v>
      </c>
      <c r="D33" s="80">
        <v>1.00069803576646E14</v>
      </c>
      <c r="E33" s="80" t="s">
        <v>1333</v>
      </c>
      <c r="F33" s="80" t="s">
        <v>69</v>
      </c>
      <c r="G33" s="80" t="s">
        <v>1357</v>
      </c>
      <c r="H33" s="80">
        <v>150.0</v>
      </c>
      <c r="I33" s="80">
        <v>15.0</v>
      </c>
      <c r="J33" s="80">
        <v>20.0</v>
      </c>
      <c r="K33" s="80">
        <v>8.0</v>
      </c>
      <c r="L33" s="84"/>
      <c r="M33" s="84"/>
      <c r="N33" s="84"/>
    </row>
    <row r="34" ht="14.25" customHeight="1">
      <c r="A34" s="80">
        <v>33.0</v>
      </c>
      <c r="B34" s="80" t="s">
        <v>1419</v>
      </c>
      <c r="C34" s="85" t="s">
        <v>1420</v>
      </c>
      <c r="D34" s="80">
        <v>1.0006495717112E14</v>
      </c>
      <c r="E34" s="80" t="s">
        <v>1333</v>
      </c>
      <c r="F34" s="80" t="s">
        <v>69</v>
      </c>
      <c r="G34" s="80" t="s">
        <v>1421</v>
      </c>
      <c r="H34" s="80">
        <v>10.0</v>
      </c>
      <c r="I34" s="80">
        <v>0.0</v>
      </c>
      <c r="J34" s="80">
        <v>1.0</v>
      </c>
      <c r="K34" s="80">
        <v>20.0</v>
      </c>
      <c r="L34" s="84"/>
      <c r="M34" s="84"/>
      <c r="N34" s="84"/>
    </row>
    <row r="35" ht="14.25" customHeight="1">
      <c r="A35" s="80">
        <v>34.0</v>
      </c>
      <c r="B35" s="80" t="s">
        <v>1422</v>
      </c>
      <c r="C35" s="87" t="s">
        <v>1423</v>
      </c>
      <c r="D35" s="80">
        <v>6.1552451734772E13</v>
      </c>
      <c r="E35" s="80" t="s">
        <v>1333</v>
      </c>
      <c r="F35" s="80" t="s">
        <v>69</v>
      </c>
      <c r="G35" s="80" t="s">
        <v>951</v>
      </c>
      <c r="H35" s="80">
        <v>500.0</v>
      </c>
      <c r="I35" s="80">
        <v>50.0</v>
      </c>
      <c r="J35" s="80">
        <v>20.0</v>
      </c>
      <c r="K35" s="80">
        <v>23.0</v>
      </c>
      <c r="L35" s="84"/>
      <c r="M35" s="84"/>
      <c r="N35" s="84"/>
    </row>
    <row r="36" ht="14.25" customHeight="1">
      <c r="A36" s="80">
        <v>35.0</v>
      </c>
      <c r="B36" s="80" t="s">
        <v>1424</v>
      </c>
      <c r="C36" s="87" t="s">
        <v>1425</v>
      </c>
      <c r="D36" s="80">
        <v>1.00064753000911E14</v>
      </c>
      <c r="E36" s="80" t="s">
        <v>1333</v>
      </c>
      <c r="F36" s="80" t="s">
        <v>69</v>
      </c>
      <c r="G36" s="80" t="s">
        <v>1426</v>
      </c>
      <c r="H36" s="80">
        <v>100.0</v>
      </c>
      <c r="I36" s="80">
        <v>20.0</v>
      </c>
      <c r="J36" s="80">
        <v>2.0</v>
      </c>
      <c r="K36" s="80">
        <v>2.0</v>
      </c>
      <c r="L36" s="84"/>
      <c r="M36" s="84"/>
      <c r="N36" s="84"/>
    </row>
    <row r="37" ht="14.25" customHeight="1">
      <c r="A37" s="80">
        <v>36.0</v>
      </c>
      <c r="B37" s="80" t="s">
        <v>1427</v>
      </c>
      <c r="C37" s="87" t="s">
        <v>1428</v>
      </c>
      <c r="D37" s="80">
        <v>1.00057335235064E14</v>
      </c>
      <c r="E37" s="80" t="s">
        <v>1333</v>
      </c>
      <c r="F37" s="80" t="s">
        <v>69</v>
      </c>
      <c r="G37" s="80" t="s">
        <v>113</v>
      </c>
      <c r="H37" s="80">
        <v>50.0</v>
      </c>
      <c r="I37" s="80">
        <v>15.0</v>
      </c>
      <c r="J37" s="80">
        <v>4.0</v>
      </c>
      <c r="K37" s="80">
        <v>15.0</v>
      </c>
      <c r="L37" s="84"/>
      <c r="M37" s="84"/>
      <c r="N37" s="84"/>
    </row>
    <row r="38" ht="14.25" customHeight="1">
      <c r="A38" s="80">
        <v>37.0</v>
      </c>
      <c r="B38" s="80" t="s">
        <v>1429</v>
      </c>
      <c r="C38" s="87" t="s">
        <v>1430</v>
      </c>
      <c r="D38" s="80">
        <v>1.00064689941048E14</v>
      </c>
      <c r="E38" s="80" t="s">
        <v>1333</v>
      </c>
      <c r="F38" s="80" t="s">
        <v>69</v>
      </c>
      <c r="G38" s="80" t="s">
        <v>1431</v>
      </c>
      <c r="H38" s="80">
        <v>10.0</v>
      </c>
      <c r="I38" s="80">
        <v>1.0</v>
      </c>
      <c r="J38" s="80">
        <v>0.0</v>
      </c>
      <c r="K38" s="80">
        <v>30.0</v>
      </c>
      <c r="L38" s="84"/>
      <c r="M38" s="84"/>
      <c r="N38" s="84"/>
    </row>
    <row r="39" ht="14.25" customHeight="1">
      <c r="A39" s="80">
        <v>38.0</v>
      </c>
      <c r="B39" s="80" t="s">
        <v>1432</v>
      </c>
      <c r="C39" s="87" t="s">
        <v>1433</v>
      </c>
      <c r="D39" s="80">
        <v>1.00062157019385E14</v>
      </c>
      <c r="E39" s="80" t="s">
        <v>1333</v>
      </c>
      <c r="F39" s="80" t="s">
        <v>69</v>
      </c>
      <c r="G39" s="80" t="s">
        <v>1434</v>
      </c>
      <c r="H39" s="80">
        <v>30.0</v>
      </c>
      <c r="I39" s="80">
        <v>5.0</v>
      </c>
      <c r="J39" s="80">
        <v>1.0</v>
      </c>
      <c r="K39" s="80">
        <v>40.0</v>
      </c>
      <c r="L39" s="84"/>
      <c r="M39" s="84"/>
      <c r="N39" s="84"/>
    </row>
    <row r="40" ht="14.25" customHeight="1">
      <c r="A40" s="80">
        <v>39.0</v>
      </c>
      <c r="B40" s="80" t="s">
        <v>1435</v>
      </c>
      <c r="C40" s="87" t="s">
        <v>1436</v>
      </c>
      <c r="D40" s="80">
        <v>1.00064860301311E14</v>
      </c>
      <c r="E40" s="80" t="s">
        <v>1333</v>
      </c>
      <c r="F40" s="80" t="s">
        <v>69</v>
      </c>
      <c r="G40" s="80" t="s">
        <v>1437</v>
      </c>
      <c r="H40" s="80">
        <v>250.0</v>
      </c>
      <c r="I40" s="80">
        <v>2.0</v>
      </c>
      <c r="J40" s="80">
        <v>10.0</v>
      </c>
      <c r="K40" s="80">
        <v>3.0</v>
      </c>
      <c r="L40" s="84"/>
      <c r="M40" s="84"/>
      <c r="N40" s="84"/>
    </row>
    <row r="41" ht="14.25" customHeight="1">
      <c r="A41" s="80">
        <v>40.0</v>
      </c>
      <c r="B41" s="80" t="s">
        <v>1438</v>
      </c>
      <c r="C41" s="87" t="s">
        <v>1439</v>
      </c>
      <c r="D41" s="80">
        <v>1.00078013694444E14</v>
      </c>
      <c r="E41" s="80" t="s">
        <v>1333</v>
      </c>
      <c r="F41" s="80" t="s">
        <v>69</v>
      </c>
      <c r="G41" s="80" t="s">
        <v>579</v>
      </c>
      <c r="H41" s="80">
        <v>50.0</v>
      </c>
      <c r="I41" s="80">
        <v>2.0</v>
      </c>
      <c r="J41" s="80">
        <v>0.0</v>
      </c>
      <c r="K41" s="80">
        <v>3.0</v>
      </c>
      <c r="L41" s="84"/>
      <c r="M41" s="84"/>
      <c r="N41" s="84"/>
    </row>
    <row r="42" ht="14.25" customHeight="1">
      <c r="A42" s="80">
        <v>41.0</v>
      </c>
      <c r="B42" s="80" t="s">
        <v>1440</v>
      </c>
      <c r="C42" s="87" t="s">
        <v>1441</v>
      </c>
      <c r="D42" s="80">
        <v>1.0006484011468E14</v>
      </c>
      <c r="E42" s="80" t="s">
        <v>1333</v>
      </c>
      <c r="F42" s="80" t="s">
        <v>69</v>
      </c>
      <c r="G42" s="80" t="s">
        <v>1442</v>
      </c>
      <c r="H42" s="80">
        <v>1000.0</v>
      </c>
      <c r="I42" s="80">
        <v>20.0</v>
      </c>
      <c r="J42" s="80">
        <v>20.0</v>
      </c>
      <c r="K42" s="80">
        <v>1.0</v>
      </c>
      <c r="L42" s="84"/>
      <c r="M42" s="84"/>
      <c r="N42" s="84"/>
    </row>
    <row r="43" ht="14.25" customHeight="1">
      <c r="A43" s="80">
        <v>42.0</v>
      </c>
      <c r="B43" s="80" t="s">
        <v>1443</v>
      </c>
      <c r="C43" s="87" t="s">
        <v>1444</v>
      </c>
      <c r="D43" s="80">
        <v>1.00063912825493E14</v>
      </c>
      <c r="E43" s="80" t="s">
        <v>1333</v>
      </c>
      <c r="F43" s="80" t="s">
        <v>69</v>
      </c>
      <c r="G43" s="80" t="s">
        <v>1445</v>
      </c>
      <c r="H43" s="80">
        <v>40.0</v>
      </c>
      <c r="I43" s="80">
        <v>1.0</v>
      </c>
      <c r="J43" s="80">
        <v>2.0</v>
      </c>
      <c r="K43" s="80">
        <v>30.0</v>
      </c>
      <c r="L43" s="84"/>
      <c r="M43" s="84"/>
      <c r="N43" s="84"/>
    </row>
    <row r="44" ht="14.25" customHeight="1">
      <c r="A44" s="80">
        <v>43.0</v>
      </c>
      <c r="B44" s="80" t="s">
        <v>1446</v>
      </c>
      <c r="C44" s="87" t="s">
        <v>1447</v>
      </c>
      <c r="D44" s="80">
        <v>1.00064130947458E14</v>
      </c>
      <c r="E44" s="80" t="s">
        <v>1333</v>
      </c>
      <c r="F44" s="80" t="s">
        <v>69</v>
      </c>
      <c r="G44" s="80" t="s">
        <v>267</v>
      </c>
      <c r="H44" s="80">
        <v>150.0</v>
      </c>
      <c r="I44" s="80">
        <v>1.0</v>
      </c>
      <c r="J44" s="80">
        <v>1.0</v>
      </c>
      <c r="K44" s="80">
        <v>3.0</v>
      </c>
      <c r="L44" s="84"/>
      <c r="M44" s="84"/>
      <c r="N44" s="84"/>
    </row>
    <row r="45" ht="14.25" customHeight="1">
      <c r="A45" s="80">
        <v>44.0</v>
      </c>
      <c r="B45" s="80" t="s">
        <v>1448</v>
      </c>
      <c r="C45" s="87" t="s">
        <v>1449</v>
      </c>
      <c r="D45" s="80">
        <v>1.00067969062563E14</v>
      </c>
      <c r="E45" s="80" t="s">
        <v>1333</v>
      </c>
      <c r="F45" s="80" t="s">
        <v>69</v>
      </c>
      <c r="G45" s="80" t="s">
        <v>545</v>
      </c>
      <c r="H45" s="80">
        <v>50.0</v>
      </c>
      <c r="I45" s="80">
        <v>2.0</v>
      </c>
      <c r="J45" s="80">
        <v>1.0</v>
      </c>
      <c r="K45" s="80">
        <v>8.0</v>
      </c>
      <c r="L45" s="84"/>
      <c r="M45" s="84"/>
      <c r="N45" s="84"/>
    </row>
    <row r="46" ht="14.25" customHeight="1">
      <c r="A46" s="80">
        <v>45.0</v>
      </c>
      <c r="B46" s="80" t="s">
        <v>1450</v>
      </c>
      <c r="C46" s="87" t="s">
        <v>1451</v>
      </c>
      <c r="D46" s="80">
        <v>1.00064641881631E14</v>
      </c>
      <c r="E46" s="80" t="s">
        <v>1333</v>
      </c>
      <c r="F46" s="80" t="s">
        <v>69</v>
      </c>
      <c r="G46" s="80" t="s">
        <v>1452</v>
      </c>
      <c r="H46" s="80">
        <v>1000.0</v>
      </c>
      <c r="I46" s="80">
        <v>40.0</v>
      </c>
      <c r="J46" s="80">
        <v>40.0</v>
      </c>
      <c r="K46" s="80">
        <v>1.0</v>
      </c>
      <c r="L46" s="84"/>
      <c r="M46" s="84"/>
      <c r="N46" s="84"/>
    </row>
    <row r="47" ht="14.25" customHeight="1">
      <c r="A47" s="80">
        <v>46.0</v>
      </c>
      <c r="B47" s="80" t="s">
        <v>1453</v>
      </c>
      <c r="C47" s="87" t="s">
        <v>1454</v>
      </c>
      <c r="D47" s="80">
        <v>1.00064095556243E14</v>
      </c>
      <c r="E47" s="80" t="s">
        <v>1333</v>
      </c>
      <c r="F47" s="80" t="s">
        <v>69</v>
      </c>
      <c r="G47" s="80" t="s">
        <v>1455</v>
      </c>
      <c r="H47" s="80">
        <v>10.0</v>
      </c>
      <c r="I47" s="80">
        <v>2.0</v>
      </c>
      <c r="J47" s="80">
        <v>0.0</v>
      </c>
      <c r="K47" s="80">
        <v>20.0</v>
      </c>
      <c r="L47" s="84"/>
      <c r="M47" s="84"/>
      <c r="N47" s="84"/>
    </row>
    <row r="48" ht="14.25" customHeight="1">
      <c r="A48" s="80">
        <v>47.0</v>
      </c>
      <c r="B48" s="80" t="s">
        <v>1456</v>
      </c>
      <c r="C48" s="87" t="s">
        <v>1457</v>
      </c>
      <c r="D48" s="80">
        <v>1.00066950303399E14</v>
      </c>
      <c r="E48" s="80" t="s">
        <v>1333</v>
      </c>
      <c r="F48" s="80" t="s">
        <v>69</v>
      </c>
      <c r="G48" s="80" t="s">
        <v>15</v>
      </c>
      <c r="H48" s="80">
        <v>50.0</v>
      </c>
      <c r="I48" s="80">
        <v>15.0</v>
      </c>
      <c r="J48" s="80">
        <v>10.0</v>
      </c>
      <c r="K48" s="80">
        <v>25.0</v>
      </c>
      <c r="L48" s="84"/>
      <c r="M48" s="84"/>
      <c r="N48" s="84"/>
    </row>
    <row r="49" ht="14.25" customHeight="1">
      <c r="A49" s="80">
        <v>48.0</v>
      </c>
      <c r="B49" s="80" t="s">
        <v>1458</v>
      </c>
      <c r="C49" s="87" t="s">
        <v>1459</v>
      </c>
      <c r="D49" s="80">
        <v>1.00066249051196E14</v>
      </c>
      <c r="E49" s="80" t="s">
        <v>1333</v>
      </c>
      <c r="F49" s="80" t="s">
        <v>69</v>
      </c>
      <c r="G49" s="80" t="s">
        <v>235</v>
      </c>
      <c r="H49" s="80">
        <v>150.0</v>
      </c>
      <c r="I49" s="80">
        <v>100.0</v>
      </c>
      <c r="J49" s="80">
        <v>20.0</v>
      </c>
      <c r="K49" s="80">
        <v>0.2</v>
      </c>
      <c r="L49" s="84"/>
      <c r="M49" s="84"/>
      <c r="N49" s="84"/>
    </row>
    <row r="50" ht="14.25" customHeight="1">
      <c r="A50" s="80">
        <v>49.0</v>
      </c>
      <c r="B50" s="80" t="s">
        <v>1460</v>
      </c>
      <c r="C50" s="87" t="s">
        <v>1461</v>
      </c>
      <c r="D50" s="80">
        <v>1.00068944758444E14</v>
      </c>
      <c r="E50" s="80" t="s">
        <v>1333</v>
      </c>
      <c r="F50" s="80" t="s">
        <v>69</v>
      </c>
      <c r="G50" s="80" t="s">
        <v>1462</v>
      </c>
      <c r="H50" s="80">
        <v>20.0</v>
      </c>
      <c r="I50" s="80">
        <v>5.0</v>
      </c>
      <c r="J50" s="80">
        <v>5.0</v>
      </c>
      <c r="K50" s="80">
        <v>0.01</v>
      </c>
      <c r="L50" s="84"/>
      <c r="M50" s="84"/>
      <c r="N50" s="84"/>
    </row>
    <row r="51" ht="14.25" customHeight="1">
      <c r="A51" s="80">
        <v>50.0</v>
      </c>
      <c r="B51" s="80" t="s">
        <v>1463</v>
      </c>
      <c r="C51" s="87" t="s">
        <v>1464</v>
      </c>
      <c r="D51" s="80">
        <v>1.00068488832682E14</v>
      </c>
      <c r="E51" s="80" t="s">
        <v>1333</v>
      </c>
      <c r="F51" s="80" t="s">
        <v>69</v>
      </c>
      <c r="G51" s="80" t="s">
        <v>1366</v>
      </c>
      <c r="H51" s="80">
        <v>200.0</v>
      </c>
      <c r="I51" s="80">
        <v>20.0</v>
      </c>
      <c r="J51" s="80">
        <v>10.0</v>
      </c>
      <c r="K51" s="80">
        <v>15.0</v>
      </c>
      <c r="L51" s="84"/>
      <c r="M51" s="84"/>
      <c r="N51" s="84"/>
    </row>
    <row r="52" ht="14.25" customHeight="1">
      <c r="A52" s="80">
        <v>51.0</v>
      </c>
      <c r="B52" s="80" t="s">
        <v>1465</v>
      </c>
      <c r="C52" s="87" t="s">
        <v>1466</v>
      </c>
      <c r="D52" s="80">
        <v>1.00069523441599E14</v>
      </c>
      <c r="E52" s="80" t="s">
        <v>1333</v>
      </c>
      <c r="F52" s="80" t="s">
        <v>69</v>
      </c>
      <c r="G52" s="80" t="s">
        <v>1467</v>
      </c>
      <c r="H52" s="80">
        <v>50.0</v>
      </c>
      <c r="I52" s="80">
        <v>2.0</v>
      </c>
      <c r="J52" s="80">
        <v>1.0</v>
      </c>
      <c r="K52" s="80">
        <v>7.0</v>
      </c>
      <c r="L52" s="84"/>
      <c r="M52" s="84"/>
      <c r="N52" s="84"/>
    </row>
    <row r="53" ht="14.25" customHeight="1">
      <c r="A53" s="80">
        <v>52.0</v>
      </c>
      <c r="B53" s="80" t="s">
        <v>1468</v>
      </c>
      <c r="C53" s="87" t="s">
        <v>1469</v>
      </c>
      <c r="D53" s="80" t="s">
        <v>1470</v>
      </c>
      <c r="E53" s="80" t="s">
        <v>84</v>
      </c>
      <c r="F53" s="80" t="s">
        <v>69</v>
      </c>
      <c r="G53" s="80" t="s">
        <v>1471</v>
      </c>
      <c r="H53" s="80">
        <v>5.0</v>
      </c>
      <c r="I53" s="80">
        <v>1.0</v>
      </c>
      <c r="J53" s="80">
        <v>2.0</v>
      </c>
      <c r="K53" s="80">
        <v>20.0</v>
      </c>
      <c r="L53" s="84"/>
      <c r="M53" s="84"/>
      <c r="N53" s="84"/>
    </row>
    <row r="54" ht="14.25" customHeight="1">
      <c r="A54" s="80">
        <v>53.0</v>
      </c>
      <c r="B54" s="80" t="s">
        <v>1472</v>
      </c>
      <c r="C54" s="87" t="s">
        <v>1473</v>
      </c>
      <c r="D54" s="80">
        <v>1.00064769466574E14</v>
      </c>
      <c r="E54" s="80" t="s">
        <v>1333</v>
      </c>
      <c r="F54" s="80" t="s">
        <v>69</v>
      </c>
      <c r="G54" s="80" t="s">
        <v>142</v>
      </c>
      <c r="H54" s="80">
        <v>1000.0</v>
      </c>
      <c r="I54" s="80">
        <v>5.0</v>
      </c>
      <c r="J54" s="80">
        <v>100.0</v>
      </c>
      <c r="K54" s="86"/>
      <c r="L54" s="84"/>
      <c r="M54" s="84"/>
      <c r="N54" s="84"/>
    </row>
    <row r="55" ht="14.25" customHeight="1">
      <c r="A55" s="80">
        <v>54.0</v>
      </c>
      <c r="B55" s="80" t="s">
        <v>1474</v>
      </c>
      <c r="C55" s="87" t="s">
        <v>1475</v>
      </c>
      <c r="D55" s="80">
        <v>1.00070102841693E14</v>
      </c>
      <c r="E55" s="80" t="s">
        <v>1333</v>
      </c>
      <c r="F55" s="80" t="s">
        <v>69</v>
      </c>
      <c r="G55" s="80" t="s">
        <v>1476</v>
      </c>
      <c r="H55" s="80">
        <v>20.0</v>
      </c>
      <c r="I55" s="80">
        <v>2.0</v>
      </c>
      <c r="J55" s="80">
        <v>4.0</v>
      </c>
      <c r="K55" s="80">
        <v>60.0</v>
      </c>
      <c r="L55" s="84"/>
      <c r="M55" s="84"/>
      <c r="N55" s="84"/>
    </row>
    <row r="56" ht="14.25" customHeight="1">
      <c r="A56" s="80">
        <v>55.0</v>
      </c>
      <c r="B56" s="80" t="s">
        <v>1477</v>
      </c>
      <c r="C56" s="87" t="s">
        <v>1478</v>
      </c>
      <c r="D56" s="80">
        <v>1.00068864424251E14</v>
      </c>
      <c r="E56" s="80" t="s">
        <v>1333</v>
      </c>
      <c r="F56" s="80" t="s">
        <v>69</v>
      </c>
      <c r="G56" s="80" t="s">
        <v>1479</v>
      </c>
      <c r="H56" s="80">
        <v>25.0</v>
      </c>
      <c r="I56" s="80">
        <v>2.0</v>
      </c>
      <c r="J56" s="80">
        <v>2.0</v>
      </c>
      <c r="K56" s="80">
        <v>1.0</v>
      </c>
      <c r="L56" s="84"/>
      <c r="M56" s="84"/>
      <c r="N56" s="84"/>
    </row>
    <row r="57" ht="14.25" customHeight="1">
      <c r="A57" s="80">
        <v>56.0</v>
      </c>
      <c r="B57" s="80" t="s">
        <v>1480</v>
      </c>
      <c r="C57" s="87" t="s">
        <v>1481</v>
      </c>
      <c r="D57" s="80">
        <v>1.00064675150455E14</v>
      </c>
      <c r="E57" s="80" t="s">
        <v>1333</v>
      </c>
      <c r="F57" s="80" t="s">
        <v>69</v>
      </c>
      <c r="G57" s="80" t="s">
        <v>1482</v>
      </c>
      <c r="H57" s="80">
        <v>20.0</v>
      </c>
      <c r="I57" s="80">
        <v>2.0</v>
      </c>
      <c r="J57" s="80">
        <v>5.0</v>
      </c>
      <c r="K57" s="80">
        <v>3.0</v>
      </c>
      <c r="L57" s="84"/>
      <c r="M57" s="84"/>
      <c r="N57" s="84"/>
    </row>
    <row r="58" ht="14.25" customHeight="1">
      <c r="A58" s="80">
        <v>57.0</v>
      </c>
      <c r="B58" s="80" t="s">
        <v>1483</v>
      </c>
      <c r="C58" s="87" t="s">
        <v>1484</v>
      </c>
      <c r="D58" s="80">
        <v>1.00064741264586E14</v>
      </c>
      <c r="E58" s="80" t="s">
        <v>1333</v>
      </c>
      <c r="F58" s="80" t="s">
        <v>69</v>
      </c>
      <c r="G58" s="80" t="s">
        <v>1485</v>
      </c>
      <c r="H58" s="80">
        <v>15.0</v>
      </c>
      <c r="I58" s="80">
        <v>1.0</v>
      </c>
      <c r="J58" s="80">
        <v>5.0</v>
      </c>
      <c r="K58" s="80">
        <v>3.0</v>
      </c>
      <c r="L58" s="84"/>
      <c r="M58" s="84"/>
      <c r="N58" s="84"/>
    </row>
    <row r="59" ht="14.25" customHeight="1">
      <c r="A59" s="80">
        <v>58.0</v>
      </c>
      <c r="B59" s="80" t="s">
        <v>1486</v>
      </c>
      <c r="C59" s="85" t="s">
        <v>1487</v>
      </c>
      <c r="D59" s="80">
        <v>1.00064659610627E14</v>
      </c>
      <c r="E59" s="80" t="s">
        <v>1333</v>
      </c>
      <c r="F59" s="80" t="s">
        <v>69</v>
      </c>
      <c r="G59" s="80" t="s">
        <v>1488</v>
      </c>
      <c r="H59" s="80">
        <v>100.0</v>
      </c>
      <c r="I59" s="80">
        <v>5.0</v>
      </c>
      <c r="J59" s="80">
        <v>5.0</v>
      </c>
      <c r="K59" s="80">
        <v>3.0</v>
      </c>
      <c r="L59" s="84"/>
      <c r="M59" s="84"/>
      <c r="N59" s="84"/>
    </row>
    <row r="60" ht="14.25" customHeight="1">
      <c r="A60" s="80">
        <v>59.0</v>
      </c>
      <c r="B60" s="80" t="s">
        <v>1489</v>
      </c>
      <c r="C60" s="87" t="s">
        <v>1490</v>
      </c>
      <c r="D60" s="80">
        <v>1.00064486730982E14</v>
      </c>
      <c r="E60" s="80" t="s">
        <v>1333</v>
      </c>
      <c r="F60" s="80" t="s">
        <v>69</v>
      </c>
      <c r="G60" s="80" t="s">
        <v>1491</v>
      </c>
      <c r="H60" s="80">
        <v>20.0</v>
      </c>
      <c r="I60" s="80">
        <v>3.0</v>
      </c>
      <c r="J60" s="80">
        <v>1.0</v>
      </c>
      <c r="K60" s="80">
        <v>1.0</v>
      </c>
      <c r="L60" s="84"/>
      <c r="M60" s="84"/>
      <c r="N60" s="84"/>
    </row>
    <row r="61" ht="14.25" customHeight="1">
      <c r="A61" s="80">
        <v>60.0</v>
      </c>
      <c r="B61" s="80" t="s">
        <v>1492</v>
      </c>
      <c r="C61" s="87" t="s">
        <v>1493</v>
      </c>
      <c r="D61" s="80">
        <v>1.00064380861736E14</v>
      </c>
      <c r="E61" s="80" t="s">
        <v>1333</v>
      </c>
      <c r="F61" s="80" t="s">
        <v>69</v>
      </c>
      <c r="G61" s="80" t="s">
        <v>1405</v>
      </c>
      <c r="H61" s="80">
        <v>30.0</v>
      </c>
      <c r="I61" s="80">
        <v>5.0</v>
      </c>
      <c r="J61" s="80">
        <v>3.0</v>
      </c>
      <c r="K61" s="80">
        <v>0.5</v>
      </c>
      <c r="L61" s="84"/>
      <c r="M61" s="84"/>
      <c r="N61" s="84"/>
    </row>
    <row r="62" ht="14.25" customHeight="1">
      <c r="A62" s="80">
        <v>61.0</v>
      </c>
      <c r="B62" s="80" t="s">
        <v>1494</v>
      </c>
      <c r="C62" s="87" t="s">
        <v>1495</v>
      </c>
      <c r="D62" s="80">
        <v>1.00064587343786E14</v>
      </c>
      <c r="E62" s="80" t="s">
        <v>1333</v>
      </c>
      <c r="F62" s="80" t="s">
        <v>69</v>
      </c>
      <c r="G62" s="80" t="s">
        <v>1496</v>
      </c>
      <c r="H62" s="80">
        <v>30.0</v>
      </c>
      <c r="I62" s="80">
        <v>1.0</v>
      </c>
      <c r="J62" s="80">
        <v>1.0</v>
      </c>
      <c r="K62" s="80">
        <v>1.0</v>
      </c>
      <c r="L62" s="84"/>
      <c r="M62" s="84"/>
      <c r="N62" s="84"/>
    </row>
    <row r="63" ht="14.25" customHeight="1">
      <c r="A63" s="80">
        <v>62.0</v>
      </c>
      <c r="B63" s="80" t="s">
        <v>1497</v>
      </c>
      <c r="C63" s="87" t="s">
        <v>1498</v>
      </c>
      <c r="D63" s="80">
        <v>1.00064584285457E14</v>
      </c>
      <c r="E63" s="80" t="s">
        <v>1333</v>
      </c>
      <c r="F63" s="80" t="s">
        <v>69</v>
      </c>
      <c r="G63" s="80" t="s">
        <v>1499</v>
      </c>
      <c r="H63" s="80">
        <v>50.0</v>
      </c>
      <c r="I63" s="80">
        <v>2.0</v>
      </c>
      <c r="J63" s="80">
        <v>5.0</v>
      </c>
      <c r="K63" s="80">
        <v>2.0</v>
      </c>
      <c r="L63" s="84"/>
      <c r="M63" s="84"/>
      <c r="N63" s="84"/>
    </row>
    <row r="64" ht="14.25" customHeight="1">
      <c r="A64" s="80">
        <v>63.0</v>
      </c>
      <c r="B64" s="80" t="s">
        <v>1500</v>
      </c>
      <c r="C64" s="87" t="s">
        <v>1501</v>
      </c>
      <c r="D64" s="80">
        <v>1.00064869420686E14</v>
      </c>
      <c r="E64" s="80" t="s">
        <v>1333</v>
      </c>
      <c r="F64" s="80" t="s">
        <v>69</v>
      </c>
      <c r="G64" s="80" t="s">
        <v>1502</v>
      </c>
      <c r="H64" s="80">
        <v>30.0</v>
      </c>
      <c r="I64" s="80">
        <v>5.0</v>
      </c>
      <c r="J64" s="80">
        <v>1.0</v>
      </c>
      <c r="K64" s="80">
        <v>1.0</v>
      </c>
      <c r="L64" s="84"/>
      <c r="M64" s="84"/>
      <c r="N64" s="84"/>
    </row>
    <row r="65" ht="14.25" customHeight="1">
      <c r="A65" s="80">
        <v>64.0</v>
      </c>
      <c r="B65" s="80" t="s">
        <v>1503</v>
      </c>
      <c r="C65" s="87" t="s">
        <v>1504</v>
      </c>
      <c r="D65" s="80">
        <v>1.00067742603576E14</v>
      </c>
      <c r="E65" s="80" t="s">
        <v>1333</v>
      </c>
      <c r="F65" s="80" t="s">
        <v>69</v>
      </c>
      <c r="G65" s="80" t="s">
        <v>1505</v>
      </c>
      <c r="H65" s="80">
        <v>5.0</v>
      </c>
      <c r="I65" s="80">
        <v>1.0</v>
      </c>
      <c r="J65" s="80">
        <v>1.0</v>
      </c>
      <c r="K65" s="80">
        <v>10.0</v>
      </c>
      <c r="L65" s="84"/>
      <c r="M65" s="84"/>
      <c r="N65" s="84"/>
    </row>
    <row r="66" ht="14.25" customHeight="1">
      <c r="A66" s="80">
        <v>65.0</v>
      </c>
      <c r="B66" s="80" t="s">
        <v>1506</v>
      </c>
      <c r="C66" s="87" t="s">
        <v>1507</v>
      </c>
      <c r="D66" s="80">
        <v>1.00067244250698E14</v>
      </c>
      <c r="E66" s="80" t="s">
        <v>1333</v>
      </c>
      <c r="F66" s="80" t="s">
        <v>69</v>
      </c>
      <c r="G66" s="80" t="s">
        <v>1508</v>
      </c>
      <c r="H66" s="80">
        <v>20.0</v>
      </c>
      <c r="I66" s="80">
        <v>2.0</v>
      </c>
      <c r="J66" s="80">
        <v>1.0</v>
      </c>
      <c r="K66" s="80">
        <v>1.0</v>
      </c>
      <c r="L66" s="84"/>
      <c r="M66" s="84"/>
      <c r="N66" s="84"/>
    </row>
    <row r="67" ht="14.25" customHeight="1">
      <c r="A67" s="80">
        <v>66.0</v>
      </c>
      <c r="B67" s="80" t="s">
        <v>1509</v>
      </c>
      <c r="C67" s="87" t="s">
        <v>1510</v>
      </c>
      <c r="D67" s="80">
        <v>1.00064576036722E14</v>
      </c>
      <c r="E67" s="80" t="s">
        <v>1333</v>
      </c>
      <c r="F67" s="80" t="s">
        <v>69</v>
      </c>
      <c r="G67" s="80" t="s">
        <v>1511</v>
      </c>
      <c r="H67" s="80">
        <v>100.0</v>
      </c>
      <c r="I67" s="80">
        <v>20.0</v>
      </c>
      <c r="J67" s="80">
        <v>5.0</v>
      </c>
      <c r="K67" s="80">
        <v>1.0</v>
      </c>
      <c r="L67" s="84"/>
      <c r="M67" s="84"/>
      <c r="N67" s="84"/>
    </row>
    <row r="68" ht="14.25" customHeight="1">
      <c r="A68" s="80">
        <v>67.0</v>
      </c>
      <c r="B68" s="80" t="s">
        <v>1492</v>
      </c>
      <c r="C68" s="87" t="s">
        <v>1493</v>
      </c>
      <c r="D68" s="80">
        <v>1.00064380861736E14</v>
      </c>
      <c r="E68" s="80" t="s">
        <v>1333</v>
      </c>
      <c r="F68" s="80" t="s">
        <v>69</v>
      </c>
      <c r="G68" s="80" t="s">
        <v>1405</v>
      </c>
      <c r="H68" s="80">
        <v>100.0</v>
      </c>
      <c r="I68" s="80">
        <v>20.0</v>
      </c>
      <c r="J68" s="80">
        <v>5.0</v>
      </c>
      <c r="K68" s="80">
        <v>1.0</v>
      </c>
      <c r="L68" s="84"/>
      <c r="M68" s="84"/>
      <c r="N68" s="84"/>
    </row>
    <row r="69" ht="14.25" customHeight="1">
      <c r="A69" s="80">
        <v>68.0</v>
      </c>
      <c r="B69" s="80" t="s">
        <v>1512</v>
      </c>
      <c r="C69" s="87" t="s">
        <v>1513</v>
      </c>
      <c r="D69" s="80">
        <v>1.00018983483188E14</v>
      </c>
      <c r="E69" s="80" t="s">
        <v>1333</v>
      </c>
      <c r="F69" s="80" t="s">
        <v>69</v>
      </c>
      <c r="G69" s="80" t="s">
        <v>1514</v>
      </c>
      <c r="H69" s="80"/>
      <c r="I69" s="80"/>
      <c r="J69" s="80"/>
      <c r="K69" s="80"/>
      <c r="L69" s="84"/>
      <c r="M69" s="84"/>
      <c r="N69" s="84"/>
    </row>
    <row r="70" ht="14.25" customHeight="1">
      <c r="A70" s="80">
        <v>69.0</v>
      </c>
      <c r="B70" s="80" t="s">
        <v>1515</v>
      </c>
      <c r="C70" s="87" t="s">
        <v>1516</v>
      </c>
      <c r="D70" s="80">
        <v>1.00063760740645E14</v>
      </c>
      <c r="E70" s="80" t="s">
        <v>1333</v>
      </c>
      <c r="F70" s="80" t="s">
        <v>69</v>
      </c>
      <c r="G70" s="80" t="s">
        <v>1517</v>
      </c>
      <c r="H70" s="80">
        <v>5.0</v>
      </c>
      <c r="I70" s="80">
        <v>0.0</v>
      </c>
      <c r="J70" s="80">
        <v>0.0</v>
      </c>
      <c r="K70" s="80">
        <v>15.0</v>
      </c>
      <c r="L70" s="84"/>
      <c r="M70" s="84"/>
      <c r="N70" s="84"/>
    </row>
    <row r="71" ht="14.25" customHeight="1">
      <c r="A71" s="80">
        <v>70.0</v>
      </c>
      <c r="B71" s="80" t="s">
        <v>1518</v>
      </c>
      <c r="C71" s="80" t="s">
        <v>1519</v>
      </c>
      <c r="D71" s="80">
        <v>1.00063609310225E14</v>
      </c>
      <c r="E71" s="80" t="s">
        <v>1333</v>
      </c>
      <c r="F71" s="80" t="s">
        <v>69</v>
      </c>
      <c r="G71" s="80" t="s">
        <v>967</v>
      </c>
      <c r="H71" s="80">
        <v>15.0</v>
      </c>
      <c r="I71" s="80">
        <v>10.0</v>
      </c>
      <c r="J71" s="80">
        <v>0.0</v>
      </c>
      <c r="K71" s="80">
        <v>3.0</v>
      </c>
      <c r="L71" s="84"/>
      <c r="M71" s="84"/>
      <c r="N71" s="84"/>
    </row>
    <row r="72" ht="14.25" customHeight="1">
      <c r="A72" s="80">
        <v>71.0</v>
      </c>
      <c r="B72" s="80" t="s">
        <v>1520</v>
      </c>
      <c r="C72" s="87" t="s">
        <v>1521</v>
      </c>
      <c r="D72" s="80">
        <v>1.00064851421633E14</v>
      </c>
      <c r="E72" s="80" t="s">
        <v>1333</v>
      </c>
      <c r="F72" s="80" t="s">
        <v>69</v>
      </c>
      <c r="G72" s="80" t="s">
        <v>1522</v>
      </c>
      <c r="H72" s="80">
        <v>50.0</v>
      </c>
      <c r="I72" s="80">
        <v>5.0</v>
      </c>
      <c r="J72" s="80">
        <v>1.0</v>
      </c>
      <c r="K72" s="80">
        <v>3.0</v>
      </c>
      <c r="L72" s="84"/>
      <c r="M72" s="84"/>
      <c r="N72" s="84"/>
    </row>
    <row r="73" ht="14.25" customHeight="1">
      <c r="A73" s="80">
        <v>72.0</v>
      </c>
      <c r="B73" s="80" t="s">
        <v>1523</v>
      </c>
      <c r="C73" s="87" t="s">
        <v>1524</v>
      </c>
      <c r="D73" s="80">
        <v>1.00067818572111E14</v>
      </c>
      <c r="E73" s="80" t="s">
        <v>1333</v>
      </c>
      <c r="F73" s="80" t="s">
        <v>69</v>
      </c>
      <c r="G73" s="80" t="s">
        <v>1525</v>
      </c>
      <c r="H73" s="80">
        <v>1500.0</v>
      </c>
      <c r="I73" s="80">
        <v>10.0</v>
      </c>
      <c r="J73" s="80">
        <v>200.0</v>
      </c>
      <c r="K73" s="80">
        <v>10.0</v>
      </c>
      <c r="L73" s="84"/>
      <c r="M73" s="84"/>
      <c r="N73" s="84"/>
    </row>
    <row r="74" ht="14.25" customHeight="1">
      <c r="A74" s="80">
        <v>73.0</v>
      </c>
      <c r="B74" s="80" t="s">
        <v>1526</v>
      </c>
      <c r="C74" s="87" t="s">
        <v>1527</v>
      </c>
      <c r="D74" s="80">
        <v>1.00064390313738E14</v>
      </c>
      <c r="E74" s="80" t="s">
        <v>1333</v>
      </c>
      <c r="F74" s="80" t="s">
        <v>69</v>
      </c>
      <c r="G74" s="80" t="s">
        <v>631</v>
      </c>
      <c r="H74" s="80">
        <v>25.0</v>
      </c>
      <c r="I74" s="80">
        <v>2.0</v>
      </c>
      <c r="J74" s="80">
        <v>1.0</v>
      </c>
      <c r="K74" s="80" t="s">
        <v>1528</v>
      </c>
      <c r="L74" s="84"/>
      <c r="M74" s="84"/>
      <c r="N74" s="84"/>
    </row>
    <row r="75" ht="14.25" customHeight="1">
      <c r="A75" s="80">
        <v>74.0</v>
      </c>
      <c r="B75" s="80" t="s">
        <v>1529</v>
      </c>
      <c r="C75" s="87" t="s">
        <v>1530</v>
      </c>
      <c r="D75" s="80">
        <v>1.0006458239591E14</v>
      </c>
      <c r="E75" s="80" t="s">
        <v>1333</v>
      </c>
      <c r="F75" s="80" t="s">
        <v>69</v>
      </c>
      <c r="G75" s="80" t="s">
        <v>1531</v>
      </c>
      <c r="H75" s="80">
        <v>40.0</v>
      </c>
      <c r="I75" s="80">
        <v>5.0</v>
      </c>
      <c r="J75" s="80">
        <v>15.0</v>
      </c>
      <c r="K75" s="80">
        <v>20.0</v>
      </c>
      <c r="L75" s="84"/>
      <c r="M75" s="84"/>
      <c r="N75" s="84"/>
    </row>
    <row r="76" ht="14.25" customHeight="1">
      <c r="A76" s="80">
        <v>75.0</v>
      </c>
      <c r="B76" s="80" t="s">
        <v>1532</v>
      </c>
      <c r="C76" s="87" t="s">
        <v>1533</v>
      </c>
      <c r="D76" s="80">
        <v>1.00069813823105E14</v>
      </c>
      <c r="E76" s="80" t="s">
        <v>1333</v>
      </c>
      <c r="F76" s="80" t="s">
        <v>69</v>
      </c>
      <c r="G76" s="80" t="s">
        <v>1534</v>
      </c>
      <c r="H76" s="80">
        <v>150.0</v>
      </c>
      <c r="I76" s="80">
        <v>10.0</v>
      </c>
      <c r="J76" s="80">
        <v>20.0</v>
      </c>
      <c r="K76" s="80">
        <v>7.0</v>
      </c>
      <c r="L76" s="84"/>
      <c r="M76" s="84"/>
      <c r="N76" s="84"/>
    </row>
    <row r="77" ht="14.25" customHeight="1">
      <c r="A77" s="80">
        <v>76.0</v>
      </c>
      <c r="B77" s="80" t="s">
        <v>1535</v>
      </c>
      <c r="C77" s="87" t="s">
        <v>1536</v>
      </c>
      <c r="D77" s="80">
        <v>6.1558040001341E13</v>
      </c>
      <c r="E77" s="80" t="s">
        <v>1333</v>
      </c>
      <c r="F77" s="80" t="s">
        <v>69</v>
      </c>
      <c r="G77" s="80" t="s">
        <v>1397</v>
      </c>
      <c r="H77" s="80">
        <v>50.0</v>
      </c>
      <c r="I77" s="80">
        <v>1.0</v>
      </c>
      <c r="J77" s="80">
        <v>5.0</v>
      </c>
      <c r="K77" s="80">
        <v>3.0</v>
      </c>
      <c r="L77" s="84"/>
      <c r="M77" s="84"/>
      <c r="N77" s="84"/>
    </row>
    <row r="78" ht="14.25" customHeight="1">
      <c r="A78" s="80">
        <v>77.0</v>
      </c>
      <c r="B78" s="80" t="s">
        <v>1537</v>
      </c>
      <c r="C78" s="87" t="s">
        <v>1538</v>
      </c>
      <c r="D78" s="80">
        <v>1.00067116537325E14</v>
      </c>
      <c r="E78" s="80" t="s">
        <v>1333</v>
      </c>
      <c r="F78" s="80" t="s">
        <v>69</v>
      </c>
      <c r="G78" s="80" t="s">
        <v>255</v>
      </c>
      <c r="H78" s="80">
        <v>25.0</v>
      </c>
      <c r="I78" s="80">
        <v>5.0</v>
      </c>
      <c r="J78" s="80">
        <v>3.0</v>
      </c>
      <c r="K78" s="80">
        <v>1.0</v>
      </c>
      <c r="L78" s="84"/>
      <c r="M78" s="84"/>
      <c r="N78" s="84"/>
    </row>
    <row r="79" ht="14.25" customHeight="1">
      <c r="A79" s="80">
        <v>78.0</v>
      </c>
      <c r="B79" s="80" t="s">
        <v>1539</v>
      </c>
      <c r="C79" s="87" t="s">
        <v>1540</v>
      </c>
      <c r="D79" s="80">
        <v>1.00076091121888E14</v>
      </c>
      <c r="E79" s="80" t="s">
        <v>1333</v>
      </c>
      <c r="F79" s="80" t="s">
        <v>69</v>
      </c>
      <c r="G79" s="80" t="s">
        <v>1541</v>
      </c>
      <c r="H79" s="80">
        <v>150.0</v>
      </c>
      <c r="I79" s="80">
        <v>5.0</v>
      </c>
      <c r="J79" s="80">
        <v>2.0</v>
      </c>
      <c r="K79" s="80">
        <v>1.0</v>
      </c>
      <c r="L79" s="84"/>
      <c r="M79" s="84"/>
      <c r="N79" s="84"/>
    </row>
    <row r="80" ht="14.25" customHeight="1">
      <c r="A80" s="80">
        <v>79.0</v>
      </c>
      <c r="B80" s="80" t="s">
        <v>1542</v>
      </c>
      <c r="C80" s="87" t="s">
        <v>1543</v>
      </c>
      <c r="D80" s="80">
        <v>1.00065411682474E14</v>
      </c>
      <c r="E80" s="80" t="s">
        <v>1333</v>
      </c>
      <c r="F80" s="80" t="s">
        <v>69</v>
      </c>
      <c r="G80" s="80" t="s">
        <v>879</v>
      </c>
      <c r="H80" s="80">
        <v>30.0</v>
      </c>
      <c r="I80" s="80">
        <v>2.0</v>
      </c>
      <c r="J80" s="80">
        <v>1.0</v>
      </c>
      <c r="K80" s="80">
        <v>3.0</v>
      </c>
      <c r="L80" s="84"/>
      <c r="M80" s="84"/>
      <c r="N80" s="84"/>
    </row>
    <row r="81" ht="14.25" customHeight="1">
      <c r="A81" s="80">
        <v>80.0</v>
      </c>
      <c r="B81" s="80" t="s">
        <v>1544</v>
      </c>
      <c r="C81" s="87" t="s">
        <v>1545</v>
      </c>
      <c r="D81" s="80">
        <v>1.00064767244338E14</v>
      </c>
      <c r="E81" s="80" t="s">
        <v>1333</v>
      </c>
      <c r="F81" s="80" t="s">
        <v>69</v>
      </c>
      <c r="G81" s="80" t="s">
        <v>1546</v>
      </c>
      <c r="H81" s="80">
        <v>15.0</v>
      </c>
      <c r="I81" s="80">
        <v>1.0</v>
      </c>
      <c r="J81" s="80">
        <v>1.0</v>
      </c>
      <c r="K81" s="80">
        <v>3.0</v>
      </c>
      <c r="L81" s="84"/>
      <c r="M81" s="84"/>
      <c r="N81" s="84"/>
    </row>
    <row r="82" ht="14.25" customHeight="1">
      <c r="A82" s="80">
        <v>81.0</v>
      </c>
      <c r="B82" s="80" t="s">
        <v>1500</v>
      </c>
      <c r="C82" s="87" t="s">
        <v>1501</v>
      </c>
      <c r="D82" s="80">
        <v>1.00064869420686E14</v>
      </c>
      <c r="E82" s="80" t="s">
        <v>1333</v>
      </c>
      <c r="F82" s="80" t="s">
        <v>69</v>
      </c>
      <c r="G82" s="80" t="s">
        <v>1502</v>
      </c>
      <c r="H82" s="80">
        <v>30.0</v>
      </c>
      <c r="I82" s="80">
        <v>5.0</v>
      </c>
      <c r="J82" s="80">
        <v>1.0</v>
      </c>
      <c r="K82" s="80">
        <v>3.0</v>
      </c>
      <c r="L82" s="84"/>
      <c r="M82" s="84"/>
      <c r="N82" s="84"/>
    </row>
    <row r="83" ht="14.25" customHeight="1">
      <c r="A83" s="80">
        <v>82.0</v>
      </c>
      <c r="B83" s="80" t="s">
        <v>1547</v>
      </c>
      <c r="C83" s="87" t="s">
        <v>1548</v>
      </c>
      <c r="D83" s="80">
        <v>1.0006454579601E14</v>
      </c>
      <c r="E83" s="80" t="s">
        <v>1333</v>
      </c>
      <c r="F83" s="80" t="s">
        <v>69</v>
      </c>
      <c r="G83" s="80" t="s">
        <v>1549</v>
      </c>
      <c r="H83" s="80">
        <v>20.0</v>
      </c>
      <c r="I83" s="80">
        <v>1.0</v>
      </c>
      <c r="J83" s="80">
        <v>1.0</v>
      </c>
      <c r="K83" s="80">
        <v>2.0</v>
      </c>
      <c r="L83" s="84"/>
      <c r="M83" s="84"/>
      <c r="N83" s="84"/>
    </row>
    <row r="84" ht="14.25" customHeight="1">
      <c r="A84" s="80">
        <v>83.0</v>
      </c>
      <c r="B84" s="80" t="s">
        <v>1550</v>
      </c>
      <c r="C84" s="87" t="s">
        <v>1551</v>
      </c>
      <c r="D84" s="80">
        <v>1.00063658024241E14</v>
      </c>
      <c r="E84" s="80" t="s">
        <v>1333</v>
      </c>
      <c r="F84" s="80" t="s">
        <v>69</v>
      </c>
      <c r="G84" s="80" t="s">
        <v>1552</v>
      </c>
      <c r="H84" s="80">
        <v>250.0</v>
      </c>
      <c r="I84" s="80">
        <v>40.0</v>
      </c>
      <c r="J84" s="80">
        <v>20.0</v>
      </c>
      <c r="K84" s="80">
        <v>0.1</v>
      </c>
      <c r="L84" s="84"/>
      <c r="M84" s="84"/>
      <c r="N84" s="84"/>
    </row>
    <row r="85" ht="14.25" customHeight="1">
      <c r="A85" s="80">
        <v>84.0</v>
      </c>
      <c r="B85" s="80" t="s">
        <v>1553</v>
      </c>
      <c r="C85" s="87" t="s">
        <v>1554</v>
      </c>
      <c r="D85" s="80">
        <v>1.00064721197675E14</v>
      </c>
      <c r="E85" s="80" t="s">
        <v>1333</v>
      </c>
      <c r="F85" s="80" t="s">
        <v>69</v>
      </c>
      <c r="G85" s="80" t="s">
        <v>1555</v>
      </c>
      <c r="H85" s="80">
        <v>5.0</v>
      </c>
      <c r="I85" s="80">
        <v>0.0</v>
      </c>
      <c r="J85" s="80">
        <v>0.0</v>
      </c>
      <c r="K85" s="80">
        <v>0.2</v>
      </c>
      <c r="L85" s="84"/>
      <c r="M85" s="84"/>
      <c r="N85" s="84"/>
    </row>
    <row r="86" ht="14.25" customHeight="1">
      <c r="A86" s="80">
        <v>85.0</v>
      </c>
      <c r="B86" s="80" t="s">
        <v>1556</v>
      </c>
      <c r="C86" s="87" t="s">
        <v>1557</v>
      </c>
      <c r="D86" s="80">
        <v>1.00064479082603E14</v>
      </c>
      <c r="E86" s="80" t="s">
        <v>1333</v>
      </c>
      <c r="F86" s="80" t="s">
        <v>69</v>
      </c>
      <c r="G86" s="80" t="s">
        <v>967</v>
      </c>
      <c r="H86" s="80">
        <v>20.0</v>
      </c>
      <c r="I86" s="80">
        <v>5.0</v>
      </c>
      <c r="J86" s="80">
        <v>0.0</v>
      </c>
      <c r="K86" s="80">
        <v>1.0</v>
      </c>
      <c r="L86" s="84"/>
      <c r="M86" s="84"/>
      <c r="N86" s="84"/>
    </row>
    <row r="87" ht="14.25" customHeight="1">
      <c r="A87" s="80">
        <v>86.0</v>
      </c>
      <c r="B87" s="80" t="s">
        <v>1558</v>
      </c>
      <c r="C87" s="87" t="s">
        <v>1559</v>
      </c>
      <c r="D87" s="80">
        <v>1.00064932514273E14</v>
      </c>
      <c r="E87" s="80" t="s">
        <v>1333</v>
      </c>
      <c r="F87" s="80" t="s">
        <v>69</v>
      </c>
      <c r="G87" s="80" t="s">
        <v>1167</v>
      </c>
      <c r="H87" s="80">
        <v>5.0</v>
      </c>
      <c r="I87" s="80">
        <v>0.0</v>
      </c>
      <c r="J87" s="80">
        <v>0.0</v>
      </c>
      <c r="K87" s="80">
        <v>1.0</v>
      </c>
      <c r="L87" s="84"/>
      <c r="M87" s="84"/>
      <c r="N87" s="84"/>
    </row>
    <row r="88" ht="14.25" customHeight="1">
      <c r="A88" s="80">
        <v>87.0</v>
      </c>
      <c r="B88" s="80" t="s">
        <v>1560</v>
      </c>
      <c r="C88" s="87" t="s">
        <v>1561</v>
      </c>
      <c r="D88" s="80">
        <v>1.00063718774776E14</v>
      </c>
      <c r="E88" s="80" t="s">
        <v>1333</v>
      </c>
      <c r="F88" s="80" t="s">
        <v>69</v>
      </c>
      <c r="G88" s="80" t="s">
        <v>1562</v>
      </c>
      <c r="H88" s="80">
        <v>15.0</v>
      </c>
      <c r="I88" s="80">
        <v>0.0</v>
      </c>
      <c r="J88" s="80">
        <v>1.0</v>
      </c>
      <c r="K88" s="80">
        <v>3.0</v>
      </c>
      <c r="L88" s="84"/>
      <c r="M88" s="84"/>
      <c r="N88" s="84"/>
    </row>
    <row r="89" ht="14.25" customHeight="1">
      <c r="A89" s="80">
        <v>88.0</v>
      </c>
      <c r="B89" s="80" t="s">
        <v>1563</v>
      </c>
      <c r="C89" s="87" t="s">
        <v>1564</v>
      </c>
      <c r="D89" s="80">
        <v>1.00069097604656E14</v>
      </c>
      <c r="E89" s="80" t="s">
        <v>1333</v>
      </c>
      <c r="F89" s="80" t="s">
        <v>69</v>
      </c>
      <c r="G89" s="80" t="s">
        <v>1565</v>
      </c>
      <c r="H89" s="80">
        <v>5.0</v>
      </c>
      <c r="I89" s="80">
        <v>2.0</v>
      </c>
      <c r="J89" s="80">
        <v>2.0</v>
      </c>
      <c r="K89" s="80">
        <v>15.0</v>
      </c>
      <c r="L89" s="84"/>
      <c r="M89" s="84"/>
      <c r="N89" s="84"/>
    </row>
    <row r="90" ht="14.25" customHeight="1">
      <c r="A90" s="80">
        <v>89.0</v>
      </c>
      <c r="B90" s="80" t="s">
        <v>1566</v>
      </c>
      <c r="C90" s="87" t="s">
        <v>1567</v>
      </c>
      <c r="D90" s="80">
        <v>1.00069071534709E14</v>
      </c>
      <c r="E90" s="80" t="s">
        <v>1333</v>
      </c>
      <c r="F90" s="80" t="s">
        <v>69</v>
      </c>
      <c r="G90" s="80" t="s">
        <v>1568</v>
      </c>
      <c r="H90" s="80">
        <v>50.0</v>
      </c>
      <c r="I90" s="80">
        <v>20.0</v>
      </c>
      <c r="J90" s="80">
        <v>1.0</v>
      </c>
      <c r="K90" s="80">
        <v>5.0</v>
      </c>
      <c r="L90" s="84"/>
      <c r="M90" s="84"/>
      <c r="N90" s="84"/>
    </row>
    <row r="91" ht="14.25" customHeight="1">
      <c r="A91" s="80">
        <v>90.0</v>
      </c>
      <c r="B91" s="80" t="s">
        <v>1569</v>
      </c>
      <c r="C91" s="87" t="s">
        <v>1570</v>
      </c>
      <c r="D91" s="80">
        <v>1.00064424243176E14</v>
      </c>
      <c r="E91" s="80" t="s">
        <v>1333</v>
      </c>
      <c r="F91" s="80" t="s">
        <v>69</v>
      </c>
      <c r="G91" s="80" t="s">
        <v>1571</v>
      </c>
      <c r="H91" s="80">
        <v>25.0</v>
      </c>
      <c r="I91" s="80">
        <v>2.0</v>
      </c>
      <c r="J91" s="80">
        <v>2.0</v>
      </c>
      <c r="K91" s="80">
        <v>7.0</v>
      </c>
      <c r="L91" s="84"/>
      <c r="M91" s="84"/>
      <c r="N91" s="84"/>
    </row>
    <row r="92" ht="14.25" customHeight="1">
      <c r="A92" s="80">
        <v>91.0</v>
      </c>
      <c r="B92" s="80" t="s">
        <v>1572</v>
      </c>
      <c r="C92" s="87" t="s">
        <v>1573</v>
      </c>
      <c r="D92" s="80">
        <v>1.00064604744735E14</v>
      </c>
      <c r="E92" s="80" t="s">
        <v>1333</v>
      </c>
      <c r="F92" s="80" t="s">
        <v>69</v>
      </c>
      <c r="G92" s="80" t="s">
        <v>285</v>
      </c>
      <c r="H92" s="80">
        <v>150.0</v>
      </c>
      <c r="I92" s="80">
        <v>30.0</v>
      </c>
      <c r="J92" s="80">
        <v>10.0</v>
      </c>
      <c r="K92" s="80">
        <v>3.0</v>
      </c>
      <c r="L92" s="84"/>
      <c r="M92" s="84"/>
      <c r="N92" s="84"/>
    </row>
    <row r="93" ht="14.25" customHeight="1">
      <c r="A93" s="80">
        <v>92.0</v>
      </c>
      <c r="B93" s="80" t="s">
        <v>1574</v>
      </c>
      <c r="C93" s="87" t="s">
        <v>1575</v>
      </c>
      <c r="D93" s="80">
        <v>1.00064643297683E14</v>
      </c>
      <c r="E93" s="80" t="s">
        <v>1333</v>
      </c>
      <c r="F93" s="80" t="s">
        <v>69</v>
      </c>
      <c r="G93" s="80" t="s">
        <v>113</v>
      </c>
      <c r="H93" s="80">
        <v>10.0</v>
      </c>
      <c r="I93" s="80">
        <v>10.0</v>
      </c>
      <c r="J93" s="80">
        <v>2.0</v>
      </c>
      <c r="K93" s="80">
        <v>5.0</v>
      </c>
      <c r="L93" s="84"/>
      <c r="M93" s="84"/>
      <c r="N93" s="84"/>
    </row>
    <row r="94" ht="14.25" customHeight="1">
      <c r="A94" s="80">
        <v>93.0</v>
      </c>
      <c r="B94" s="80" t="s">
        <v>1576</v>
      </c>
      <c r="C94" s="87" t="s">
        <v>1577</v>
      </c>
      <c r="D94" s="80">
        <v>1.00064523476998E14</v>
      </c>
      <c r="E94" s="80" t="s">
        <v>1333</v>
      </c>
      <c r="F94" s="80" t="s">
        <v>69</v>
      </c>
      <c r="G94" s="80" t="s">
        <v>258</v>
      </c>
      <c r="H94" s="80">
        <v>50.0</v>
      </c>
      <c r="I94" s="80">
        <v>2.0</v>
      </c>
      <c r="J94" s="80">
        <v>2.0</v>
      </c>
      <c r="K94" s="80">
        <v>0.5</v>
      </c>
      <c r="L94" s="84"/>
      <c r="M94" s="84"/>
      <c r="N94" s="84"/>
    </row>
    <row r="95" ht="14.25" customHeight="1">
      <c r="A95" s="80">
        <v>94.0</v>
      </c>
      <c r="B95" s="80">
        <v>1022.0</v>
      </c>
      <c r="C95" s="87" t="s">
        <v>1578</v>
      </c>
      <c r="D95" s="80">
        <v>1.00071723162166E14</v>
      </c>
      <c r="E95" s="80" t="s">
        <v>1333</v>
      </c>
      <c r="F95" s="80" t="s">
        <v>69</v>
      </c>
      <c r="G95" s="80" t="s">
        <v>1522</v>
      </c>
      <c r="H95" s="80">
        <v>20.0</v>
      </c>
      <c r="I95" s="80">
        <v>5.0</v>
      </c>
      <c r="J95" s="80">
        <v>10.0</v>
      </c>
      <c r="K95" s="86"/>
      <c r="L95" s="84"/>
      <c r="M95" s="84"/>
      <c r="N95" s="84"/>
    </row>
    <row r="96" ht="14.25" customHeight="1">
      <c r="A96" s="80">
        <v>95.0</v>
      </c>
      <c r="B96" s="80" t="s">
        <v>1579</v>
      </c>
      <c r="C96" s="87" t="s">
        <v>1580</v>
      </c>
      <c r="D96" s="80">
        <v>1.00081101745847E14</v>
      </c>
      <c r="E96" s="80" t="s">
        <v>1333</v>
      </c>
      <c r="F96" s="80" t="s">
        <v>69</v>
      </c>
      <c r="G96" s="80" t="s">
        <v>1581</v>
      </c>
      <c r="H96" s="80">
        <v>25.0</v>
      </c>
      <c r="I96" s="80">
        <v>5.0</v>
      </c>
      <c r="J96" s="80">
        <v>5.0</v>
      </c>
      <c r="K96" s="80">
        <v>30.0</v>
      </c>
      <c r="L96" s="84"/>
      <c r="M96" s="84"/>
      <c r="N96" s="84"/>
    </row>
    <row r="97" ht="14.25" customHeight="1">
      <c r="A97" s="80">
        <v>96.0</v>
      </c>
      <c r="B97" s="80" t="s">
        <v>1582</v>
      </c>
      <c r="C97" s="80" t="s">
        <v>1583</v>
      </c>
      <c r="D97" s="80">
        <v>1.0007600267251E14</v>
      </c>
      <c r="E97" s="80" t="s">
        <v>1333</v>
      </c>
      <c r="F97" s="80" t="s">
        <v>69</v>
      </c>
      <c r="G97" s="80" t="s">
        <v>1584</v>
      </c>
      <c r="H97" s="80">
        <v>1000.0</v>
      </c>
      <c r="I97" s="80">
        <v>15.0</v>
      </c>
      <c r="J97" s="80">
        <v>30.0</v>
      </c>
      <c r="K97" s="80">
        <v>15.0</v>
      </c>
      <c r="L97" s="84"/>
      <c r="M97" s="84"/>
      <c r="N97" s="84"/>
    </row>
    <row r="98" ht="14.25" customHeight="1">
      <c r="A98" s="80">
        <v>97.0</v>
      </c>
      <c r="B98" s="80" t="s">
        <v>1585</v>
      </c>
      <c r="C98" s="87" t="s">
        <v>1586</v>
      </c>
      <c r="D98" s="80">
        <v>1.00080278573883E14</v>
      </c>
      <c r="E98" s="80" t="s">
        <v>1333</v>
      </c>
      <c r="F98" s="80" t="s">
        <v>69</v>
      </c>
      <c r="G98" s="80" t="s">
        <v>1587</v>
      </c>
      <c r="H98" s="80">
        <v>10.0</v>
      </c>
      <c r="I98" s="80">
        <v>5.0</v>
      </c>
      <c r="J98" s="80">
        <v>2.0</v>
      </c>
      <c r="K98" s="80">
        <v>1.0</v>
      </c>
      <c r="L98" s="84"/>
      <c r="M98" s="84"/>
      <c r="N98" s="84"/>
    </row>
    <row r="99" ht="14.25" customHeight="1">
      <c r="A99" s="80">
        <v>98.0</v>
      </c>
      <c r="B99" s="80" t="s">
        <v>139</v>
      </c>
      <c r="C99" s="87" t="s">
        <v>140</v>
      </c>
      <c r="D99" s="80">
        <v>1.00069776410903E14</v>
      </c>
      <c r="E99" s="80" t="s">
        <v>1333</v>
      </c>
      <c r="F99" s="80" t="s">
        <v>69</v>
      </c>
      <c r="G99" s="80" t="s">
        <v>1588</v>
      </c>
      <c r="H99" s="80">
        <v>20000.0</v>
      </c>
      <c r="I99" s="80">
        <v>800.0</v>
      </c>
      <c r="J99" s="80">
        <v>500.0</v>
      </c>
      <c r="K99" s="80">
        <v>20.0</v>
      </c>
      <c r="L99" s="84"/>
      <c r="M99" s="84"/>
      <c r="N99" s="84"/>
    </row>
    <row r="100" ht="14.25" customHeight="1">
      <c r="A100" s="80">
        <v>99.0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4"/>
      <c r="M100" s="84"/>
      <c r="N100" s="84"/>
    </row>
    <row r="101" ht="14.25" customHeight="1">
      <c r="A101" s="80">
        <v>100.0</v>
      </c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4"/>
      <c r="M101" s="84"/>
      <c r="N101" s="84"/>
    </row>
    <row r="102" ht="14.2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</row>
    <row r="103" ht="14.2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</row>
    <row r="104" ht="14.2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</row>
    <row r="105" ht="14.2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</row>
    <row r="106" ht="14.2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</row>
    <row r="107" ht="14.2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</row>
    <row r="108" ht="14.2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</row>
    <row r="109" ht="14.2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</row>
    <row r="110" ht="14.2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</row>
    <row r="111" ht="14.2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</row>
    <row r="112" ht="14.2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</row>
    <row r="113" ht="14.2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</row>
    <row r="114" ht="14.2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</row>
    <row r="115" ht="14.2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</row>
    <row r="116" ht="14.2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</row>
    <row r="117" ht="14.2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</row>
    <row r="118" ht="14.2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</row>
    <row r="119" ht="14.2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</row>
    <row r="120" ht="14.2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</row>
    <row r="121" ht="14.2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</row>
    <row r="122" ht="14.2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</row>
    <row r="123" ht="14.2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</row>
    <row r="124" ht="14.2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</row>
    <row r="125" ht="14.2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</row>
    <row r="126" ht="14.2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</row>
    <row r="127" ht="14.2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</row>
    <row r="128" ht="14.2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</row>
    <row r="129" ht="14.2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</row>
    <row r="130" ht="14.2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</row>
    <row r="131" ht="14.2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</row>
    <row r="132" ht="14.2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</row>
    <row r="133" ht="14.2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</row>
    <row r="134" ht="14.2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</row>
    <row r="135" ht="14.2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</row>
    <row r="136" ht="14.2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</row>
    <row r="137" ht="14.2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</row>
    <row r="138" ht="14.2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</row>
    <row r="139" ht="14.2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</row>
    <row r="140" ht="14.2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</row>
    <row r="141" ht="14.2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</row>
    <row r="142" ht="14.2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</row>
    <row r="143" ht="14.2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</row>
    <row r="144" ht="14.2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</row>
    <row r="145" ht="14.2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</row>
    <row r="146" ht="14.2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</row>
    <row r="147" ht="14.2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</row>
    <row r="148" ht="14.2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</row>
    <row r="149" ht="14.2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</row>
    <row r="150" ht="14.2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</row>
    <row r="151" ht="14.2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</row>
    <row r="152" ht="14.2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</row>
    <row r="153" ht="14.2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</row>
    <row r="154" ht="14.2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</row>
    <row r="155" ht="14.2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</row>
    <row r="156" ht="14.2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</row>
    <row r="157" ht="14.2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</row>
    <row r="158" ht="14.2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</row>
    <row r="159" ht="14.2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</row>
    <row r="160" ht="14.2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</row>
    <row r="161" ht="14.2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</row>
    <row r="162" ht="14.2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</row>
    <row r="163" ht="14.2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</row>
    <row r="164" ht="14.2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</row>
    <row r="165" ht="14.2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</row>
    <row r="166" ht="14.2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</row>
    <row r="167" ht="14.2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</row>
    <row r="168" ht="14.2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</row>
    <row r="169" ht="14.2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</row>
    <row r="170" ht="14.2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</row>
    <row r="171" ht="14.2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</row>
    <row r="172" ht="14.2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</row>
    <row r="173" ht="14.2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</row>
    <row r="174" ht="14.2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</row>
    <row r="175" ht="14.2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</row>
    <row r="176" ht="14.2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</row>
    <row r="177" ht="14.2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</row>
    <row r="178" ht="14.2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</row>
    <row r="179" ht="14.2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</row>
    <row r="180" ht="14.2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</row>
    <row r="181" ht="14.2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</row>
    <row r="182" ht="14.2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</row>
    <row r="183" ht="14.2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</row>
    <row r="184" ht="14.2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</row>
    <row r="185" ht="14.2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</row>
    <row r="186" ht="14.2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</row>
    <row r="187" ht="14.2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</row>
    <row r="188" ht="14.2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</row>
    <row r="189" ht="14.2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</row>
    <row r="190" ht="14.2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</row>
    <row r="191" ht="14.2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</row>
    <row r="192" ht="14.2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</row>
    <row r="193" ht="14.2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</row>
    <row r="194" ht="14.2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</row>
    <row r="195" ht="14.2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</row>
    <row r="196" ht="14.2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</row>
    <row r="197" ht="14.2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</row>
    <row r="198" ht="14.2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</row>
    <row r="199" ht="14.2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</row>
    <row r="200" ht="14.2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</row>
    <row r="201" ht="14.2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</row>
    <row r="202" ht="14.2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</row>
    <row r="203" ht="14.2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</row>
    <row r="204" ht="14.2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</row>
    <row r="205" ht="14.2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</row>
    <row r="206" ht="14.2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</row>
    <row r="207" ht="14.2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</row>
    <row r="208" ht="14.2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</row>
    <row r="209" ht="14.2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</row>
    <row r="210" ht="14.2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</row>
    <row r="211" ht="14.2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</row>
    <row r="212" ht="14.2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</row>
    <row r="213" ht="14.2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</row>
    <row r="214" ht="14.2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</row>
    <row r="215" ht="14.2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</row>
    <row r="216" ht="14.2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</row>
    <row r="217" ht="14.2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</row>
    <row r="218" ht="14.2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</row>
    <row r="219" ht="14.2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</row>
    <row r="220" ht="14.2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</row>
    <row r="221" ht="14.2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</row>
    <row r="222" ht="14.2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</row>
    <row r="223" ht="14.2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</row>
    <row r="224" ht="14.2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</row>
    <row r="225" ht="14.2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</row>
    <row r="226" ht="14.2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</row>
    <row r="227" ht="14.2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</row>
    <row r="228" ht="14.2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</row>
    <row r="229" ht="14.2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</row>
    <row r="230" ht="14.2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</row>
    <row r="231" ht="14.2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</row>
    <row r="232" ht="14.2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</row>
    <row r="233" ht="14.2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</row>
    <row r="234" ht="14.2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</row>
    <row r="235" ht="14.2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</row>
    <row r="236" ht="14.2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</row>
    <row r="237" ht="14.2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</row>
    <row r="238" ht="14.2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</row>
    <row r="239" ht="14.2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</row>
    <row r="240" ht="14.2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</row>
    <row r="241" ht="14.2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</row>
    <row r="242" ht="14.2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</row>
    <row r="243" ht="14.2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</row>
    <row r="244" ht="14.2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</row>
    <row r="245" ht="14.2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</row>
    <row r="246" ht="14.2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</row>
    <row r="247" ht="14.2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</row>
    <row r="248" ht="14.2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</row>
    <row r="249" ht="14.2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</row>
    <row r="250" ht="14.2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</row>
    <row r="251" ht="14.2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</row>
    <row r="252" ht="14.2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</row>
    <row r="253" ht="14.2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</row>
    <row r="254" ht="14.2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</row>
    <row r="255" ht="14.2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</row>
    <row r="256" ht="14.2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</row>
    <row r="257" ht="14.2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</row>
    <row r="258" ht="14.2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</row>
    <row r="259" ht="14.2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</row>
    <row r="260" ht="14.2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</row>
    <row r="261" ht="14.2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</row>
    <row r="262" ht="14.2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</row>
    <row r="263" ht="14.2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</row>
    <row r="264" ht="14.2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</row>
    <row r="265" ht="14.2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</row>
    <row r="266" ht="14.2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</row>
    <row r="267" ht="14.2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</row>
    <row r="268" ht="14.2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</row>
    <row r="269" ht="14.2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</row>
    <row r="270" ht="14.2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</row>
    <row r="271" ht="14.2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</row>
    <row r="272" ht="14.2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</row>
    <row r="273" ht="14.2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</row>
    <row r="274" ht="14.2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</row>
    <row r="275" ht="14.2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</row>
    <row r="276" ht="14.2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</row>
    <row r="277" ht="14.2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</row>
    <row r="278" ht="14.2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</row>
    <row r="279" ht="14.2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</row>
    <row r="280" ht="14.2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</row>
    <row r="281" ht="14.2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</row>
    <row r="282" ht="14.2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</row>
    <row r="283" ht="14.2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</row>
    <row r="284" ht="14.2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</row>
    <row r="285" ht="14.2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</row>
    <row r="286" ht="14.2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</row>
    <row r="287" ht="14.2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</row>
    <row r="288" ht="14.2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</row>
    <row r="289" ht="14.2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</row>
    <row r="290" ht="14.2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</row>
    <row r="291" ht="14.2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</row>
    <row r="292" ht="14.2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</row>
    <row r="293" ht="14.2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</row>
    <row r="294" ht="14.2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</row>
    <row r="295" ht="14.2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</row>
    <row r="296" ht="14.2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</row>
    <row r="297" ht="14.2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</row>
    <row r="298" ht="14.2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</row>
    <row r="299" ht="14.2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</row>
    <row r="300" ht="14.2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</row>
    <row r="301" ht="14.2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</row>
    <row r="302" ht="14.2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</row>
    <row r="303" ht="14.2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</row>
    <row r="304" ht="14.2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</row>
    <row r="305" ht="14.2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</row>
    <row r="306" ht="14.2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</row>
    <row r="307" ht="14.2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</row>
    <row r="308" ht="14.2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</row>
    <row r="309" ht="14.2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</row>
    <row r="310" ht="14.2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</row>
    <row r="311" ht="14.2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</row>
    <row r="312" ht="14.2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</row>
    <row r="313" ht="14.2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</row>
    <row r="314" ht="14.2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</row>
    <row r="315" ht="14.2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</row>
    <row r="316" ht="14.2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</row>
    <row r="317" ht="14.2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</row>
    <row r="318" ht="14.2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</row>
    <row r="319" ht="14.2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</row>
    <row r="320" ht="14.2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</row>
    <row r="321" ht="14.2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</row>
    <row r="322" ht="14.2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</row>
    <row r="323" ht="14.2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</row>
    <row r="324" ht="14.2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</row>
    <row r="325" ht="14.2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</row>
    <row r="326" ht="14.2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</row>
    <row r="327" ht="14.2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</row>
    <row r="328" ht="14.2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</row>
    <row r="329" ht="14.2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</row>
    <row r="330" ht="14.2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</row>
    <row r="331" ht="14.2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</row>
    <row r="332" ht="14.2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</row>
    <row r="333" ht="14.2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</row>
    <row r="334" ht="14.2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</row>
    <row r="335" ht="14.2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</row>
    <row r="336" ht="14.2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</row>
    <row r="337" ht="14.2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</row>
    <row r="338" ht="14.2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</row>
    <row r="339" ht="14.2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</row>
    <row r="340" ht="14.2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</row>
    <row r="341" ht="14.2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</row>
    <row r="342" ht="14.2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</row>
    <row r="343" ht="14.2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</row>
    <row r="344" ht="14.2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</row>
    <row r="345" ht="14.2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</row>
    <row r="346" ht="14.2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</row>
    <row r="347" ht="14.2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</row>
    <row r="348" ht="14.2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</row>
    <row r="349" ht="14.2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</row>
    <row r="350" ht="14.2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</row>
    <row r="351" ht="14.2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</row>
    <row r="352" ht="14.2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</row>
    <row r="353" ht="14.2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</row>
    <row r="354" ht="14.2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</row>
    <row r="355" ht="14.2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</row>
    <row r="356" ht="14.2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</row>
    <row r="357" ht="14.2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</row>
    <row r="358" ht="14.2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</row>
    <row r="359" ht="14.2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</row>
    <row r="360" ht="14.2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</row>
    <row r="361" ht="14.2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</row>
    <row r="362" ht="14.2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</row>
    <row r="363" ht="14.2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</row>
    <row r="364" ht="14.2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</row>
    <row r="365" ht="14.2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</row>
    <row r="366" ht="14.2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</row>
    <row r="367" ht="14.2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</row>
    <row r="368" ht="14.2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</row>
    <row r="369" ht="14.2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</row>
    <row r="370" ht="14.2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</row>
    <row r="371" ht="14.2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</row>
    <row r="372" ht="14.2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</row>
    <row r="373" ht="14.2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</row>
    <row r="374" ht="14.2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</row>
    <row r="375" ht="14.2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</row>
    <row r="376" ht="14.2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</row>
    <row r="377" ht="14.2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</row>
    <row r="378" ht="14.2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</row>
    <row r="379" ht="14.2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</row>
    <row r="380" ht="14.2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</row>
    <row r="381" ht="14.2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</row>
    <row r="382" ht="14.2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</row>
    <row r="383" ht="14.2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</row>
    <row r="384" ht="14.2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</row>
    <row r="385" ht="14.2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</row>
    <row r="386" ht="14.2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</row>
    <row r="387" ht="14.2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</row>
    <row r="388" ht="14.2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</row>
    <row r="389" ht="14.2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</row>
    <row r="390" ht="14.2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</row>
    <row r="391" ht="14.2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</row>
    <row r="392" ht="14.2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</row>
    <row r="393" ht="14.2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</row>
    <row r="394" ht="14.2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</row>
    <row r="395" ht="14.2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</row>
    <row r="396" ht="14.2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</row>
    <row r="397" ht="14.2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</row>
    <row r="398" ht="14.2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</row>
    <row r="399" ht="14.2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</row>
    <row r="400" ht="14.2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</row>
    <row r="401" ht="14.2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</row>
    <row r="402" ht="14.2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</row>
    <row r="403" ht="14.2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</row>
    <row r="404" ht="14.2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</row>
    <row r="405" ht="14.2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</row>
    <row r="406" ht="14.2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</row>
    <row r="407" ht="14.2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</row>
    <row r="408" ht="14.2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</row>
    <row r="409" ht="14.2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</row>
    <row r="410" ht="14.2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</row>
    <row r="411" ht="14.2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</row>
    <row r="412" ht="14.2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</row>
    <row r="413" ht="14.2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</row>
    <row r="414" ht="14.2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</row>
    <row r="415" ht="14.2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</row>
    <row r="416" ht="14.2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</row>
    <row r="417" ht="14.2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</row>
    <row r="418" ht="14.2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</row>
    <row r="419" ht="14.2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</row>
    <row r="420" ht="14.2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</row>
    <row r="421" ht="14.2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</row>
    <row r="422" ht="14.2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</row>
    <row r="423" ht="14.2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</row>
    <row r="424" ht="14.2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</row>
    <row r="425" ht="14.2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</row>
    <row r="426" ht="14.2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</row>
    <row r="427" ht="14.2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</row>
    <row r="428" ht="14.2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</row>
    <row r="429" ht="14.2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</row>
    <row r="430" ht="14.2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</row>
    <row r="431" ht="14.2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</row>
    <row r="432" ht="14.2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</row>
    <row r="433" ht="14.2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</row>
    <row r="434" ht="14.2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</row>
    <row r="435" ht="14.2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</row>
    <row r="436" ht="14.2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</row>
    <row r="437" ht="14.2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</row>
    <row r="438" ht="14.2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</row>
    <row r="439" ht="14.2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</row>
    <row r="440" ht="14.2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</row>
    <row r="441" ht="14.2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</row>
    <row r="442" ht="14.2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</row>
    <row r="443" ht="14.2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</row>
    <row r="444" ht="14.2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</row>
    <row r="445" ht="14.2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</row>
    <row r="446" ht="14.2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</row>
    <row r="447" ht="14.2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</row>
    <row r="448" ht="14.2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</row>
    <row r="449" ht="14.2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</row>
    <row r="450" ht="14.2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</row>
    <row r="451" ht="14.2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</row>
    <row r="452" ht="14.2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</row>
    <row r="453" ht="14.2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</row>
    <row r="454" ht="14.2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</row>
    <row r="455" ht="14.2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</row>
    <row r="456" ht="14.2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</row>
    <row r="457" ht="14.2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</row>
    <row r="458" ht="14.2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</row>
    <row r="459" ht="14.2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</row>
    <row r="460" ht="14.2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</row>
    <row r="461" ht="14.2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</row>
    <row r="462" ht="14.2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</row>
    <row r="463" ht="14.2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</row>
    <row r="464" ht="14.2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</row>
    <row r="465" ht="14.2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</row>
    <row r="466" ht="14.2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</row>
    <row r="467" ht="14.2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</row>
    <row r="468" ht="14.2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</row>
    <row r="469" ht="14.2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</row>
    <row r="470" ht="14.2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</row>
    <row r="471" ht="14.2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</row>
    <row r="472" ht="14.2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</row>
    <row r="473" ht="14.2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</row>
    <row r="474" ht="14.2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</row>
    <row r="475" ht="14.2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</row>
    <row r="476" ht="14.2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</row>
    <row r="477" ht="14.2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</row>
    <row r="478" ht="14.2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</row>
    <row r="479" ht="14.2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</row>
    <row r="480" ht="14.2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</row>
    <row r="481" ht="14.2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</row>
    <row r="482" ht="14.2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</row>
    <row r="483" ht="14.2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</row>
    <row r="484" ht="14.2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</row>
    <row r="485" ht="14.2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</row>
    <row r="486" ht="14.2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</row>
    <row r="487" ht="14.2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</row>
    <row r="488" ht="14.2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</row>
    <row r="489" ht="14.2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</row>
    <row r="490" ht="14.2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</row>
    <row r="491" ht="14.2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</row>
    <row r="492" ht="14.2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</row>
    <row r="493" ht="14.2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</row>
    <row r="494" ht="14.2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</row>
    <row r="495" ht="14.2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</row>
    <row r="496" ht="14.2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</row>
    <row r="497" ht="14.2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</row>
    <row r="498" ht="14.2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</row>
    <row r="499" ht="14.2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</row>
    <row r="500" ht="14.2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</row>
    <row r="501" ht="14.2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</row>
    <row r="502" ht="14.2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</row>
    <row r="503" ht="14.2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</row>
    <row r="504" ht="14.2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</row>
    <row r="505" ht="14.2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</row>
    <row r="506" ht="14.2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</row>
    <row r="507" ht="14.2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</row>
    <row r="508" ht="14.2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</row>
    <row r="509" ht="14.2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</row>
    <row r="510" ht="14.2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</row>
    <row r="511" ht="14.2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</row>
    <row r="512" ht="14.2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</row>
    <row r="513" ht="14.2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</row>
    <row r="514" ht="14.2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</row>
    <row r="515" ht="14.2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</row>
    <row r="516" ht="14.2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</row>
    <row r="517" ht="14.2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</row>
    <row r="518" ht="14.2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</row>
    <row r="519" ht="14.2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</row>
    <row r="520" ht="14.2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</row>
    <row r="521" ht="14.2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</row>
    <row r="522" ht="14.2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</row>
    <row r="523" ht="14.2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</row>
    <row r="524" ht="14.2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</row>
    <row r="525" ht="14.2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</row>
    <row r="526" ht="14.2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</row>
    <row r="527" ht="14.2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</row>
    <row r="528" ht="14.2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</row>
    <row r="529" ht="14.2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</row>
    <row r="530" ht="14.2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</row>
    <row r="531" ht="14.2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</row>
    <row r="532" ht="14.2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</row>
    <row r="533" ht="14.2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</row>
    <row r="534" ht="14.2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</row>
    <row r="535" ht="14.2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</row>
    <row r="536" ht="14.2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</row>
    <row r="537" ht="14.2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</row>
    <row r="538" ht="14.2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</row>
    <row r="539" ht="14.2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</row>
    <row r="540" ht="14.2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</row>
    <row r="541" ht="14.2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</row>
    <row r="542" ht="14.2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</row>
    <row r="543" ht="14.2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</row>
    <row r="544" ht="14.2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</row>
    <row r="545" ht="14.2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</row>
    <row r="546" ht="14.2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</row>
    <row r="547" ht="14.2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</row>
    <row r="548" ht="14.2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</row>
    <row r="549" ht="14.2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</row>
    <row r="550" ht="14.2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</row>
    <row r="551" ht="14.2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</row>
    <row r="552" ht="14.2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</row>
    <row r="553" ht="14.2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</row>
    <row r="554" ht="14.2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</row>
    <row r="555" ht="14.2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</row>
    <row r="556" ht="14.2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</row>
    <row r="557" ht="14.2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</row>
    <row r="558" ht="14.2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</row>
    <row r="559" ht="14.2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</row>
    <row r="560" ht="14.2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</row>
    <row r="561" ht="14.2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</row>
    <row r="562" ht="14.2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</row>
    <row r="563" ht="14.2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</row>
    <row r="564" ht="14.2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</row>
    <row r="565" ht="14.2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</row>
    <row r="566" ht="14.2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</row>
    <row r="567" ht="14.2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</row>
    <row r="568" ht="14.2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</row>
    <row r="569" ht="14.2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</row>
    <row r="570" ht="14.2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</row>
    <row r="571" ht="14.2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</row>
    <row r="572" ht="14.2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</row>
    <row r="573" ht="14.2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</row>
    <row r="574" ht="14.2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</row>
    <row r="575" ht="14.2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</row>
    <row r="576" ht="14.2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</row>
    <row r="577" ht="14.2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</row>
    <row r="578" ht="14.2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</row>
    <row r="579" ht="14.2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</row>
    <row r="580" ht="14.2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</row>
    <row r="581" ht="14.2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</row>
    <row r="582" ht="14.2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</row>
    <row r="583" ht="14.2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</row>
    <row r="584" ht="14.2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</row>
    <row r="585" ht="14.2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</row>
    <row r="586" ht="14.2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</row>
    <row r="587" ht="14.2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</row>
    <row r="588" ht="14.2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</row>
    <row r="589" ht="14.2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</row>
    <row r="590" ht="14.2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</row>
    <row r="591" ht="14.2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</row>
    <row r="592" ht="14.2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</row>
    <row r="593" ht="14.2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</row>
    <row r="594" ht="14.2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</row>
    <row r="595" ht="14.2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</row>
    <row r="596" ht="14.2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</row>
    <row r="597" ht="14.2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</row>
    <row r="598" ht="14.2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</row>
    <row r="599" ht="14.2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</row>
    <row r="600" ht="14.2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</row>
    <row r="601" ht="14.2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</row>
    <row r="602" ht="14.2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</row>
    <row r="603" ht="14.2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</row>
    <row r="604" ht="14.2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</row>
    <row r="605" ht="14.2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</row>
    <row r="606" ht="14.2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</row>
    <row r="607" ht="14.2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</row>
    <row r="608" ht="14.2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</row>
    <row r="609" ht="14.2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</row>
    <row r="610" ht="14.2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</row>
    <row r="611" ht="14.2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</row>
    <row r="612" ht="14.2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</row>
    <row r="613" ht="14.2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</row>
    <row r="614" ht="14.2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</row>
    <row r="615" ht="14.2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</row>
    <row r="616" ht="14.2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</row>
    <row r="617" ht="14.2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</row>
    <row r="618" ht="14.2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</row>
    <row r="619" ht="14.2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</row>
    <row r="620" ht="14.2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</row>
    <row r="621" ht="14.2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</row>
    <row r="622" ht="14.2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</row>
    <row r="623" ht="14.2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</row>
    <row r="624" ht="14.2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</row>
    <row r="625" ht="14.2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</row>
    <row r="626" ht="14.2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</row>
    <row r="627" ht="14.2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</row>
    <row r="628" ht="14.2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</row>
    <row r="629" ht="14.2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</row>
    <row r="630" ht="14.2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</row>
    <row r="631" ht="14.2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</row>
    <row r="632" ht="14.2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</row>
    <row r="633" ht="14.2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</row>
    <row r="634" ht="14.2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</row>
    <row r="635" ht="14.2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</row>
    <row r="636" ht="14.2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</row>
    <row r="637" ht="14.2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</row>
    <row r="638" ht="14.2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</row>
    <row r="639" ht="14.2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</row>
    <row r="640" ht="14.2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</row>
    <row r="641" ht="14.2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</row>
    <row r="642" ht="14.2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</row>
    <row r="643" ht="14.2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</row>
    <row r="644" ht="14.2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</row>
    <row r="645" ht="14.2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</row>
    <row r="646" ht="14.2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</row>
    <row r="647" ht="14.2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</row>
    <row r="648" ht="14.2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</row>
    <row r="649" ht="14.2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</row>
    <row r="650" ht="14.2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</row>
    <row r="651" ht="14.2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</row>
    <row r="652" ht="14.2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</row>
    <row r="653" ht="14.2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</row>
    <row r="654" ht="14.2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</row>
    <row r="655" ht="14.2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</row>
    <row r="656" ht="14.2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</row>
    <row r="657" ht="14.2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</row>
    <row r="658" ht="14.2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</row>
    <row r="659" ht="14.2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</row>
    <row r="660" ht="14.2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</row>
    <row r="661" ht="14.2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</row>
    <row r="662" ht="14.2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</row>
    <row r="663" ht="14.2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</row>
    <row r="664" ht="14.2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</row>
    <row r="665" ht="14.2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</row>
    <row r="666" ht="14.2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</row>
    <row r="667" ht="14.2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</row>
    <row r="668" ht="14.2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</row>
    <row r="669" ht="14.2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</row>
    <row r="670" ht="14.2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</row>
    <row r="671" ht="14.2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</row>
    <row r="672" ht="14.2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</row>
    <row r="673" ht="14.2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</row>
    <row r="674" ht="14.2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</row>
    <row r="675" ht="14.2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</row>
    <row r="676" ht="14.2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</row>
    <row r="677" ht="14.2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</row>
    <row r="678" ht="14.2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</row>
    <row r="679" ht="14.2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</row>
    <row r="680" ht="14.2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</row>
    <row r="681" ht="14.2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</row>
    <row r="682" ht="14.2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</row>
    <row r="683" ht="14.2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</row>
    <row r="684" ht="14.2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</row>
    <row r="685" ht="14.2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</row>
    <row r="686" ht="14.2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</row>
    <row r="687" ht="14.2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</row>
    <row r="688" ht="14.2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</row>
    <row r="689" ht="14.2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</row>
    <row r="690" ht="14.2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</row>
    <row r="691" ht="14.2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</row>
    <row r="692" ht="14.2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</row>
    <row r="693" ht="14.2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</row>
    <row r="694" ht="14.2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</row>
    <row r="695" ht="14.2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</row>
    <row r="696" ht="14.2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</row>
    <row r="697" ht="14.2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</row>
    <row r="698" ht="14.2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</row>
    <row r="699" ht="14.2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</row>
    <row r="700" ht="14.2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</row>
    <row r="701" ht="14.2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</row>
    <row r="702" ht="14.2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</row>
    <row r="703" ht="14.2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</row>
    <row r="704" ht="14.2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</row>
    <row r="705" ht="14.2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</row>
    <row r="706" ht="14.2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</row>
    <row r="707" ht="14.2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</row>
    <row r="708" ht="14.2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</row>
    <row r="709" ht="14.2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</row>
    <row r="710" ht="14.2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</row>
    <row r="711" ht="14.2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</row>
    <row r="712" ht="14.2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</row>
    <row r="713" ht="14.2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</row>
    <row r="714" ht="14.2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</row>
    <row r="715" ht="14.2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</row>
    <row r="716" ht="14.2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</row>
    <row r="717" ht="14.2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</row>
    <row r="718" ht="14.2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</row>
    <row r="719" ht="14.2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</row>
    <row r="720" ht="14.2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</row>
    <row r="721" ht="14.2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</row>
    <row r="722" ht="14.2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</row>
    <row r="723" ht="14.2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</row>
    <row r="724" ht="14.2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</row>
    <row r="725" ht="14.2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</row>
    <row r="726" ht="14.2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</row>
    <row r="727" ht="14.2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</row>
    <row r="728" ht="14.2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</row>
    <row r="729" ht="14.2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</row>
    <row r="730" ht="14.2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</row>
    <row r="731" ht="14.2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</row>
    <row r="732" ht="14.2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</row>
    <row r="733" ht="14.2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</row>
    <row r="734" ht="14.2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</row>
    <row r="735" ht="14.2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</row>
    <row r="736" ht="14.2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</row>
    <row r="737" ht="14.2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</row>
    <row r="738" ht="14.2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</row>
    <row r="739" ht="14.2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</row>
    <row r="740" ht="14.2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</row>
    <row r="741" ht="14.2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</row>
    <row r="742" ht="14.2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</row>
    <row r="743" ht="14.2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</row>
    <row r="744" ht="14.2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</row>
    <row r="745" ht="14.2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</row>
    <row r="746" ht="14.2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</row>
    <row r="747" ht="14.2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</row>
    <row r="748" ht="14.2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</row>
    <row r="749" ht="14.2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</row>
    <row r="750" ht="14.2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</row>
    <row r="751" ht="14.2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</row>
    <row r="752" ht="14.2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</row>
    <row r="753" ht="14.2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</row>
    <row r="754" ht="14.2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</row>
    <row r="755" ht="14.2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</row>
    <row r="756" ht="14.2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</row>
    <row r="757" ht="14.2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</row>
    <row r="758" ht="14.2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</row>
    <row r="759" ht="14.2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</row>
    <row r="760" ht="14.2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</row>
    <row r="761" ht="14.2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</row>
    <row r="762" ht="14.2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</row>
    <row r="763" ht="14.2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</row>
    <row r="764" ht="14.2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</row>
    <row r="765" ht="14.2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</row>
    <row r="766" ht="14.2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</row>
    <row r="767" ht="14.2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</row>
    <row r="768" ht="14.2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</row>
    <row r="769" ht="14.2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</row>
    <row r="770" ht="14.2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</row>
    <row r="771" ht="14.2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</row>
    <row r="772" ht="14.2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</row>
    <row r="773" ht="14.2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</row>
    <row r="774" ht="14.2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</row>
    <row r="775" ht="14.2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</row>
    <row r="776" ht="14.2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</row>
    <row r="777" ht="14.2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</row>
    <row r="778" ht="14.2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</row>
    <row r="779" ht="14.2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</row>
    <row r="780" ht="14.2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</row>
    <row r="781" ht="14.2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</row>
    <row r="782" ht="14.2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</row>
    <row r="783" ht="14.2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</row>
    <row r="784" ht="14.2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</row>
    <row r="785" ht="14.2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</row>
    <row r="786" ht="14.2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</row>
    <row r="787" ht="14.2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</row>
    <row r="788" ht="14.2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</row>
    <row r="789" ht="14.2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</row>
    <row r="790" ht="14.2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</row>
    <row r="791" ht="14.2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</row>
    <row r="792" ht="14.2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</row>
    <row r="793" ht="14.2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</row>
    <row r="794" ht="14.2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</row>
    <row r="795" ht="14.2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</row>
    <row r="796" ht="14.2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</row>
    <row r="797" ht="14.2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</row>
    <row r="798" ht="14.2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</row>
    <row r="799" ht="14.2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</row>
    <row r="800" ht="14.2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</row>
    <row r="801" ht="14.2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</row>
    <row r="802" ht="14.2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</row>
    <row r="803" ht="14.2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</row>
    <row r="804" ht="14.2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</row>
    <row r="805" ht="14.2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</row>
    <row r="806" ht="14.2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</row>
    <row r="807" ht="14.2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</row>
    <row r="808" ht="14.2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</row>
    <row r="809" ht="14.2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</row>
    <row r="810" ht="14.2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</row>
    <row r="811" ht="14.2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</row>
    <row r="812" ht="14.2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</row>
    <row r="813" ht="14.2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</row>
    <row r="814" ht="14.2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</row>
    <row r="815" ht="14.2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</row>
    <row r="816" ht="14.2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</row>
    <row r="817" ht="14.2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</row>
    <row r="818" ht="14.2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</row>
    <row r="819" ht="14.2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</row>
    <row r="820" ht="14.2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</row>
    <row r="821" ht="14.2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</row>
    <row r="822" ht="14.2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</row>
    <row r="823" ht="14.2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</row>
    <row r="824" ht="14.2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</row>
    <row r="825" ht="14.2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</row>
    <row r="826" ht="14.2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</row>
    <row r="827" ht="14.2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</row>
    <row r="828" ht="14.2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</row>
    <row r="829" ht="14.2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</row>
    <row r="830" ht="14.2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</row>
    <row r="831" ht="14.2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</row>
    <row r="832" ht="14.2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</row>
    <row r="833" ht="14.2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</row>
    <row r="834" ht="14.2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</row>
    <row r="835" ht="14.2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</row>
    <row r="836" ht="14.2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</row>
    <row r="837" ht="14.2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</row>
    <row r="838" ht="14.2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</row>
    <row r="839" ht="14.2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</row>
    <row r="840" ht="14.2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</row>
    <row r="841" ht="14.2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</row>
    <row r="842" ht="14.2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</row>
    <row r="843" ht="14.2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</row>
    <row r="844" ht="14.2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</row>
    <row r="845" ht="14.2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</row>
    <row r="846" ht="14.2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</row>
    <row r="847" ht="14.2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</row>
    <row r="848" ht="14.2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</row>
    <row r="849" ht="14.2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</row>
    <row r="850" ht="14.2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</row>
    <row r="851" ht="14.2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</row>
    <row r="852" ht="14.2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</row>
    <row r="853" ht="14.2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</row>
    <row r="854" ht="14.2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</row>
    <row r="855" ht="14.2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</row>
    <row r="856" ht="14.2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</row>
    <row r="857" ht="14.2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</row>
    <row r="858" ht="14.2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</row>
    <row r="859" ht="14.2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</row>
    <row r="860" ht="14.2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</row>
    <row r="861" ht="14.2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</row>
    <row r="862" ht="14.2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</row>
    <row r="863" ht="14.2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</row>
    <row r="864" ht="14.2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</row>
    <row r="865" ht="14.2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</row>
    <row r="866" ht="14.2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</row>
    <row r="867" ht="14.2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</row>
    <row r="868" ht="14.2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</row>
    <row r="869" ht="14.2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</row>
    <row r="870" ht="14.2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</row>
    <row r="871" ht="14.2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</row>
    <row r="872" ht="14.2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</row>
    <row r="873" ht="14.2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</row>
    <row r="874" ht="14.2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</row>
    <row r="875" ht="14.2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</row>
    <row r="876" ht="14.2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</row>
    <row r="877" ht="14.2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</row>
    <row r="878" ht="14.2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</row>
    <row r="879" ht="14.2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</row>
    <row r="880" ht="14.2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</row>
    <row r="881" ht="14.2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</row>
    <row r="882" ht="14.2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</row>
    <row r="883" ht="14.2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</row>
    <row r="884" ht="14.2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</row>
    <row r="885" ht="14.2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</row>
    <row r="886" ht="14.2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</row>
    <row r="887" ht="14.2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</row>
    <row r="888" ht="14.2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</row>
    <row r="889" ht="14.2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</row>
    <row r="890" ht="14.2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</row>
    <row r="891" ht="14.2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</row>
    <row r="892" ht="14.2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</row>
    <row r="893" ht="14.2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</row>
    <row r="894" ht="14.2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</row>
    <row r="895" ht="14.2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</row>
    <row r="896" ht="14.2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</row>
    <row r="897" ht="14.2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</row>
    <row r="898" ht="14.2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</row>
    <row r="899" ht="14.2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</row>
    <row r="900" ht="14.2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</row>
    <row r="901" ht="14.2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</row>
    <row r="902" ht="14.2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</row>
    <row r="903" ht="14.2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</row>
    <row r="904" ht="14.2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</row>
    <row r="905" ht="14.2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</row>
    <row r="906" ht="14.2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</row>
    <row r="907" ht="14.2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</row>
    <row r="908" ht="14.2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</row>
    <row r="909" ht="14.2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</row>
    <row r="910" ht="14.2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</row>
    <row r="911" ht="14.2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</row>
    <row r="912" ht="14.2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</row>
    <row r="913" ht="14.2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</row>
    <row r="914" ht="14.2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</row>
    <row r="915" ht="14.2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</row>
    <row r="916" ht="14.2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</row>
    <row r="917" ht="14.2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</row>
    <row r="918" ht="14.2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</row>
    <row r="919" ht="14.2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</row>
    <row r="920" ht="14.2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</row>
    <row r="921" ht="14.2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</row>
    <row r="922" ht="14.2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</row>
    <row r="923" ht="14.2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</row>
    <row r="924" ht="14.2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</row>
    <row r="925" ht="14.2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</row>
    <row r="926" ht="14.2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</row>
    <row r="927" ht="14.2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</row>
    <row r="928" ht="14.2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</row>
    <row r="929" ht="14.2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</row>
    <row r="930" ht="14.2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</row>
    <row r="931" ht="14.2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</row>
    <row r="932" ht="14.2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</row>
    <row r="933" ht="14.2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</row>
    <row r="934" ht="14.2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</row>
    <row r="935" ht="14.2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</row>
    <row r="936" ht="14.2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</row>
    <row r="937" ht="14.2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</row>
    <row r="938" ht="14.2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</row>
    <row r="939" ht="14.2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</row>
    <row r="940" ht="14.2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</row>
    <row r="941" ht="14.2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</row>
    <row r="942" ht="14.2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</row>
    <row r="943" ht="14.2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</row>
    <row r="944" ht="14.2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</row>
    <row r="945" ht="14.2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</row>
    <row r="946" ht="14.2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</row>
    <row r="947" ht="14.2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</row>
    <row r="948" ht="14.2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</row>
    <row r="949" ht="14.2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</row>
    <row r="950" ht="14.2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</row>
    <row r="951" ht="14.2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</row>
    <row r="952" ht="14.2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</row>
    <row r="953" ht="14.2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</row>
    <row r="954" ht="14.2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</row>
    <row r="955" ht="14.2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</row>
    <row r="956" ht="14.2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</row>
    <row r="957" ht="14.2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</row>
    <row r="958" ht="14.2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</row>
    <row r="959" ht="14.2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</row>
    <row r="960" ht="14.2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</row>
    <row r="961" ht="14.2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</row>
    <row r="962" ht="14.2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</row>
    <row r="963" ht="14.2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</row>
    <row r="964" ht="14.2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</row>
    <row r="965" ht="14.2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</row>
    <row r="966" ht="14.2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</row>
    <row r="967" ht="14.2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</row>
    <row r="968" ht="14.2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</row>
    <row r="969" ht="14.2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</row>
    <row r="970" ht="14.2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</row>
    <row r="971" ht="14.2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</row>
    <row r="972" ht="14.2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</row>
    <row r="973" ht="14.2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</row>
    <row r="974" ht="14.2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</row>
    <row r="975" ht="14.2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</row>
    <row r="976" ht="14.2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</row>
    <row r="977" ht="14.2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</row>
    <row r="978" ht="14.2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</row>
    <row r="979" ht="14.2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</row>
    <row r="980" ht="14.2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</row>
    <row r="981" ht="14.2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</row>
    <row r="982" ht="14.2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</row>
    <row r="983" ht="14.2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</row>
    <row r="984" ht="14.2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</row>
    <row r="985" ht="14.2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</row>
    <row r="986" ht="14.2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</row>
    <row r="987" ht="14.2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</row>
    <row r="988" ht="14.2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</row>
    <row r="989" ht="14.2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</row>
    <row r="990" ht="14.2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</row>
    <row r="991" ht="14.2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</row>
    <row r="992" ht="14.2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</row>
    <row r="993" ht="14.2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</row>
    <row r="994" ht="14.2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</row>
    <row r="995" ht="14.2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</row>
    <row r="996" ht="14.2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</row>
    <row r="997" ht="14.2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</row>
    <row r="998" ht="14.2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</row>
    <row r="999" ht="14.2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</row>
    <row r="1000" ht="14.2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</row>
    <row r="1001" ht="14.25" customHeight="1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</row>
    <row r="1002" ht="14.25" customHeight="1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</row>
    <row r="1003" ht="14.25" customHeight="1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</row>
    <row r="1004" ht="14.25" customHeight="1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</row>
    <row r="1005" ht="14.25" customHeight="1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</row>
    <row r="1006" ht="14.25" customHeight="1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</row>
    <row r="1007" ht="14.25" customHeight="1">
      <c r="A1007" s="84"/>
      <c r="B1007" s="84"/>
      <c r="C1007" s="84"/>
      <c r="D1007" s="84"/>
      <c r="E1007" s="84"/>
      <c r="F1007" s="84"/>
      <c r="G1007" s="84"/>
      <c r="H1007" s="84"/>
      <c r="I1007" s="84"/>
      <c r="J1007" s="84"/>
      <c r="K1007" s="84"/>
      <c r="L1007" s="84"/>
      <c r="M1007" s="84"/>
      <c r="N1007" s="84"/>
    </row>
    <row r="1008" ht="14.25" customHeight="1">
      <c r="A1008" s="84"/>
      <c r="B1008" s="84"/>
      <c r="C1008" s="84"/>
      <c r="D1008" s="84"/>
      <c r="E1008" s="84"/>
      <c r="F1008" s="84"/>
      <c r="G1008" s="84"/>
      <c r="H1008" s="84"/>
      <c r="I1008" s="84"/>
      <c r="J1008" s="84"/>
      <c r="K1008" s="84"/>
      <c r="L1008" s="84"/>
      <c r="M1008" s="84"/>
      <c r="N1008" s="84"/>
    </row>
    <row r="1009" ht="14.25" customHeight="1">
      <c r="A1009" s="84"/>
      <c r="B1009" s="84"/>
      <c r="C1009" s="84"/>
      <c r="D1009" s="84"/>
      <c r="E1009" s="84"/>
      <c r="F1009" s="84"/>
      <c r="G1009" s="84"/>
      <c r="H1009" s="84"/>
      <c r="I1009" s="84"/>
      <c r="J1009" s="84"/>
      <c r="K1009" s="84"/>
      <c r="L1009" s="84"/>
      <c r="M1009" s="84"/>
      <c r="N1009" s="84"/>
    </row>
    <row r="1010" ht="14.25" customHeight="1">
      <c r="A1010" s="84"/>
      <c r="B1010" s="84"/>
      <c r="C1010" s="84"/>
      <c r="D1010" s="84"/>
      <c r="E1010" s="84"/>
      <c r="F1010" s="84"/>
      <c r="G1010" s="84"/>
      <c r="H1010" s="84"/>
      <c r="I1010" s="84"/>
      <c r="J1010" s="84"/>
      <c r="K1010" s="84"/>
      <c r="L1010" s="84"/>
      <c r="M1010" s="84"/>
      <c r="N1010" s="84"/>
    </row>
    <row r="1011" ht="14.25" customHeight="1">
      <c r="A1011" s="84"/>
      <c r="B1011" s="84"/>
      <c r="C1011" s="84"/>
      <c r="D1011" s="84"/>
      <c r="E1011" s="84"/>
      <c r="F1011" s="84"/>
      <c r="G1011" s="84"/>
      <c r="H1011" s="84"/>
      <c r="I1011" s="84"/>
      <c r="J1011" s="84"/>
      <c r="K1011" s="84"/>
      <c r="L1011" s="84"/>
      <c r="M1011" s="84"/>
      <c r="N1011" s="84"/>
    </row>
    <row r="1012" ht="14.25" customHeight="1">
      <c r="A1012" s="84"/>
      <c r="B1012" s="84"/>
      <c r="C1012" s="84"/>
      <c r="D1012" s="84"/>
      <c r="E1012" s="84"/>
      <c r="F1012" s="84"/>
      <c r="G1012" s="84"/>
      <c r="H1012" s="84"/>
      <c r="I1012" s="84"/>
      <c r="J1012" s="84"/>
      <c r="K1012" s="84"/>
      <c r="L1012" s="84"/>
      <c r="M1012" s="84"/>
      <c r="N1012" s="84"/>
    </row>
    <row r="1013" ht="14.25" customHeight="1">
      <c r="A1013" s="84"/>
      <c r="B1013" s="84"/>
      <c r="C1013" s="84"/>
      <c r="D1013" s="84"/>
      <c r="E1013" s="84"/>
      <c r="F1013" s="84"/>
      <c r="G1013" s="84"/>
      <c r="H1013" s="84"/>
      <c r="I1013" s="84"/>
      <c r="J1013" s="84"/>
      <c r="K1013" s="84"/>
      <c r="L1013" s="84"/>
      <c r="M1013" s="84"/>
      <c r="N1013" s="84"/>
    </row>
    <row r="1014" ht="14.25" customHeight="1">
      <c r="A1014" s="84"/>
      <c r="B1014" s="84"/>
      <c r="C1014" s="84"/>
      <c r="D1014" s="84"/>
      <c r="E1014" s="84"/>
      <c r="F1014" s="84"/>
      <c r="G1014" s="84"/>
      <c r="H1014" s="84"/>
      <c r="I1014" s="84"/>
      <c r="J1014" s="84"/>
      <c r="K1014" s="84"/>
      <c r="L1014" s="84"/>
      <c r="M1014" s="84"/>
      <c r="N1014" s="84"/>
    </row>
    <row r="1015" ht="14.25" customHeight="1">
      <c r="A1015" s="84"/>
      <c r="B1015" s="84"/>
      <c r="C1015" s="84"/>
      <c r="D1015" s="84"/>
      <c r="E1015" s="84"/>
      <c r="F1015" s="84"/>
      <c r="G1015" s="84"/>
      <c r="H1015" s="84"/>
      <c r="I1015" s="84"/>
      <c r="J1015" s="84"/>
      <c r="K1015" s="84"/>
      <c r="L1015" s="84"/>
      <c r="M1015" s="84"/>
      <c r="N1015" s="84"/>
    </row>
    <row r="1016" ht="14.25" customHeight="1">
      <c r="A1016" s="84"/>
      <c r="B1016" s="84"/>
      <c r="C1016" s="84"/>
      <c r="D1016" s="84"/>
      <c r="E1016" s="84"/>
      <c r="F1016" s="84"/>
      <c r="G1016" s="84"/>
      <c r="H1016" s="84"/>
      <c r="I1016" s="84"/>
      <c r="J1016" s="84"/>
      <c r="K1016" s="84"/>
      <c r="L1016" s="84"/>
      <c r="M1016" s="84"/>
      <c r="N1016" s="84"/>
    </row>
    <row r="1017" ht="14.25" customHeight="1">
      <c r="A1017" s="84"/>
      <c r="B1017" s="84"/>
      <c r="C1017" s="84"/>
      <c r="D1017" s="84"/>
      <c r="E1017" s="84"/>
      <c r="F1017" s="84"/>
      <c r="G1017" s="84"/>
      <c r="H1017" s="84"/>
      <c r="I1017" s="84"/>
      <c r="J1017" s="84"/>
      <c r="K1017" s="84"/>
      <c r="L1017" s="84"/>
      <c r="M1017" s="84"/>
      <c r="N1017" s="84"/>
    </row>
    <row r="1018" ht="14.25" customHeight="1">
      <c r="A1018" s="84"/>
      <c r="B1018" s="84"/>
      <c r="C1018" s="84"/>
      <c r="D1018" s="84"/>
      <c r="E1018" s="84"/>
      <c r="F1018" s="84"/>
      <c r="G1018" s="84"/>
      <c r="H1018" s="84"/>
      <c r="I1018" s="84"/>
      <c r="J1018" s="84"/>
      <c r="K1018" s="84"/>
      <c r="L1018" s="84"/>
      <c r="M1018" s="84"/>
      <c r="N1018" s="84"/>
    </row>
    <row r="1019" ht="14.25" customHeight="1">
      <c r="A1019" s="84"/>
      <c r="B1019" s="84"/>
      <c r="C1019" s="84"/>
      <c r="D1019" s="84"/>
      <c r="E1019" s="84"/>
      <c r="F1019" s="84"/>
      <c r="G1019" s="84"/>
      <c r="H1019" s="84"/>
      <c r="I1019" s="84"/>
      <c r="J1019" s="84"/>
      <c r="K1019" s="84"/>
      <c r="L1019" s="84"/>
      <c r="M1019" s="84"/>
      <c r="N1019" s="84"/>
    </row>
    <row r="1020" ht="14.25" customHeight="1">
      <c r="A1020" s="84"/>
      <c r="B1020" s="84"/>
      <c r="C1020" s="84"/>
      <c r="D1020" s="84"/>
      <c r="E1020" s="84"/>
      <c r="F1020" s="84"/>
      <c r="G1020" s="84"/>
      <c r="H1020" s="84"/>
      <c r="I1020" s="84"/>
      <c r="J1020" s="84"/>
      <c r="K1020" s="84"/>
      <c r="L1020" s="84"/>
      <c r="M1020" s="84"/>
      <c r="N1020" s="84"/>
    </row>
    <row r="1021" ht="14.25" customHeight="1">
      <c r="A1021" s="84"/>
      <c r="B1021" s="84"/>
      <c r="C1021" s="84"/>
      <c r="D1021" s="84"/>
      <c r="E1021" s="84"/>
      <c r="F1021" s="84"/>
      <c r="G1021" s="84"/>
      <c r="H1021" s="84"/>
      <c r="I1021" s="84"/>
      <c r="J1021" s="84"/>
      <c r="K1021" s="84"/>
      <c r="L1021" s="84"/>
      <c r="M1021" s="84"/>
      <c r="N1021" s="84"/>
    </row>
    <row r="1022" ht="14.25" customHeight="1">
      <c r="A1022" s="84"/>
      <c r="B1022" s="84"/>
      <c r="C1022" s="84"/>
      <c r="D1022" s="84"/>
      <c r="E1022" s="84"/>
      <c r="F1022" s="84"/>
      <c r="G1022" s="84"/>
      <c r="H1022" s="84"/>
      <c r="I1022" s="84"/>
      <c r="J1022" s="84"/>
      <c r="K1022" s="84"/>
      <c r="L1022" s="84"/>
      <c r="M1022" s="84"/>
      <c r="N1022" s="84"/>
    </row>
    <row r="1023" ht="14.25" customHeight="1">
      <c r="A1023" s="84"/>
      <c r="B1023" s="84"/>
      <c r="C1023" s="84"/>
      <c r="D1023" s="84"/>
      <c r="E1023" s="84"/>
      <c r="F1023" s="84"/>
      <c r="G1023" s="84"/>
      <c r="H1023" s="84"/>
      <c r="I1023" s="84"/>
      <c r="J1023" s="84"/>
      <c r="K1023" s="84"/>
      <c r="L1023" s="84"/>
      <c r="M1023" s="84"/>
      <c r="N1023" s="84"/>
    </row>
    <row r="1024" ht="14.25" customHeight="1">
      <c r="A1024" s="84"/>
      <c r="B1024" s="84"/>
      <c r="C1024" s="84"/>
      <c r="D1024" s="84"/>
      <c r="E1024" s="84"/>
      <c r="F1024" s="84"/>
      <c r="G1024" s="84"/>
      <c r="H1024" s="84"/>
      <c r="I1024" s="84"/>
      <c r="J1024" s="84"/>
      <c r="K1024" s="84"/>
      <c r="L1024" s="84"/>
      <c r="M1024" s="84"/>
      <c r="N1024" s="84"/>
    </row>
    <row r="1025" ht="14.25" customHeight="1">
      <c r="A1025" s="84"/>
      <c r="B1025" s="84"/>
      <c r="C1025" s="84"/>
      <c r="D1025" s="84"/>
      <c r="E1025" s="84"/>
      <c r="F1025" s="84"/>
      <c r="G1025" s="84"/>
      <c r="H1025" s="84"/>
      <c r="I1025" s="84"/>
      <c r="J1025" s="84"/>
      <c r="K1025" s="84"/>
      <c r="L1025" s="84"/>
      <c r="M1025" s="84"/>
      <c r="N1025" s="84"/>
    </row>
    <row r="1026" ht="14.25" customHeight="1">
      <c r="A1026" s="84"/>
      <c r="B1026" s="84"/>
      <c r="C1026" s="84"/>
      <c r="D1026" s="84"/>
      <c r="E1026" s="84"/>
      <c r="F1026" s="84"/>
      <c r="G1026" s="84"/>
      <c r="H1026" s="84"/>
      <c r="I1026" s="84"/>
      <c r="J1026" s="84"/>
      <c r="K1026" s="84"/>
      <c r="L1026" s="84"/>
      <c r="M1026" s="84"/>
      <c r="N1026" s="84"/>
    </row>
    <row r="1027" ht="14.25" customHeight="1">
      <c r="A1027" s="84"/>
      <c r="B1027" s="84"/>
      <c r="C1027" s="84"/>
      <c r="D1027" s="84"/>
      <c r="E1027" s="84"/>
      <c r="F1027" s="84"/>
      <c r="G1027" s="84"/>
      <c r="H1027" s="84"/>
      <c r="I1027" s="84"/>
      <c r="J1027" s="84"/>
      <c r="K1027" s="84"/>
      <c r="L1027" s="84"/>
      <c r="M1027" s="84"/>
      <c r="N1027" s="84"/>
    </row>
    <row r="1028" ht="14.25" customHeight="1">
      <c r="A1028" s="84"/>
      <c r="B1028" s="84"/>
      <c r="C1028" s="84"/>
      <c r="D1028" s="84"/>
      <c r="E1028" s="84"/>
      <c r="F1028" s="84"/>
      <c r="G1028" s="84"/>
      <c r="H1028" s="84"/>
      <c r="I1028" s="84"/>
      <c r="J1028" s="84"/>
      <c r="K1028" s="84"/>
      <c r="L1028" s="84"/>
      <c r="M1028" s="84"/>
      <c r="N1028" s="84"/>
    </row>
    <row r="1029" ht="14.25" customHeight="1">
      <c r="A1029" s="84"/>
      <c r="B1029" s="84"/>
      <c r="C1029" s="84"/>
      <c r="D1029" s="84"/>
      <c r="E1029" s="84"/>
      <c r="F1029" s="84"/>
      <c r="G1029" s="84"/>
      <c r="H1029" s="84"/>
      <c r="I1029" s="84"/>
      <c r="J1029" s="84"/>
      <c r="K1029" s="84"/>
      <c r="L1029" s="84"/>
      <c r="M1029" s="84"/>
      <c r="N1029" s="84"/>
    </row>
    <row r="1030" ht="14.25" customHeight="1">
      <c r="A1030" s="84"/>
      <c r="B1030" s="84"/>
      <c r="C1030" s="84"/>
      <c r="D1030" s="84"/>
      <c r="E1030" s="84"/>
      <c r="F1030" s="84"/>
      <c r="G1030" s="84"/>
      <c r="H1030" s="84"/>
      <c r="I1030" s="84"/>
      <c r="J1030" s="84"/>
      <c r="K1030" s="84"/>
      <c r="L1030" s="84"/>
      <c r="M1030" s="84"/>
      <c r="N1030" s="84"/>
    </row>
    <row r="1031" ht="14.25" customHeight="1">
      <c r="A1031" s="84"/>
      <c r="B1031" s="84"/>
      <c r="C1031" s="84"/>
      <c r="D1031" s="84"/>
      <c r="E1031" s="84"/>
      <c r="F1031" s="84"/>
      <c r="G1031" s="84"/>
      <c r="H1031" s="84"/>
      <c r="I1031" s="84"/>
      <c r="J1031" s="84"/>
      <c r="K1031" s="84"/>
      <c r="L1031" s="84"/>
      <c r="M1031" s="84"/>
      <c r="N1031" s="84"/>
    </row>
    <row r="1032" ht="14.25" customHeight="1">
      <c r="A1032" s="84"/>
      <c r="B1032" s="84"/>
      <c r="C1032" s="84"/>
      <c r="D1032" s="84"/>
      <c r="E1032" s="84"/>
      <c r="F1032" s="84"/>
      <c r="G1032" s="84"/>
      <c r="H1032" s="84"/>
      <c r="I1032" s="84"/>
      <c r="J1032" s="84"/>
      <c r="K1032" s="84"/>
      <c r="L1032" s="84"/>
      <c r="M1032" s="84"/>
      <c r="N1032" s="84"/>
    </row>
    <row r="1033" ht="14.25" customHeight="1">
      <c r="A1033" s="84"/>
      <c r="B1033" s="84"/>
      <c r="C1033" s="84"/>
      <c r="D1033" s="84"/>
      <c r="E1033" s="84"/>
      <c r="F1033" s="84"/>
      <c r="G1033" s="84"/>
      <c r="H1033" s="84"/>
      <c r="I1033" s="84"/>
      <c r="J1033" s="84"/>
      <c r="K1033" s="84"/>
      <c r="L1033" s="84"/>
      <c r="M1033" s="84"/>
      <c r="N1033" s="84"/>
    </row>
    <row r="1034" ht="14.25" customHeight="1">
      <c r="A1034" s="84"/>
      <c r="B1034" s="84"/>
      <c r="C1034" s="84"/>
      <c r="D1034" s="84"/>
      <c r="E1034" s="84"/>
      <c r="F1034" s="84"/>
      <c r="G1034" s="84"/>
      <c r="H1034" s="84"/>
      <c r="I1034" s="84"/>
      <c r="J1034" s="84"/>
      <c r="K1034" s="84"/>
      <c r="L1034" s="84"/>
      <c r="M1034" s="84"/>
      <c r="N1034" s="84"/>
    </row>
    <row r="1035" ht="14.25" customHeight="1">
      <c r="A1035" s="84"/>
      <c r="B1035" s="84"/>
      <c r="C1035" s="84"/>
      <c r="D1035" s="84"/>
      <c r="E1035" s="84"/>
      <c r="F1035" s="84"/>
      <c r="G1035" s="84"/>
      <c r="H1035" s="84"/>
      <c r="I1035" s="84"/>
      <c r="J1035" s="84"/>
      <c r="K1035" s="84"/>
      <c r="L1035" s="84"/>
      <c r="M1035" s="84"/>
      <c r="N1035" s="84"/>
    </row>
    <row r="1036" ht="14.25" customHeight="1">
      <c r="A1036" s="84"/>
      <c r="B1036" s="84"/>
      <c r="C1036" s="84"/>
      <c r="D1036" s="84"/>
      <c r="E1036" s="84"/>
      <c r="F1036" s="84"/>
      <c r="G1036" s="84"/>
      <c r="H1036" s="84"/>
      <c r="I1036" s="84"/>
      <c r="J1036" s="84"/>
      <c r="K1036" s="84"/>
      <c r="L1036" s="84"/>
      <c r="M1036" s="84"/>
      <c r="N1036" s="84"/>
    </row>
    <row r="1037" ht="14.25" customHeight="1">
      <c r="A1037" s="84"/>
      <c r="B1037" s="84"/>
      <c r="C1037" s="84"/>
      <c r="D1037" s="84"/>
      <c r="E1037" s="84"/>
      <c r="F1037" s="84"/>
      <c r="G1037" s="84"/>
      <c r="H1037" s="84"/>
      <c r="I1037" s="84"/>
      <c r="J1037" s="84"/>
      <c r="K1037" s="84"/>
      <c r="L1037" s="84"/>
      <c r="M1037" s="84"/>
      <c r="N1037" s="84"/>
    </row>
  </sheetData>
  <autoFilter ref="$E$1:$E$1037"/>
  <dataValidations>
    <dataValidation type="list" allowBlank="1" showErrorMessage="1" sqref="E2:E99">
      <formula1>"Group công khai,Group kín,Page"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B21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8"/>
    <hyperlink r:id="rId97" ref="C99"/>
  </hyperlinks>
  <printOptions/>
  <pageMargins bottom="0.75" footer="0.0" header="0.0" left="0.7" right="0.7" top="0.75"/>
  <pageSetup orientation="landscape"/>
  <drawing r:id="rId9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.71"/>
    <col customWidth="1" min="2" max="2" width="17.14"/>
    <col customWidth="1" min="3" max="3" width="24.0"/>
    <col customWidth="1" min="4" max="4" width="41.71"/>
    <col customWidth="1" min="5" max="5" width="23.0"/>
    <col customWidth="1" min="6" max="6" width="8.43"/>
    <col customWidth="1" min="7" max="7" width="10.14"/>
    <col customWidth="1" min="8" max="8" width="15.14"/>
    <col customWidth="1" min="9" max="9" width="14.86"/>
    <col customWidth="1" min="10" max="10" width="14.43"/>
    <col customWidth="1" min="11" max="11" width="13.43"/>
    <col customWidth="1" min="12" max="14" width="8.71"/>
  </cols>
  <sheetData>
    <row r="1" ht="14.25" customHeight="1">
      <c r="A1" s="76" t="s">
        <v>0</v>
      </c>
      <c r="B1" s="76" t="s">
        <v>1</v>
      </c>
      <c r="C1" s="76" t="s">
        <v>2</v>
      </c>
      <c r="D1" s="77" t="s">
        <v>71</v>
      </c>
      <c r="E1" s="76" t="s">
        <v>3</v>
      </c>
      <c r="F1" s="78" t="s">
        <v>4</v>
      </c>
      <c r="G1" s="78" t="s">
        <v>5</v>
      </c>
      <c r="H1" s="76" t="s">
        <v>6</v>
      </c>
      <c r="I1" s="76" t="s">
        <v>7</v>
      </c>
      <c r="J1" s="76" t="s">
        <v>8</v>
      </c>
      <c r="K1" s="76" t="s">
        <v>9</v>
      </c>
      <c r="L1" s="88"/>
      <c r="M1" s="88"/>
      <c r="N1" s="88"/>
    </row>
    <row r="2" ht="14.25" hidden="1" customHeight="1">
      <c r="A2" s="80">
        <v>1.0</v>
      </c>
      <c r="B2" s="80" t="s">
        <v>1589</v>
      </c>
      <c r="C2" s="87" t="s">
        <v>1590</v>
      </c>
      <c r="D2" s="80">
        <v>1.08575182901914E14</v>
      </c>
      <c r="E2" s="80" t="s">
        <v>84</v>
      </c>
      <c r="F2" s="80" t="s">
        <v>61</v>
      </c>
      <c r="G2" s="80" t="s">
        <v>1591</v>
      </c>
      <c r="H2" s="80">
        <v>181.0</v>
      </c>
      <c r="I2" s="86">
        <v>11.0</v>
      </c>
      <c r="J2" s="86">
        <v>25.0</v>
      </c>
      <c r="K2" s="80">
        <v>1.0</v>
      </c>
      <c r="L2" s="89"/>
      <c r="M2" s="89"/>
      <c r="N2" s="89"/>
    </row>
    <row r="3" ht="14.25" customHeight="1">
      <c r="A3" s="80">
        <v>2.0</v>
      </c>
      <c r="B3" s="80" t="s">
        <v>1155</v>
      </c>
      <c r="C3" s="87" t="s">
        <v>1156</v>
      </c>
      <c r="D3" s="80">
        <v>1.00064642725682E14</v>
      </c>
      <c r="E3" s="80" t="s">
        <v>1333</v>
      </c>
      <c r="F3" s="80" t="s">
        <v>61</v>
      </c>
      <c r="G3" s="80" t="s">
        <v>1592</v>
      </c>
      <c r="H3" s="80">
        <v>148.0</v>
      </c>
      <c r="I3" s="86">
        <v>7.0</v>
      </c>
      <c r="J3" s="86">
        <v>58.0</v>
      </c>
      <c r="K3" s="80">
        <v>14.0</v>
      </c>
      <c r="L3" s="89"/>
      <c r="M3" s="89"/>
      <c r="N3" s="89"/>
    </row>
    <row r="4" ht="14.25" customHeight="1">
      <c r="A4" s="80">
        <v>3.0</v>
      </c>
      <c r="B4" s="80" t="s">
        <v>1593</v>
      </c>
      <c r="C4" s="87" t="s">
        <v>1594</v>
      </c>
      <c r="D4" s="80">
        <v>1.00044305845491E14</v>
      </c>
      <c r="E4" s="80" t="s">
        <v>1333</v>
      </c>
      <c r="F4" s="80" t="s">
        <v>61</v>
      </c>
      <c r="G4" s="80" t="s">
        <v>1595</v>
      </c>
      <c r="H4" s="80">
        <v>150.0</v>
      </c>
      <c r="I4" s="80">
        <v>8.0</v>
      </c>
      <c r="J4" s="80">
        <v>30.0</v>
      </c>
      <c r="K4" s="80">
        <v>20.0</v>
      </c>
      <c r="L4" s="89"/>
      <c r="M4" s="89"/>
      <c r="N4" s="89"/>
    </row>
    <row r="5" ht="14.25" customHeight="1">
      <c r="A5" s="80">
        <v>4.0</v>
      </c>
      <c r="B5" s="80" t="s">
        <v>1596</v>
      </c>
      <c r="C5" s="87" t="s">
        <v>1597</v>
      </c>
      <c r="D5" s="80">
        <v>1.00064688586481E14</v>
      </c>
      <c r="E5" s="80" t="s">
        <v>1333</v>
      </c>
      <c r="F5" s="80" t="s">
        <v>61</v>
      </c>
      <c r="G5" s="80" t="s">
        <v>1598</v>
      </c>
      <c r="H5" s="80">
        <v>243.0</v>
      </c>
      <c r="I5" s="86">
        <v>10.0</v>
      </c>
      <c r="J5" s="86">
        <v>21.0</v>
      </c>
      <c r="K5" s="80">
        <v>13.0</v>
      </c>
      <c r="L5" s="89"/>
      <c r="M5" s="89"/>
      <c r="N5" s="89"/>
    </row>
    <row r="6" ht="14.25" customHeight="1">
      <c r="A6" s="80">
        <v>5.0</v>
      </c>
      <c r="B6" s="80" t="s">
        <v>1599</v>
      </c>
      <c r="C6" s="87" t="s">
        <v>1600</v>
      </c>
      <c r="D6" s="80">
        <v>1.00064550899549E14</v>
      </c>
      <c r="E6" s="80" t="s">
        <v>1333</v>
      </c>
      <c r="F6" s="80" t="s">
        <v>61</v>
      </c>
      <c r="G6" s="80" t="s">
        <v>1369</v>
      </c>
      <c r="H6" s="80">
        <v>80.0</v>
      </c>
      <c r="I6" s="80">
        <v>20.0</v>
      </c>
      <c r="J6" s="80">
        <v>25.0</v>
      </c>
      <c r="K6" s="80">
        <v>6.0</v>
      </c>
      <c r="L6" s="89"/>
      <c r="M6" s="89"/>
      <c r="N6" s="89"/>
    </row>
    <row r="7" ht="14.25" customHeight="1">
      <c r="A7" s="80">
        <v>6.0</v>
      </c>
      <c r="B7" s="80" t="s">
        <v>1601</v>
      </c>
      <c r="C7" s="87" t="s">
        <v>1602</v>
      </c>
      <c r="D7" s="80">
        <v>1.674099665E9</v>
      </c>
      <c r="E7" s="80" t="s">
        <v>1333</v>
      </c>
      <c r="F7" s="80" t="s">
        <v>61</v>
      </c>
      <c r="G7" s="80" t="s">
        <v>1603</v>
      </c>
      <c r="H7" s="80">
        <v>1000.0</v>
      </c>
      <c r="I7" s="86"/>
      <c r="J7" s="86"/>
      <c r="K7" s="80"/>
      <c r="L7" s="89"/>
      <c r="M7" s="89"/>
      <c r="N7" s="89"/>
    </row>
    <row r="8" ht="14.25" customHeight="1">
      <c r="A8" s="80">
        <v>7.0</v>
      </c>
      <c r="B8" s="80" t="s">
        <v>1604</v>
      </c>
      <c r="C8" s="87" t="s">
        <v>1605</v>
      </c>
      <c r="D8" s="80">
        <v>1.00064847404196E14</v>
      </c>
      <c r="E8" s="80" t="s">
        <v>1333</v>
      </c>
      <c r="F8" s="80" t="s">
        <v>61</v>
      </c>
      <c r="G8" s="80" t="s">
        <v>1431</v>
      </c>
      <c r="H8" s="80">
        <v>1.0</v>
      </c>
      <c r="I8" s="80">
        <v>1.0</v>
      </c>
      <c r="J8" s="80">
        <v>0.0</v>
      </c>
      <c r="K8" s="80">
        <v>10.0</v>
      </c>
      <c r="L8" s="89"/>
      <c r="M8" s="89"/>
      <c r="N8" s="89"/>
    </row>
    <row r="9" ht="14.25" customHeight="1">
      <c r="A9" s="80">
        <v>8.0</v>
      </c>
      <c r="B9" s="80" t="s">
        <v>1392</v>
      </c>
      <c r="C9" s="87" t="s">
        <v>1393</v>
      </c>
      <c r="D9" s="80">
        <v>1.00063649042107E14</v>
      </c>
      <c r="E9" s="80" t="s">
        <v>1333</v>
      </c>
      <c r="F9" s="80" t="s">
        <v>61</v>
      </c>
      <c r="G9" s="80" t="s">
        <v>1394</v>
      </c>
      <c r="H9" s="83">
        <v>141.0</v>
      </c>
      <c r="I9" s="86">
        <v>17.0</v>
      </c>
      <c r="J9" s="86">
        <v>10.0</v>
      </c>
      <c r="K9" s="83">
        <v>19.0</v>
      </c>
      <c r="L9" s="89"/>
      <c r="M9" s="89"/>
      <c r="N9" s="89"/>
    </row>
    <row r="10" ht="14.25" hidden="1" customHeight="1">
      <c r="A10" s="80">
        <v>9.0</v>
      </c>
      <c r="B10" s="80" t="s">
        <v>1606</v>
      </c>
      <c r="C10" s="87" t="s">
        <v>1607</v>
      </c>
      <c r="D10" s="80">
        <v>1.64477160825069E14</v>
      </c>
      <c r="E10" s="80" t="s">
        <v>1608</v>
      </c>
      <c r="F10" s="80" t="s">
        <v>61</v>
      </c>
      <c r="G10" s="80" t="s">
        <v>1609</v>
      </c>
      <c r="H10" s="80">
        <v>100.0</v>
      </c>
      <c r="I10" s="80">
        <v>0.0</v>
      </c>
      <c r="J10" s="80">
        <v>30.0</v>
      </c>
      <c r="K10" s="80">
        <v>50.0</v>
      </c>
      <c r="L10" s="89"/>
      <c r="M10" s="89"/>
      <c r="N10" s="89"/>
    </row>
    <row r="11" ht="14.25" hidden="1" customHeight="1">
      <c r="A11" s="80">
        <v>10.0</v>
      </c>
      <c r="B11" s="80" t="s">
        <v>1610</v>
      </c>
      <c r="C11" s="87" t="s">
        <v>1611</v>
      </c>
      <c r="D11" s="80">
        <v>4.63268410729602E14</v>
      </c>
      <c r="E11" s="80" t="s">
        <v>84</v>
      </c>
      <c r="F11" s="80" t="s">
        <v>61</v>
      </c>
      <c r="G11" s="80" t="s">
        <v>1612</v>
      </c>
      <c r="H11" s="80">
        <v>30.0</v>
      </c>
      <c r="I11" s="80">
        <v>10.0</v>
      </c>
      <c r="J11" s="80">
        <v>30.0</v>
      </c>
      <c r="K11" s="80">
        <v>30.0</v>
      </c>
      <c r="L11" s="89"/>
      <c r="M11" s="89"/>
      <c r="N11" s="89"/>
    </row>
    <row r="12" ht="14.25" hidden="1" customHeight="1">
      <c r="A12" s="80">
        <v>11.0</v>
      </c>
      <c r="B12" s="90" t="s">
        <v>1613</v>
      </c>
      <c r="C12" s="91" t="s">
        <v>1614</v>
      </c>
      <c r="D12" s="92" t="s">
        <v>1615</v>
      </c>
      <c r="E12" s="80" t="s">
        <v>84</v>
      </c>
      <c r="F12" s="80" t="s">
        <v>61</v>
      </c>
      <c r="G12" s="80" t="s">
        <v>1616</v>
      </c>
      <c r="H12" s="80">
        <v>50.0</v>
      </c>
      <c r="I12" s="80">
        <v>20.0</v>
      </c>
      <c r="J12" s="80">
        <v>10.0</v>
      </c>
      <c r="K12" s="80">
        <v>5.0</v>
      </c>
      <c r="L12" s="89"/>
      <c r="M12" s="89"/>
      <c r="N12" s="89"/>
    </row>
    <row r="13" ht="14.25" customHeight="1">
      <c r="A13" s="80">
        <v>12.0</v>
      </c>
      <c r="B13" s="80" t="s">
        <v>1617</v>
      </c>
      <c r="C13" s="87" t="s">
        <v>1618</v>
      </c>
      <c r="D13" s="80">
        <v>1.00063650917994E14</v>
      </c>
      <c r="E13" s="80" t="s">
        <v>1333</v>
      </c>
      <c r="F13" s="80" t="s">
        <v>61</v>
      </c>
      <c r="G13" s="80" t="s">
        <v>1619</v>
      </c>
      <c r="H13" s="80">
        <v>80.0</v>
      </c>
      <c r="I13" s="80">
        <v>3.0</v>
      </c>
      <c r="J13" s="80">
        <v>5.0</v>
      </c>
      <c r="K13" s="80">
        <v>10.0</v>
      </c>
      <c r="L13" s="89"/>
      <c r="M13" s="89"/>
      <c r="N13" s="89"/>
    </row>
    <row r="14" ht="14.25" hidden="1" customHeight="1">
      <c r="A14" s="80">
        <v>13.0</v>
      </c>
      <c r="B14" s="80" t="s">
        <v>1620</v>
      </c>
      <c r="C14" s="87" t="s">
        <v>1621</v>
      </c>
      <c r="D14" s="80">
        <v>9.33299366802512E14</v>
      </c>
      <c r="E14" s="80" t="s">
        <v>84</v>
      </c>
      <c r="F14" s="80" t="s">
        <v>61</v>
      </c>
      <c r="G14" s="80" t="s">
        <v>1622</v>
      </c>
      <c r="H14" s="80">
        <v>100.0</v>
      </c>
      <c r="I14" s="80">
        <v>5.0</v>
      </c>
      <c r="J14" s="80">
        <v>20.0</v>
      </c>
      <c r="K14" s="80">
        <v>1.0</v>
      </c>
      <c r="L14" s="89"/>
      <c r="M14" s="89"/>
      <c r="N14" s="89"/>
    </row>
    <row r="15" ht="14.25" customHeight="1">
      <c r="A15" s="80">
        <v>14.0</v>
      </c>
      <c r="B15" s="80" t="s">
        <v>1623</v>
      </c>
      <c r="C15" s="87" t="s">
        <v>1624</v>
      </c>
      <c r="D15" s="80">
        <v>1.00009577733461E14</v>
      </c>
      <c r="E15" s="80" t="s">
        <v>1333</v>
      </c>
      <c r="F15" s="80" t="s">
        <v>61</v>
      </c>
      <c r="G15" s="80" t="s">
        <v>1625</v>
      </c>
      <c r="H15" s="80">
        <v>150.0</v>
      </c>
      <c r="I15" s="80">
        <v>10.0</v>
      </c>
      <c r="J15" s="80">
        <v>20.0</v>
      </c>
      <c r="K15" s="80">
        <v>3.0</v>
      </c>
      <c r="L15" s="89"/>
      <c r="M15" s="89"/>
      <c r="N15" s="89"/>
    </row>
    <row r="16" ht="14.25" customHeight="1">
      <c r="A16" s="80">
        <v>15.0</v>
      </c>
      <c r="B16" s="86" t="s">
        <v>1626</v>
      </c>
      <c r="C16" s="86" t="s">
        <v>1627</v>
      </c>
      <c r="D16" s="80">
        <v>1.0006407088615E14</v>
      </c>
      <c r="E16" s="80" t="s">
        <v>1333</v>
      </c>
      <c r="F16" s="80" t="s">
        <v>61</v>
      </c>
      <c r="G16" s="86" t="s">
        <v>255</v>
      </c>
      <c r="H16" s="80">
        <v>100.0</v>
      </c>
      <c r="I16" s="80">
        <v>20.0</v>
      </c>
      <c r="J16" s="80">
        <v>20.0</v>
      </c>
      <c r="K16" s="80">
        <v>5.0</v>
      </c>
      <c r="L16" s="89"/>
      <c r="M16" s="89"/>
      <c r="N16" s="89"/>
    </row>
    <row r="17" ht="14.25" customHeight="1">
      <c r="A17" s="80">
        <v>16.0</v>
      </c>
      <c r="B17" s="80" t="s">
        <v>1628</v>
      </c>
      <c r="C17" s="87" t="s">
        <v>1629</v>
      </c>
      <c r="D17" s="80">
        <v>1.00064795655823E14</v>
      </c>
      <c r="E17" s="80" t="s">
        <v>1333</v>
      </c>
      <c r="F17" s="80" t="s">
        <v>61</v>
      </c>
      <c r="G17" s="80" t="s">
        <v>1630</v>
      </c>
      <c r="H17" s="80">
        <v>1000.0</v>
      </c>
      <c r="I17" s="80">
        <v>30.0</v>
      </c>
      <c r="J17" s="80">
        <v>50.0</v>
      </c>
      <c r="K17" s="80">
        <v>15.0</v>
      </c>
      <c r="L17" s="89"/>
      <c r="M17" s="89"/>
      <c r="N17" s="89"/>
    </row>
    <row r="18" ht="14.25" customHeight="1">
      <c r="A18" s="80">
        <v>17.0</v>
      </c>
      <c r="B18" s="87" t="s">
        <v>738</v>
      </c>
      <c r="C18" s="87" t="s">
        <v>739</v>
      </c>
      <c r="D18" s="80">
        <v>1.00064560614949E14</v>
      </c>
      <c r="E18" s="80" t="s">
        <v>1333</v>
      </c>
      <c r="F18" s="80" t="s">
        <v>61</v>
      </c>
      <c r="G18" s="80" t="s">
        <v>1631</v>
      </c>
      <c r="H18" s="80">
        <v>300.0</v>
      </c>
      <c r="I18" s="80">
        <v>15.0</v>
      </c>
      <c r="J18" s="80">
        <v>20.0</v>
      </c>
      <c r="K18" s="80">
        <v>30.0</v>
      </c>
      <c r="L18" s="89"/>
      <c r="M18" s="89"/>
      <c r="N18" s="89"/>
    </row>
    <row r="19" ht="14.25" customHeight="1">
      <c r="A19" s="80">
        <v>18.0</v>
      </c>
      <c r="B19" s="80" t="s">
        <v>1403</v>
      </c>
      <c r="C19" s="80" t="s">
        <v>1404</v>
      </c>
      <c r="D19" s="80">
        <v>1.00063617558232E14</v>
      </c>
      <c r="E19" s="80" t="s">
        <v>1333</v>
      </c>
      <c r="F19" s="80" t="s">
        <v>61</v>
      </c>
      <c r="G19" s="80" t="s">
        <v>1405</v>
      </c>
      <c r="H19" s="80">
        <v>10.0</v>
      </c>
      <c r="I19" s="80">
        <v>1.0</v>
      </c>
      <c r="J19" s="80">
        <v>1.0</v>
      </c>
      <c r="K19" s="80">
        <v>15.0</v>
      </c>
      <c r="L19" s="89"/>
      <c r="M19" s="89"/>
      <c r="N19" s="89"/>
    </row>
    <row r="20" ht="14.25" customHeight="1">
      <c r="A20" s="80">
        <v>19.0</v>
      </c>
      <c r="B20" s="80" t="s">
        <v>1406</v>
      </c>
      <c r="C20" s="80" t="s">
        <v>1407</v>
      </c>
      <c r="D20" s="80">
        <v>1.00063579370034E14</v>
      </c>
      <c r="E20" s="80" t="s">
        <v>1333</v>
      </c>
      <c r="F20" s="80" t="s">
        <v>61</v>
      </c>
      <c r="G20" s="80" t="s">
        <v>1408</v>
      </c>
      <c r="H20" s="80">
        <v>15.0</v>
      </c>
      <c r="I20" s="80">
        <v>3.0</v>
      </c>
      <c r="J20" s="80">
        <v>1.0</v>
      </c>
      <c r="K20" s="80">
        <v>15.0</v>
      </c>
      <c r="L20" s="89"/>
      <c r="M20" s="89"/>
      <c r="N20" s="89"/>
    </row>
    <row r="21" ht="14.25" customHeight="1">
      <c r="A21" s="80">
        <v>20.0</v>
      </c>
      <c r="B21" s="80" t="s">
        <v>1417</v>
      </c>
      <c r="C21" s="87" t="s">
        <v>1418</v>
      </c>
      <c r="D21" s="80">
        <v>1.00069803576646E14</v>
      </c>
      <c r="E21" s="80" t="s">
        <v>1333</v>
      </c>
      <c r="F21" s="80" t="s">
        <v>61</v>
      </c>
      <c r="G21" s="80" t="s">
        <v>1357</v>
      </c>
      <c r="H21" s="80">
        <v>150.0</v>
      </c>
      <c r="I21" s="80">
        <v>15.0</v>
      </c>
      <c r="J21" s="80">
        <v>20.0</v>
      </c>
      <c r="K21" s="80">
        <v>8.0</v>
      </c>
      <c r="L21" s="89"/>
      <c r="M21" s="89"/>
      <c r="N21" s="89"/>
    </row>
    <row r="22" ht="14.25" customHeight="1">
      <c r="A22" s="80">
        <v>21.0</v>
      </c>
      <c r="B22" s="80" t="s">
        <v>1419</v>
      </c>
      <c r="C22" s="80" t="s">
        <v>1420</v>
      </c>
      <c r="D22" s="80">
        <v>1.0006495717112E14</v>
      </c>
      <c r="E22" s="80" t="s">
        <v>1333</v>
      </c>
      <c r="F22" s="80" t="s">
        <v>61</v>
      </c>
      <c r="G22" s="80" t="s">
        <v>1421</v>
      </c>
      <c r="H22" s="80">
        <v>10.0</v>
      </c>
      <c r="I22" s="80">
        <v>0.0</v>
      </c>
      <c r="J22" s="80">
        <v>1.0</v>
      </c>
      <c r="K22" s="80">
        <v>20.0</v>
      </c>
      <c r="L22" s="89"/>
      <c r="M22" s="89"/>
      <c r="N22" s="89"/>
    </row>
    <row r="23" ht="14.25" customHeight="1">
      <c r="A23" s="80">
        <v>22.0</v>
      </c>
      <c r="B23" s="80" t="s">
        <v>1422</v>
      </c>
      <c r="C23" s="80" t="s">
        <v>1423</v>
      </c>
      <c r="D23" s="80">
        <v>6.1552451734772E13</v>
      </c>
      <c r="E23" s="80" t="s">
        <v>1333</v>
      </c>
      <c r="F23" s="80" t="s">
        <v>61</v>
      </c>
      <c r="G23" s="80" t="s">
        <v>951</v>
      </c>
      <c r="H23" s="80">
        <v>500.0</v>
      </c>
      <c r="I23" s="80">
        <v>50.0</v>
      </c>
      <c r="J23" s="80">
        <v>20.0</v>
      </c>
      <c r="K23" s="80">
        <v>23.0</v>
      </c>
      <c r="L23" s="89"/>
      <c r="M23" s="89"/>
      <c r="N23" s="89"/>
    </row>
    <row r="24" ht="14.25" customHeight="1">
      <c r="A24" s="80">
        <v>23.0</v>
      </c>
      <c r="B24" s="80" t="s">
        <v>1632</v>
      </c>
      <c r="C24" s="87" t="s">
        <v>1633</v>
      </c>
      <c r="D24" s="80">
        <v>1.00066928884719E14</v>
      </c>
      <c r="E24" s="80" t="s">
        <v>1333</v>
      </c>
      <c r="F24" s="80" t="s">
        <v>61</v>
      </c>
      <c r="G24" s="80" t="s">
        <v>1634</v>
      </c>
      <c r="H24" s="80">
        <v>50.0</v>
      </c>
      <c r="I24" s="80">
        <v>1.0</v>
      </c>
      <c r="J24" s="80">
        <v>1.0</v>
      </c>
      <c r="K24" s="80">
        <v>60.0</v>
      </c>
      <c r="L24" s="89"/>
      <c r="M24" s="89"/>
      <c r="N24" s="89"/>
    </row>
    <row r="25" ht="14.25" customHeight="1">
      <c r="A25" s="80">
        <v>24.0</v>
      </c>
      <c r="B25" s="80" t="s">
        <v>1635</v>
      </c>
      <c r="C25" s="87" t="s">
        <v>1636</v>
      </c>
      <c r="D25" s="80">
        <v>1.00066327656361E14</v>
      </c>
      <c r="E25" s="80" t="s">
        <v>1333</v>
      </c>
      <c r="F25" s="80" t="s">
        <v>61</v>
      </c>
      <c r="G25" s="80" t="s">
        <v>1214</v>
      </c>
      <c r="H25" s="80">
        <v>1500.0</v>
      </c>
      <c r="I25" s="80">
        <v>30.0</v>
      </c>
      <c r="J25" s="80">
        <v>200.0</v>
      </c>
      <c r="K25" s="80">
        <v>0.5</v>
      </c>
      <c r="L25" s="89"/>
      <c r="M25" s="89"/>
      <c r="N25" s="89"/>
    </row>
    <row r="26" ht="14.25" customHeight="1">
      <c r="A26" s="80">
        <v>25.0</v>
      </c>
      <c r="B26" s="80" t="s">
        <v>1637</v>
      </c>
      <c r="C26" s="87" t="s">
        <v>1638</v>
      </c>
      <c r="D26" s="80">
        <v>1.00064565834999E14</v>
      </c>
      <c r="E26" s="80" t="s">
        <v>1333</v>
      </c>
      <c r="F26" s="80" t="s">
        <v>61</v>
      </c>
      <c r="G26" s="80" t="s">
        <v>1517</v>
      </c>
      <c r="H26" s="80">
        <v>400.0</v>
      </c>
      <c r="I26" s="80">
        <v>5.0</v>
      </c>
      <c r="J26" s="80">
        <v>50.0</v>
      </c>
      <c r="K26" s="80">
        <v>1.0</v>
      </c>
      <c r="L26" s="89"/>
      <c r="M26" s="89"/>
      <c r="N26" s="89"/>
    </row>
    <row r="27" ht="14.25" customHeight="1">
      <c r="A27" s="80">
        <v>26.0</v>
      </c>
      <c r="B27" s="80" t="s">
        <v>1639</v>
      </c>
      <c r="C27" s="87" t="s">
        <v>1640</v>
      </c>
      <c r="D27" s="80"/>
      <c r="E27" s="80" t="s">
        <v>1333</v>
      </c>
      <c r="F27" s="80" t="s">
        <v>61</v>
      </c>
      <c r="G27" s="80" t="s">
        <v>285</v>
      </c>
      <c r="H27" s="80">
        <v>50.0</v>
      </c>
      <c r="I27" s="80">
        <v>5.0</v>
      </c>
      <c r="J27" s="80">
        <v>10.0</v>
      </c>
      <c r="K27" s="80">
        <v>1.0</v>
      </c>
      <c r="L27" s="89"/>
      <c r="M27" s="89"/>
      <c r="N27" s="89"/>
    </row>
    <row r="28" ht="14.25" customHeight="1">
      <c r="A28" s="80">
        <v>27.0</v>
      </c>
      <c r="B28" s="80" t="s">
        <v>1641</v>
      </c>
      <c r="C28" s="87" t="s">
        <v>1642</v>
      </c>
      <c r="D28" s="80">
        <v>1.00069070794626E14</v>
      </c>
      <c r="E28" s="80" t="s">
        <v>1333</v>
      </c>
      <c r="F28" s="80" t="s">
        <v>61</v>
      </c>
      <c r="G28" s="80" t="s">
        <v>1643</v>
      </c>
      <c r="H28" s="80">
        <v>60.0</v>
      </c>
      <c r="I28" s="80">
        <v>1.0</v>
      </c>
      <c r="J28" s="80">
        <v>5.0</v>
      </c>
      <c r="K28" s="80">
        <v>1.0</v>
      </c>
      <c r="L28" s="89"/>
      <c r="M28" s="89"/>
      <c r="N28" s="89"/>
    </row>
    <row r="29" ht="14.25" customHeight="1">
      <c r="A29" s="80">
        <v>28.0</v>
      </c>
      <c r="B29" s="80" t="s">
        <v>1644</v>
      </c>
      <c r="C29" s="87" t="s">
        <v>1645</v>
      </c>
      <c r="D29" s="80">
        <v>1.00067587522397E14</v>
      </c>
      <c r="E29" s="80" t="s">
        <v>1333</v>
      </c>
      <c r="F29" s="80" t="s">
        <v>61</v>
      </c>
      <c r="G29" s="80" t="s">
        <v>691</v>
      </c>
      <c r="H29" s="80">
        <v>100.0</v>
      </c>
      <c r="I29" s="80">
        <v>5.0</v>
      </c>
      <c r="J29" s="80">
        <v>20.0</v>
      </c>
      <c r="K29" s="80">
        <v>15.0</v>
      </c>
      <c r="L29" s="89"/>
      <c r="M29" s="89"/>
      <c r="N29" s="89"/>
    </row>
    <row r="30" ht="14.25" customHeight="1">
      <c r="A30" s="80">
        <v>29.0</v>
      </c>
      <c r="B30" s="80" t="s">
        <v>1646</v>
      </c>
      <c r="C30" s="87" t="s">
        <v>1647</v>
      </c>
      <c r="D30" s="80">
        <v>1.00063565483989E14</v>
      </c>
      <c r="E30" s="80" t="s">
        <v>1333</v>
      </c>
      <c r="F30" s="80" t="s">
        <v>61</v>
      </c>
      <c r="G30" s="80" t="s">
        <v>1648</v>
      </c>
      <c r="H30" s="80">
        <v>15.0</v>
      </c>
      <c r="I30" s="80">
        <v>5.0</v>
      </c>
      <c r="J30" s="80">
        <v>3.0</v>
      </c>
      <c r="K30" s="80">
        <v>100.0</v>
      </c>
      <c r="L30" s="89"/>
      <c r="M30" s="89"/>
      <c r="N30" s="89"/>
    </row>
    <row r="31" ht="14.25" hidden="1" customHeight="1">
      <c r="A31" s="80">
        <v>30.0</v>
      </c>
      <c r="B31" s="80" t="s">
        <v>1649</v>
      </c>
      <c r="C31" s="87" t="s">
        <v>1650</v>
      </c>
      <c r="D31" s="80">
        <v>6.4365665579373E14</v>
      </c>
      <c r="E31" s="80" t="s">
        <v>84</v>
      </c>
      <c r="F31" s="80" t="s">
        <v>61</v>
      </c>
      <c r="G31" s="80" t="s">
        <v>1651</v>
      </c>
      <c r="H31" s="80">
        <v>40.0</v>
      </c>
      <c r="I31" s="80">
        <v>10.0</v>
      </c>
      <c r="J31" s="80">
        <v>20.0</v>
      </c>
      <c r="K31" s="80">
        <v>20.0</v>
      </c>
      <c r="L31" s="89"/>
      <c r="M31" s="89"/>
      <c r="N31" s="89"/>
    </row>
    <row r="32" ht="14.25" customHeight="1">
      <c r="A32" s="80">
        <v>31.0</v>
      </c>
      <c r="B32" s="80" t="s">
        <v>1652</v>
      </c>
      <c r="C32" s="87" t="s">
        <v>1653</v>
      </c>
      <c r="D32" s="80">
        <v>1.00008010572402E14</v>
      </c>
      <c r="E32" s="80" t="s">
        <v>1333</v>
      </c>
      <c r="F32" s="80" t="s">
        <v>61</v>
      </c>
      <c r="G32" s="80" t="s">
        <v>1141</v>
      </c>
      <c r="H32" s="80">
        <v>50.0</v>
      </c>
      <c r="I32" s="80">
        <v>5.0</v>
      </c>
      <c r="J32" s="80">
        <v>10.0</v>
      </c>
      <c r="K32" s="80">
        <v>1.0</v>
      </c>
      <c r="L32" s="89"/>
      <c r="M32" s="89"/>
      <c r="N32" s="89"/>
    </row>
    <row r="33" ht="14.25" customHeight="1">
      <c r="A33" s="80">
        <v>32.0</v>
      </c>
      <c r="B33" s="80" t="s">
        <v>1654</v>
      </c>
      <c r="C33" s="87" t="s">
        <v>1655</v>
      </c>
      <c r="D33" s="80">
        <v>1.00064871942416E14</v>
      </c>
      <c r="E33" s="80" t="s">
        <v>1333</v>
      </c>
      <c r="F33" s="80" t="s">
        <v>61</v>
      </c>
      <c r="G33" s="80" t="s">
        <v>1656</v>
      </c>
      <c r="H33" s="80">
        <v>1000.0</v>
      </c>
      <c r="I33" s="80">
        <v>100.0</v>
      </c>
      <c r="J33" s="80">
        <v>100.0</v>
      </c>
      <c r="K33" s="80">
        <v>1.0</v>
      </c>
      <c r="L33" s="89"/>
      <c r="M33" s="89"/>
      <c r="N33" s="89"/>
    </row>
    <row r="34" ht="14.25" customHeight="1">
      <c r="A34" s="80">
        <v>33.0</v>
      </c>
      <c r="B34" s="80" t="s">
        <v>1657</v>
      </c>
      <c r="C34" s="87" t="s">
        <v>1658</v>
      </c>
      <c r="D34" s="80">
        <v>1.0006355191962E14</v>
      </c>
      <c r="E34" s="80" t="s">
        <v>1333</v>
      </c>
      <c r="F34" s="80" t="s">
        <v>61</v>
      </c>
      <c r="G34" s="80" t="s">
        <v>1659</v>
      </c>
      <c r="H34" s="80">
        <v>50.0</v>
      </c>
      <c r="I34" s="80">
        <v>10.0</v>
      </c>
      <c r="J34" s="80">
        <v>3.0</v>
      </c>
      <c r="K34" s="80">
        <v>10.0</v>
      </c>
      <c r="L34" s="89"/>
      <c r="M34" s="89"/>
      <c r="N34" s="89"/>
    </row>
    <row r="35" ht="14.25" customHeight="1">
      <c r="A35" s="80">
        <v>34.0</v>
      </c>
      <c r="B35" s="80" t="s">
        <v>1660</v>
      </c>
      <c r="C35" s="87" t="s">
        <v>1661</v>
      </c>
      <c r="D35" s="80">
        <v>1.00064621935043E14</v>
      </c>
      <c r="E35" s="80" t="s">
        <v>1333</v>
      </c>
      <c r="F35" s="80" t="s">
        <v>61</v>
      </c>
      <c r="G35" s="80" t="s">
        <v>1662</v>
      </c>
      <c r="H35" s="80">
        <v>500.0</v>
      </c>
      <c r="I35" s="80">
        <v>20.0</v>
      </c>
      <c r="J35" s="80">
        <v>10.0</v>
      </c>
      <c r="K35" s="80">
        <v>10.0</v>
      </c>
      <c r="L35" s="89"/>
      <c r="M35" s="89"/>
      <c r="N35" s="89"/>
    </row>
    <row r="36" ht="14.25" customHeight="1">
      <c r="A36" s="80">
        <v>35.0</v>
      </c>
      <c r="B36" s="80" t="s">
        <v>1663</v>
      </c>
      <c r="C36" s="87" t="s">
        <v>1664</v>
      </c>
      <c r="D36" s="80">
        <v>1.00067918466803E14</v>
      </c>
      <c r="E36" s="80" t="s">
        <v>1333</v>
      </c>
      <c r="F36" s="80" t="s">
        <v>61</v>
      </c>
      <c r="G36" s="80" t="s">
        <v>801</v>
      </c>
      <c r="H36" s="80">
        <v>500.0</v>
      </c>
      <c r="I36" s="80">
        <v>50.0</v>
      </c>
      <c r="J36" s="80">
        <v>10.0</v>
      </c>
      <c r="K36" s="80">
        <v>10.0</v>
      </c>
      <c r="L36" s="89"/>
      <c r="M36" s="89"/>
      <c r="N36" s="89"/>
    </row>
    <row r="37" ht="14.25" customHeight="1">
      <c r="A37" s="80">
        <v>36.0</v>
      </c>
      <c r="B37" s="80" t="s">
        <v>1665</v>
      </c>
      <c r="C37" s="87" t="s">
        <v>1666</v>
      </c>
      <c r="D37" s="80">
        <v>1.00081439494141E14</v>
      </c>
      <c r="E37" s="80" t="s">
        <v>1333</v>
      </c>
      <c r="F37" s="80" t="s">
        <v>61</v>
      </c>
      <c r="G37" s="80" t="s">
        <v>1667</v>
      </c>
      <c r="H37" s="80">
        <v>100.0</v>
      </c>
      <c r="I37" s="80">
        <v>20.0</v>
      </c>
      <c r="J37" s="80">
        <v>10.0</v>
      </c>
      <c r="K37" s="80">
        <v>1.0</v>
      </c>
      <c r="L37" s="89"/>
      <c r="M37" s="89"/>
      <c r="N37" s="89"/>
    </row>
    <row r="38" ht="14.25" customHeight="1">
      <c r="A38" s="80">
        <v>37.0</v>
      </c>
      <c r="B38" s="80" t="s">
        <v>1668</v>
      </c>
      <c r="C38" s="87" t="s">
        <v>1669</v>
      </c>
      <c r="D38" s="80">
        <v>1.00069223899636E14</v>
      </c>
      <c r="E38" s="80" t="s">
        <v>1333</v>
      </c>
      <c r="F38" s="80" t="s">
        <v>61</v>
      </c>
      <c r="G38" s="80" t="s">
        <v>1670</v>
      </c>
      <c r="H38" s="80">
        <v>80.0</v>
      </c>
      <c r="I38" s="80">
        <v>30.0</v>
      </c>
      <c r="J38" s="80">
        <v>5.0</v>
      </c>
      <c r="K38" s="80">
        <v>20.0</v>
      </c>
      <c r="L38" s="89"/>
      <c r="M38" s="89"/>
      <c r="N38" s="89"/>
    </row>
    <row r="39" ht="14.25" customHeight="1">
      <c r="A39" s="80">
        <v>38.0</v>
      </c>
      <c r="B39" s="80" t="s">
        <v>1671</v>
      </c>
      <c r="C39" s="87" t="s">
        <v>1672</v>
      </c>
      <c r="D39" s="80">
        <v>1.0007957785296E14</v>
      </c>
      <c r="E39" s="80" t="s">
        <v>1333</v>
      </c>
      <c r="F39" s="80" t="s">
        <v>61</v>
      </c>
      <c r="G39" s="80" t="s">
        <v>1673</v>
      </c>
      <c r="H39" s="80">
        <v>7000.0</v>
      </c>
      <c r="I39" s="80">
        <v>200.0</v>
      </c>
      <c r="J39" s="80">
        <v>200.0</v>
      </c>
      <c r="K39" s="80">
        <v>5.0</v>
      </c>
      <c r="L39" s="89"/>
      <c r="M39" s="89"/>
      <c r="N39" s="89"/>
    </row>
    <row r="40" ht="14.25" customHeight="1">
      <c r="A40" s="80">
        <v>39.0</v>
      </c>
      <c r="B40" s="80" t="s">
        <v>1674</v>
      </c>
      <c r="C40" s="87" t="s">
        <v>1675</v>
      </c>
      <c r="D40" s="80">
        <v>1.00076468393173E14</v>
      </c>
      <c r="E40" s="80" t="s">
        <v>1333</v>
      </c>
      <c r="F40" s="80" t="s">
        <v>61</v>
      </c>
      <c r="G40" s="80" t="s">
        <v>1676</v>
      </c>
      <c r="H40" s="80">
        <v>20.0</v>
      </c>
      <c r="I40" s="80">
        <v>5.0</v>
      </c>
      <c r="J40" s="80">
        <v>5.0</v>
      </c>
      <c r="K40" s="80">
        <v>3.0</v>
      </c>
      <c r="L40" s="89"/>
      <c r="M40" s="89"/>
      <c r="N40" s="89"/>
    </row>
    <row r="41" ht="14.25" customHeight="1">
      <c r="A41" s="80">
        <v>40.0</v>
      </c>
      <c r="B41" s="80" t="s">
        <v>1677</v>
      </c>
      <c r="C41" s="87" t="s">
        <v>1678</v>
      </c>
      <c r="D41" s="80">
        <v>1.00077364355887E14</v>
      </c>
      <c r="E41" s="80" t="s">
        <v>1333</v>
      </c>
      <c r="F41" s="80" t="s">
        <v>61</v>
      </c>
      <c r="G41" s="80" t="s">
        <v>801</v>
      </c>
      <c r="H41" s="80">
        <v>80.0</v>
      </c>
      <c r="I41" s="80">
        <v>30.0</v>
      </c>
      <c r="J41" s="80">
        <v>5.0</v>
      </c>
      <c r="K41" s="80">
        <v>30.0</v>
      </c>
      <c r="L41" s="89"/>
      <c r="M41" s="89"/>
      <c r="N41" s="89"/>
    </row>
    <row r="42" ht="14.25" customHeight="1">
      <c r="A42" s="80">
        <v>41.0</v>
      </c>
      <c r="B42" s="80" t="s">
        <v>1679</v>
      </c>
      <c r="C42" s="87" t="s">
        <v>1680</v>
      </c>
      <c r="D42" s="80">
        <v>1.00068619496149E14</v>
      </c>
      <c r="E42" s="80" t="s">
        <v>1333</v>
      </c>
      <c r="F42" s="80" t="s">
        <v>61</v>
      </c>
      <c r="G42" s="80" t="s">
        <v>1681</v>
      </c>
      <c r="H42" s="80">
        <v>5000.0</v>
      </c>
      <c r="I42" s="80">
        <v>100.0</v>
      </c>
      <c r="J42" s="80">
        <v>50.0</v>
      </c>
      <c r="K42" s="80">
        <v>20.0</v>
      </c>
      <c r="L42" s="89"/>
      <c r="M42" s="89"/>
      <c r="N42" s="89"/>
    </row>
    <row r="43" ht="14.25" customHeight="1">
      <c r="A43" s="80">
        <v>42.0</v>
      </c>
      <c r="B43" s="80" t="s">
        <v>1682</v>
      </c>
      <c r="C43" s="87" t="s">
        <v>1683</v>
      </c>
      <c r="D43" s="80">
        <v>1.00052289421964E14</v>
      </c>
      <c r="E43" s="80" t="s">
        <v>1333</v>
      </c>
      <c r="F43" s="80" t="s">
        <v>61</v>
      </c>
      <c r="G43" s="80" t="s">
        <v>1667</v>
      </c>
      <c r="H43" s="80">
        <v>1000.0</v>
      </c>
      <c r="I43" s="80">
        <v>30.0</v>
      </c>
      <c r="J43" s="80">
        <v>150.0</v>
      </c>
      <c r="K43" s="80">
        <v>1.0</v>
      </c>
      <c r="L43" s="89"/>
      <c r="M43" s="89"/>
      <c r="N43" s="89"/>
    </row>
    <row r="44" ht="14.25" customHeight="1">
      <c r="A44" s="80">
        <v>43.0</v>
      </c>
      <c r="B44" s="80" t="s">
        <v>1450</v>
      </c>
      <c r="C44" s="87" t="s">
        <v>1451</v>
      </c>
      <c r="D44" s="80">
        <v>1.00064641881631E14</v>
      </c>
      <c r="E44" s="80" t="s">
        <v>1333</v>
      </c>
      <c r="F44" s="80" t="s">
        <v>61</v>
      </c>
      <c r="G44" s="80" t="s">
        <v>1452</v>
      </c>
      <c r="H44" s="80">
        <v>1500.0</v>
      </c>
      <c r="I44" s="80">
        <v>150.0</v>
      </c>
      <c r="J44" s="80">
        <v>50.0</v>
      </c>
      <c r="K44" s="80">
        <v>0.5</v>
      </c>
      <c r="L44" s="89"/>
      <c r="M44" s="89"/>
      <c r="N44" s="89"/>
    </row>
    <row r="45" ht="14.25" customHeight="1">
      <c r="A45" s="80">
        <v>44.0</v>
      </c>
      <c r="B45" s="80" t="s">
        <v>1684</v>
      </c>
      <c r="C45" s="87" t="s">
        <v>1685</v>
      </c>
      <c r="D45" s="80">
        <v>1.00069041670142E14</v>
      </c>
      <c r="E45" s="80" t="s">
        <v>1333</v>
      </c>
      <c r="F45" s="80" t="s">
        <v>61</v>
      </c>
      <c r="G45" s="80" t="s">
        <v>1686</v>
      </c>
      <c r="H45" s="80">
        <v>150.0</v>
      </c>
      <c r="I45" s="80">
        <v>5.0</v>
      </c>
      <c r="J45" s="80">
        <v>30.0</v>
      </c>
      <c r="K45" s="80">
        <v>5.0</v>
      </c>
      <c r="L45" s="89"/>
      <c r="M45" s="89"/>
      <c r="N45" s="89"/>
    </row>
    <row r="46" ht="14.25" customHeight="1">
      <c r="A46" s="80">
        <v>45.0</v>
      </c>
      <c r="B46" s="80" t="s">
        <v>1687</v>
      </c>
      <c r="C46" s="87" t="s">
        <v>1688</v>
      </c>
      <c r="D46" s="80">
        <v>1.00064637413834E14</v>
      </c>
      <c r="E46" s="80" t="s">
        <v>1333</v>
      </c>
      <c r="F46" s="80" t="s">
        <v>61</v>
      </c>
      <c r="G46" s="80" t="s">
        <v>1689</v>
      </c>
      <c r="H46" s="80">
        <v>80.0</v>
      </c>
      <c r="I46" s="80">
        <v>5.0</v>
      </c>
      <c r="J46" s="80">
        <v>5.0</v>
      </c>
      <c r="K46" s="80">
        <v>3.0</v>
      </c>
      <c r="L46" s="89"/>
      <c r="M46" s="89"/>
      <c r="N46" s="89"/>
    </row>
    <row r="47" ht="14.25" customHeight="1">
      <c r="A47" s="80">
        <v>46.0</v>
      </c>
      <c r="B47" s="80" t="s">
        <v>1690</v>
      </c>
      <c r="C47" s="87" t="s">
        <v>1691</v>
      </c>
      <c r="D47" s="80">
        <v>1.00072615153013E14</v>
      </c>
      <c r="E47" s="80" t="s">
        <v>1333</v>
      </c>
      <c r="F47" s="80" t="s">
        <v>61</v>
      </c>
      <c r="G47" s="80" t="s">
        <v>1692</v>
      </c>
      <c r="H47" s="80">
        <v>800.0</v>
      </c>
      <c r="I47" s="80">
        <v>100.0</v>
      </c>
      <c r="J47" s="80">
        <v>50.0</v>
      </c>
      <c r="K47" s="80">
        <v>20.0</v>
      </c>
      <c r="L47" s="89"/>
      <c r="M47" s="89"/>
      <c r="N47" s="89"/>
    </row>
    <row r="48" ht="14.25" customHeight="1">
      <c r="A48" s="80">
        <v>47.0</v>
      </c>
      <c r="B48" s="80" t="s">
        <v>1693</v>
      </c>
      <c r="C48" s="87" t="s">
        <v>1694</v>
      </c>
      <c r="D48" s="80">
        <v>1.00083384199005E14</v>
      </c>
      <c r="E48" s="80" t="s">
        <v>1333</v>
      </c>
      <c r="F48" s="80" t="s">
        <v>61</v>
      </c>
      <c r="G48" s="80" t="s">
        <v>1118</v>
      </c>
      <c r="H48" s="80">
        <v>100.0</v>
      </c>
      <c r="I48" s="80">
        <v>30.0</v>
      </c>
      <c r="J48" s="80">
        <v>5.0</v>
      </c>
      <c r="K48" s="80">
        <v>6.0</v>
      </c>
      <c r="L48" s="89"/>
      <c r="M48" s="89"/>
      <c r="N48" s="89"/>
    </row>
    <row r="49" ht="14.25" customHeight="1">
      <c r="A49" s="80">
        <v>48.0</v>
      </c>
      <c r="B49" s="80" t="s">
        <v>1695</v>
      </c>
      <c r="C49" s="87" t="s">
        <v>1696</v>
      </c>
      <c r="D49" s="80">
        <v>1.00035569478689E14</v>
      </c>
      <c r="E49" s="80" t="s">
        <v>1333</v>
      </c>
      <c r="F49" s="80" t="s">
        <v>61</v>
      </c>
      <c r="G49" s="80" t="s">
        <v>691</v>
      </c>
      <c r="H49" s="80">
        <v>300.0</v>
      </c>
      <c r="I49" s="80">
        <v>20.0</v>
      </c>
      <c r="J49" s="80">
        <v>50.0</v>
      </c>
      <c r="K49" s="80">
        <v>6.0</v>
      </c>
      <c r="L49" s="89"/>
      <c r="M49" s="89"/>
      <c r="N49" s="89"/>
    </row>
    <row r="50" ht="14.25" customHeight="1">
      <c r="A50" s="80">
        <v>49.0</v>
      </c>
      <c r="B50" s="80" t="s">
        <v>1697</v>
      </c>
      <c r="C50" s="87" t="s">
        <v>1698</v>
      </c>
      <c r="D50" s="80">
        <v>1.00008789401804E14</v>
      </c>
      <c r="E50" s="80" t="s">
        <v>1333</v>
      </c>
      <c r="F50" s="80" t="s">
        <v>61</v>
      </c>
      <c r="G50" s="80" t="s">
        <v>1699</v>
      </c>
      <c r="H50" s="80">
        <v>400.0</v>
      </c>
      <c r="I50" s="80">
        <v>20.0</v>
      </c>
      <c r="J50" s="80">
        <v>30.0</v>
      </c>
      <c r="K50" s="80">
        <v>10.0</v>
      </c>
      <c r="L50" s="89"/>
      <c r="M50" s="89"/>
      <c r="N50" s="89"/>
    </row>
    <row r="51" ht="14.25" customHeight="1">
      <c r="A51" s="80">
        <v>51.0</v>
      </c>
      <c r="B51" s="80" t="s">
        <v>1700</v>
      </c>
      <c r="C51" s="87" t="s">
        <v>1701</v>
      </c>
      <c r="D51" s="80">
        <v>1.00088474186668E14</v>
      </c>
      <c r="E51" s="80" t="s">
        <v>1333</v>
      </c>
      <c r="F51" s="80" t="s">
        <v>61</v>
      </c>
      <c r="G51" s="80" t="s">
        <v>1689</v>
      </c>
      <c r="H51" s="80">
        <v>500.0</v>
      </c>
      <c r="I51" s="80">
        <v>5.0</v>
      </c>
      <c r="J51" s="80">
        <v>50.0</v>
      </c>
      <c r="K51" s="80">
        <v>1.0</v>
      </c>
      <c r="L51" s="89"/>
      <c r="M51" s="89"/>
      <c r="N51" s="89"/>
    </row>
    <row r="52" ht="14.25" customHeight="1">
      <c r="A52" s="80">
        <v>52.0</v>
      </c>
      <c r="B52" s="80" t="s">
        <v>1702</v>
      </c>
      <c r="C52" s="87" t="s">
        <v>1703</v>
      </c>
      <c r="D52" s="80">
        <v>1.00009641314161E14</v>
      </c>
      <c r="E52" s="80" t="s">
        <v>1333</v>
      </c>
      <c r="F52" s="80" t="s">
        <v>61</v>
      </c>
      <c r="G52" s="80" t="s">
        <v>1704</v>
      </c>
      <c r="H52" s="80">
        <v>1500.0</v>
      </c>
      <c r="I52" s="80">
        <v>50.0</v>
      </c>
      <c r="J52" s="80">
        <v>150.0</v>
      </c>
      <c r="K52" s="80">
        <v>2.0</v>
      </c>
      <c r="L52" s="89"/>
      <c r="M52" s="89"/>
      <c r="N52" s="89"/>
    </row>
    <row r="53" ht="14.25" customHeight="1">
      <c r="A53" s="80">
        <v>53.0</v>
      </c>
      <c r="B53" s="80" t="s">
        <v>1705</v>
      </c>
      <c r="C53" s="87" t="s">
        <v>1706</v>
      </c>
      <c r="D53" s="80">
        <v>1.00063766020286E14</v>
      </c>
      <c r="E53" s="80" t="s">
        <v>1333</v>
      </c>
      <c r="F53" s="80" t="s">
        <v>61</v>
      </c>
      <c r="G53" s="80" t="s">
        <v>1707</v>
      </c>
      <c r="H53" s="80">
        <v>1000.0</v>
      </c>
      <c r="I53" s="80">
        <v>50.0</v>
      </c>
      <c r="J53" s="80">
        <v>100.0</v>
      </c>
      <c r="K53" s="80">
        <v>1.0</v>
      </c>
      <c r="L53" s="89"/>
      <c r="M53" s="89"/>
      <c r="N53" s="89"/>
    </row>
    <row r="54" ht="14.25" hidden="1" customHeight="1">
      <c r="A54" s="80">
        <v>54.0</v>
      </c>
      <c r="B54" s="80" t="s">
        <v>28</v>
      </c>
      <c r="C54" s="87" t="s">
        <v>1708</v>
      </c>
      <c r="D54" s="80" t="s">
        <v>1709</v>
      </c>
      <c r="E54" s="80" t="s">
        <v>84</v>
      </c>
      <c r="F54" s="80" t="s">
        <v>61</v>
      </c>
      <c r="G54" s="80" t="s">
        <v>1710</v>
      </c>
      <c r="H54" s="80">
        <v>30.0</v>
      </c>
      <c r="I54" s="80">
        <v>5.0</v>
      </c>
      <c r="J54" s="80">
        <v>50.0</v>
      </c>
      <c r="K54" s="80">
        <v>25.0</v>
      </c>
      <c r="L54" s="89"/>
      <c r="M54" s="89"/>
      <c r="N54" s="89"/>
    </row>
    <row r="55" ht="14.25" customHeight="1">
      <c r="A55" s="80">
        <v>55.0</v>
      </c>
      <c r="B55" s="80" t="s">
        <v>1711</v>
      </c>
      <c r="C55" s="87" t="s">
        <v>1712</v>
      </c>
      <c r="D55" s="80">
        <v>1.00057097166222E14</v>
      </c>
      <c r="E55" s="80" t="s">
        <v>1333</v>
      </c>
      <c r="F55" s="80" t="s">
        <v>61</v>
      </c>
      <c r="G55" s="80" t="s">
        <v>1713</v>
      </c>
      <c r="H55" s="80">
        <v>300.0</v>
      </c>
      <c r="I55" s="80">
        <v>10.0</v>
      </c>
      <c r="J55" s="80">
        <v>5.0</v>
      </c>
      <c r="K55" s="80">
        <v>20.0</v>
      </c>
      <c r="L55" s="89"/>
      <c r="M55" s="89"/>
      <c r="N55" s="89"/>
    </row>
    <row r="56" ht="14.25" hidden="1" customHeight="1">
      <c r="A56" s="80">
        <v>56.0</v>
      </c>
      <c r="B56" s="80" t="s">
        <v>1714</v>
      </c>
      <c r="C56" s="87" t="s">
        <v>1715</v>
      </c>
      <c r="D56" s="80" t="s">
        <v>1716</v>
      </c>
      <c r="E56" s="80" t="s">
        <v>84</v>
      </c>
      <c r="F56" s="80" t="s">
        <v>61</v>
      </c>
      <c r="G56" s="80" t="s">
        <v>1717</v>
      </c>
      <c r="H56" s="80">
        <v>1000.0</v>
      </c>
      <c r="I56" s="80">
        <v>250.0</v>
      </c>
      <c r="J56" s="80">
        <v>300.0</v>
      </c>
      <c r="K56" s="80">
        <v>10.0</v>
      </c>
      <c r="L56" s="89"/>
      <c r="M56" s="89"/>
      <c r="N56" s="89"/>
    </row>
    <row r="57" ht="14.25" customHeight="1">
      <c r="A57" s="80">
        <v>57.0</v>
      </c>
      <c r="B57" s="80" t="s">
        <v>1718</v>
      </c>
      <c r="C57" s="87" t="s">
        <v>1719</v>
      </c>
      <c r="D57" s="80">
        <v>7.54086491401667E14</v>
      </c>
      <c r="E57" s="80" t="s">
        <v>1333</v>
      </c>
      <c r="F57" s="80" t="s">
        <v>61</v>
      </c>
      <c r="G57" s="80" t="s">
        <v>1720</v>
      </c>
      <c r="H57" s="80">
        <v>20.0</v>
      </c>
      <c r="I57" s="80">
        <v>5.0</v>
      </c>
      <c r="J57" s="80">
        <v>10.0</v>
      </c>
      <c r="K57" s="80">
        <v>40.0</v>
      </c>
      <c r="L57" s="89"/>
      <c r="M57" s="89"/>
      <c r="N57" s="89"/>
    </row>
    <row r="58" ht="14.25" customHeight="1">
      <c r="A58" s="80">
        <v>58.0</v>
      </c>
      <c r="B58" s="80" t="s">
        <v>1721</v>
      </c>
      <c r="C58" s="87" t="s">
        <v>1722</v>
      </c>
      <c r="D58" s="80">
        <v>1.00054994011345E14</v>
      </c>
      <c r="E58" s="80" t="s">
        <v>1333</v>
      </c>
      <c r="F58" s="80" t="s">
        <v>61</v>
      </c>
      <c r="G58" s="80" t="s">
        <v>1595</v>
      </c>
      <c r="H58" s="80">
        <v>10.0</v>
      </c>
      <c r="I58" s="80">
        <v>5.0</v>
      </c>
      <c r="J58" s="80">
        <v>5.0</v>
      </c>
      <c r="K58" s="80">
        <v>1.0</v>
      </c>
      <c r="L58" s="89"/>
      <c r="M58" s="89"/>
      <c r="N58" s="89"/>
    </row>
    <row r="59" ht="14.25" customHeight="1">
      <c r="A59" s="80">
        <v>59.0</v>
      </c>
      <c r="B59" s="80" t="s">
        <v>1723</v>
      </c>
      <c r="C59" s="87" t="s">
        <v>1724</v>
      </c>
      <c r="D59" s="80">
        <v>1.00004545698673E14</v>
      </c>
      <c r="E59" s="80" t="s">
        <v>1333</v>
      </c>
      <c r="F59" s="80" t="s">
        <v>61</v>
      </c>
      <c r="G59" s="80" t="s">
        <v>1725</v>
      </c>
      <c r="H59" s="80">
        <v>30.0</v>
      </c>
      <c r="I59" s="80">
        <v>20.0</v>
      </c>
      <c r="J59" s="80">
        <v>5.0</v>
      </c>
      <c r="K59" s="80">
        <v>10.0</v>
      </c>
      <c r="L59" s="89"/>
      <c r="M59" s="89"/>
      <c r="N59" s="89"/>
    </row>
    <row r="60" ht="14.25" customHeight="1">
      <c r="A60" s="80">
        <v>60.0</v>
      </c>
      <c r="B60" s="80" t="s">
        <v>1726</v>
      </c>
      <c r="C60" s="87" t="s">
        <v>1727</v>
      </c>
      <c r="D60" s="80">
        <v>1.00093182670851E14</v>
      </c>
      <c r="E60" s="80" t="s">
        <v>1333</v>
      </c>
      <c r="F60" s="80" t="s">
        <v>61</v>
      </c>
      <c r="G60" s="80" t="s">
        <v>1383</v>
      </c>
      <c r="H60" s="80">
        <v>500.0</v>
      </c>
      <c r="I60" s="80">
        <v>30.0</v>
      </c>
      <c r="J60" s="80">
        <v>80.0</v>
      </c>
      <c r="K60" s="80">
        <v>3.0</v>
      </c>
      <c r="L60" s="89"/>
      <c r="M60" s="89"/>
      <c r="N60" s="89"/>
    </row>
    <row r="61" ht="14.25" hidden="1" customHeight="1">
      <c r="A61" s="80">
        <v>61.0</v>
      </c>
      <c r="B61" s="80" t="s">
        <v>1728</v>
      </c>
      <c r="C61" s="87" t="s">
        <v>1729</v>
      </c>
      <c r="D61" s="80">
        <v>4.65432187641013E14</v>
      </c>
      <c r="E61" s="80" t="s">
        <v>1608</v>
      </c>
      <c r="F61" s="80" t="s">
        <v>61</v>
      </c>
      <c r="G61" s="80" t="s">
        <v>1730</v>
      </c>
      <c r="H61" s="80"/>
      <c r="I61" s="80"/>
      <c r="J61" s="80"/>
      <c r="K61" s="80"/>
      <c r="L61" s="89"/>
      <c r="M61" s="89"/>
      <c r="N61" s="89"/>
    </row>
    <row r="62" ht="14.25" customHeight="1">
      <c r="A62" s="80">
        <v>62.0</v>
      </c>
      <c r="B62" s="80" t="s">
        <v>1731</v>
      </c>
      <c r="C62" s="87" t="s">
        <v>1732</v>
      </c>
      <c r="D62" s="80">
        <v>1.00066435774005E14</v>
      </c>
      <c r="E62" s="80" t="s">
        <v>1333</v>
      </c>
      <c r="F62" s="80" t="s">
        <v>61</v>
      </c>
      <c r="G62" s="80" t="s">
        <v>1733</v>
      </c>
      <c r="H62" s="80">
        <v>1000.0</v>
      </c>
      <c r="I62" s="80">
        <v>200.0</v>
      </c>
      <c r="J62" s="80">
        <v>300.0</v>
      </c>
      <c r="K62" s="80">
        <v>5.0</v>
      </c>
      <c r="L62" s="89"/>
      <c r="M62" s="89"/>
      <c r="N62" s="89"/>
    </row>
    <row r="63" ht="14.25" customHeight="1">
      <c r="A63" s="80">
        <v>63.0</v>
      </c>
      <c r="B63" s="80" t="s">
        <v>1734</v>
      </c>
      <c r="C63" s="87" t="s">
        <v>1735</v>
      </c>
      <c r="D63" s="80">
        <v>1.00044306715499E14</v>
      </c>
      <c r="E63" s="80" t="s">
        <v>1333</v>
      </c>
      <c r="F63" s="80" t="s">
        <v>61</v>
      </c>
      <c r="G63" s="80" t="s">
        <v>1366</v>
      </c>
      <c r="H63" s="80">
        <v>350.0</v>
      </c>
      <c r="I63" s="80">
        <v>10.0</v>
      </c>
      <c r="J63" s="80">
        <v>10.0</v>
      </c>
      <c r="K63" s="80">
        <v>1.0</v>
      </c>
      <c r="L63" s="89"/>
      <c r="M63" s="89"/>
      <c r="N63" s="89"/>
    </row>
    <row r="64" ht="14.25" customHeight="1">
      <c r="A64" s="80">
        <v>64.0</v>
      </c>
      <c r="B64" s="80" t="s">
        <v>1736</v>
      </c>
      <c r="C64" s="87" t="s">
        <v>1737</v>
      </c>
      <c r="D64" s="80">
        <v>1.00063569530788E14</v>
      </c>
      <c r="E64" s="80" t="s">
        <v>1333</v>
      </c>
      <c r="F64" s="80" t="s">
        <v>61</v>
      </c>
      <c r="G64" s="80" t="s">
        <v>1565</v>
      </c>
      <c r="H64" s="80">
        <v>10.0</v>
      </c>
      <c r="I64" s="80">
        <v>1.0</v>
      </c>
      <c r="J64" s="80">
        <v>1.0</v>
      </c>
      <c r="K64" s="80">
        <v>15.0</v>
      </c>
      <c r="L64" s="89"/>
      <c r="M64" s="89"/>
      <c r="N64" s="89"/>
    </row>
    <row r="65" ht="14.25" customHeight="1">
      <c r="A65" s="80">
        <v>65.0</v>
      </c>
      <c r="B65" s="80" t="s">
        <v>1738</v>
      </c>
      <c r="C65" s="87" t="s">
        <v>1739</v>
      </c>
      <c r="D65" s="80">
        <v>1.00067658412852E14</v>
      </c>
      <c r="E65" s="80" t="s">
        <v>1333</v>
      </c>
      <c r="F65" s="80" t="s">
        <v>61</v>
      </c>
      <c r="G65" s="80" t="s">
        <v>1740</v>
      </c>
      <c r="H65" s="80">
        <v>20.0</v>
      </c>
      <c r="I65" s="80">
        <v>1.0</v>
      </c>
      <c r="J65" s="80">
        <v>1.0</v>
      </c>
      <c r="K65" s="80">
        <v>20.0</v>
      </c>
      <c r="L65" s="89"/>
      <c r="M65" s="89"/>
      <c r="N65" s="89"/>
    </row>
    <row r="66" ht="14.25" customHeight="1">
      <c r="A66" s="80">
        <v>66.0</v>
      </c>
      <c r="B66" s="80" t="s">
        <v>1492</v>
      </c>
      <c r="C66" s="87" t="s">
        <v>1493</v>
      </c>
      <c r="D66" s="80">
        <v>1.00064380861736E14</v>
      </c>
      <c r="E66" s="80" t="s">
        <v>1333</v>
      </c>
      <c r="F66" s="80" t="s">
        <v>61</v>
      </c>
      <c r="G66" s="80" t="s">
        <v>1405</v>
      </c>
      <c r="H66" s="80">
        <v>60.0</v>
      </c>
      <c r="I66" s="80">
        <v>5.0</v>
      </c>
      <c r="J66" s="80">
        <v>4.0</v>
      </c>
      <c r="K66" s="80">
        <v>10.0</v>
      </c>
      <c r="L66" s="89"/>
      <c r="M66" s="89"/>
      <c r="N66" s="89"/>
    </row>
    <row r="67" ht="14.25" customHeight="1">
      <c r="A67" s="80">
        <v>67.0</v>
      </c>
      <c r="B67" s="86" t="s">
        <v>1741</v>
      </c>
      <c r="C67" s="86" t="s">
        <v>1742</v>
      </c>
      <c r="D67" s="80">
        <v>1.00044455808569E14</v>
      </c>
      <c r="E67" s="80" t="s">
        <v>1333</v>
      </c>
      <c r="F67" s="80" t="s">
        <v>61</v>
      </c>
      <c r="G67" s="86" t="s">
        <v>1525</v>
      </c>
      <c r="H67" s="80">
        <v>10.0</v>
      </c>
      <c r="I67" s="80">
        <v>1.0</v>
      </c>
      <c r="J67" s="80">
        <v>1.0</v>
      </c>
      <c r="K67" s="80">
        <v>30.0</v>
      </c>
      <c r="L67" s="89"/>
      <c r="M67" s="89"/>
      <c r="N67" s="89"/>
    </row>
    <row r="68" ht="14.25" customHeight="1">
      <c r="A68" s="80">
        <v>68.0</v>
      </c>
      <c r="B68" s="86" t="s">
        <v>1743</v>
      </c>
      <c r="C68" s="86" t="s">
        <v>1744</v>
      </c>
      <c r="D68" s="80">
        <v>1.00057301096327E14</v>
      </c>
      <c r="E68" s="80" t="s">
        <v>1333</v>
      </c>
      <c r="F68" s="80" t="s">
        <v>61</v>
      </c>
      <c r="G68" s="86" t="s">
        <v>990</v>
      </c>
      <c r="H68" s="80">
        <v>1.0</v>
      </c>
      <c r="I68" s="80">
        <v>1.0</v>
      </c>
      <c r="J68" s="80">
        <v>1.0</v>
      </c>
      <c r="K68" s="80">
        <v>50.0</v>
      </c>
      <c r="L68" s="89"/>
      <c r="M68" s="89"/>
      <c r="N68" s="89"/>
    </row>
    <row r="69" ht="14.25" customHeight="1">
      <c r="A69" s="80">
        <v>69.0</v>
      </c>
      <c r="B69" s="80" t="s">
        <v>1518</v>
      </c>
      <c r="C69" s="87" t="s">
        <v>1519</v>
      </c>
      <c r="D69" s="80">
        <v>1.00063609310225E14</v>
      </c>
      <c r="E69" s="80" t="s">
        <v>1333</v>
      </c>
      <c r="F69" s="80" t="s">
        <v>61</v>
      </c>
      <c r="G69" s="80" t="s">
        <v>967</v>
      </c>
      <c r="H69" s="80">
        <v>15.0</v>
      </c>
      <c r="I69" s="80">
        <v>10.0</v>
      </c>
      <c r="J69" s="80">
        <v>0.0</v>
      </c>
      <c r="K69" s="80">
        <v>3.0</v>
      </c>
      <c r="L69" s="89"/>
      <c r="M69" s="89"/>
      <c r="N69" s="89"/>
    </row>
    <row r="70" ht="14.25" customHeight="1">
      <c r="A70" s="80">
        <v>70.0</v>
      </c>
      <c r="B70" s="80" t="s">
        <v>1474</v>
      </c>
      <c r="C70" s="80" t="s">
        <v>1475</v>
      </c>
      <c r="D70" s="80">
        <v>1.00070102841693E14</v>
      </c>
      <c r="E70" s="80" t="s">
        <v>1333</v>
      </c>
      <c r="F70" s="80" t="s">
        <v>61</v>
      </c>
      <c r="G70" s="80" t="s">
        <v>1476</v>
      </c>
      <c r="H70" s="80">
        <v>20.0</v>
      </c>
      <c r="I70" s="80">
        <v>5.0</v>
      </c>
      <c r="J70" s="80">
        <v>5.0</v>
      </c>
      <c r="K70" s="80">
        <v>20.0</v>
      </c>
      <c r="L70" s="89"/>
      <c r="M70" s="89"/>
      <c r="N70" s="89"/>
    </row>
    <row r="71" ht="14.25" customHeight="1">
      <c r="A71" s="80">
        <v>71.0</v>
      </c>
      <c r="B71" s="80" t="s">
        <v>1745</v>
      </c>
      <c r="C71" s="87" t="s">
        <v>1746</v>
      </c>
      <c r="D71" s="80">
        <v>1.00068180820377E14</v>
      </c>
      <c r="E71" s="80" t="s">
        <v>1333</v>
      </c>
      <c r="F71" s="80" t="s">
        <v>61</v>
      </c>
      <c r="G71" s="80" t="s">
        <v>1747</v>
      </c>
      <c r="H71" s="80">
        <v>150.0</v>
      </c>
      <c r="I71" s="80">
        <v>10.0</v>
      </c>
      <c r="J71" s="80">
        <v>2.0</v>
      </c>
      <c r="K71" s="80">
        <v>20.0</v>
      </c>
      <c r="L71" s="89"/>
      <c r="M71" s="89"/>
      <c r="N71" s="89"/>
    </row>
    <row r="72" ht="14.25" customHeight="1">
      <c r="A72" s="80">
        <v>72.0</v>
      </c>
      <c r="B72" s="80" t="s">
        <v>1748</v>
      </c>
      <c r="C72" s="87" t="s">
        <v>1749</v>
      </c>
      <c r="D72" s="80">
        <v>1.00048914030509E14</v>
      </c>
      <c r="E72" s="80" t="s">
        <v>1333</v>
      </c>
      <c r="F72" s="80" t="s">
        <v>61</v>
      </c>
      <c r="G72" s="80" t="s">
        <v>314</v>
      </c>
      <c r="H72" s="80">
        <v>600.0</v>
      </c>
      <c r="I72" s="80">
        <v>10.0</v>
      </c>
      <c r="J72" s="80">
        <v>50.0</v>
      </c>
      <c r="K72" s="80">
        <v>15.0</v>
      </c>
      <c r="L72" s="89"/>
      <c r="M72" s="89"/>
      <c r="N72" s="89"/>
    </row>
    <row r="73" ht="14.25" customHeight="1">
      <c r="A73" s="80">
        <v>73.0</v>
      </c>
      <c r="B73" s="80" t="s">
        <v>1750</v>
      </c>
      <c r="C73" s="87" t="s">
        <v>1751</v>
      </c>
      <c r="D73" s="80">
        <v>6.1559865077349E13</v>
      </c>
      <c r="E73" s="80" t="s">
        <v>1333</v>
      </c>
      <c r="F73" s="80" t="s">
        <v>61</v>
      </c>
      <c r="G73" s="80" t="s">
        <v>1752</v>
      </c>
      <c r="H73" s="80">
        <v>60.0</v>
      </c>
      <c r="I73" s="80">
        <v>10.0</v>
      </c>
      <c r="J73" s="80">
        <v>15.0</v>
      </c>
      <c r="K73" s="80">
        <v>5.0</v>
      </c>
      <c r="L73" s="89"/>
      <c r="M73" s="89"/>
      <c r="N73" s="89"/>
    </row>
    <row r="74" ht="14.25" customHeight="1">
      <c r="A74" s="80">
        <v>74.0</v>
      </c>
      <c r="B74" s="80" t="s">
        <v>1753</v>
      </c>
      <c r="C74" s="87" t="s">
        <v>1754</v>
      </c>
      <c r="D74" s="80">
        <v>1.00068423341649E14</v>
      </c>
      <c r="E74" s="80" t="s">
        <v>1333</v>
      </c>
      <c r="F74" s="80" t="s">
        <v>61</v>
      </c>
      <c r="G74" s="80" t="s">
        <v>1689</v>
      </c>
      <c r="H74" s="80">
        <v>400.0</v>
      </c>
      <c r="I74" s="80">
        <v>5.0</v>
      </c>
      <c r="J74" s="80">
        <v>20.0</v>
      </c>
      <c r="K74" s="80">
        <v>2.0</v>
      </c>
      <c r="L74" s="89"/>
      <c r="M74" s="89"/>
      <c r="N74" s="89"/>
    </row>
    <row r="75" ht="14.25" customHeight="1">
      <c r="A75" s="80">
        <v>75.0</v>
      </c>
      <c r="B75" s="80" t="s">
        <v>1755</v>
      </c>
      <c r="C75" s="87" t="s">
        <v>1756</v>
      </c>
      <c r="D75" s="80">
        <v>1.00066830823245E14</v>
      </c>
      <c r="E75" s="80" t="s">
        <v>1333</v>
      </c>
      <c r="F75" s="80" t="s">
        <v>61</v>
      </c>
      <c r="G75" s="80" t="s">
        <v>1648</v>
      </c>
      <c r="H75" s="80">
        <v>150.0</v>
      </c>
      <c r="I75" s="80">
        <v>5.0</v>
      </c>
      <c r="J75" s="80">
        <v>5.0</v>
      </c>
      <c r="K75" s="80">
        <v>10.0</v>
      </c>
      <c r="L75" s="89"/>
      <c r="M75" s="89"/>
      <c r="N75" s="89"/>
    </row>
    <row r="76" ht="14.25" customHeight="1">
      <c r="A76" s="80">
        <v>76.0</v>
      </c>
      <c r="B76" s="80" t="s">
        <v>1757</v>
      </c>
      <c r="C76" s="87" t="s">
        <v>1758</v>
      </c>
      <c r="D76" s="80">
        <v>1.00068384254928E14</v>
      </c>
      <c r="E76" s="80" t="s">
        <v>1333</v>
      </c>
      <c r="F76" s="80" t="s">
        <v>61</v>
      </c>
      <c r="G76" s="80" t="s">
        <v>1505</v>
      </c>
      <c r="H76" s="80">
        <v>2000.0</v>
      </c>
      <c r="I76" s="80">
        <v>15.0</v>
      </c>
      <c r="J76" s="80">
        <v>200.0</v>
      </c>
      <c r="K76" s="80">
        <v>0.5</v>
      </c>
      <c r="L76" s="89"/>
      <c r="M76" s="89"/>
      <c r="N76" s="89"/>
    </row>
    <row r="77" ht="14.25" customHeight="1">
      <c r="A77" s="80">
        <v>77.0</v>
      </c>
      <c r="B77" s="80" t="s">
        <v>1759</v>
      </c>
      <c r="C77" s="87" t="s">
        <v>1760</v>
      </c>
      <c r="D77" s="80">
        <v>1.00086714805775E14</v>
      </c>
      <c r="E77" s="80" t="s">
        <v>1333</v>
      </c>
      <c r="F77" s="80" t="s">
        <v>61</v>
      </c>
      <c r="G77" s="80" t="s">
        <v>536</v>
      </c>
      <c r="H77" s="80">
        <v>1500.0</v>
      </c>
      <c r="I77" s="80">
        <v>20.0</v>
      </c>
      <c r="J77" s="80">
        <v>150.0</v>
      </c>
      <c r="K77" s="80">
        <v>1.0</v>
      </c>
      <c r="L77" s="89"/>
      <c r="M77" s="89"/>
      <c r="N77" s="89"/>
    </row>
    <row r="78" ht="14.25" customHeight="1">
      <c r="A78" s="80">
        <v>78.0</v>
      </c>
      <c r="B78" s="80" t="s">
        <v>1761</v>
      </c>
      <c r="C78" s="87" t="s">
        <v>1762</v>
      </c>
      <c r="D78" s="80">
        <v>1.00057626792015E14</v>
      </c>
      <c r="E78" s="80" t="s">
        <v>1333</v>
      </c>
      <c r="F78" s="80" t="s">
        <v>61</v>
      </c>
      <c r="G78" s="80" t="s">
        <v>1763</v>
      </c>
      <c r="H78" s="80">
        <v>300.0</v>
      </c>
      <c r="I78" s="80">
        <v>20.0</v>
      </c>
      <c r="J78" s="80">
        <v>10.0</v>
      </c>
      <c r="K78" s="80">
        <v>1.0</v>
      </c>
      <c r="L78" s="89"/>
      <c r="M78" s="89"/>
      <c r="N78" s="89"/>
    </row>
    <row r="79" ht="14.25" customHeight="1">
      <c r="A79" s="80">
        <v>79.0</v>
      </c>
      <c r="B79" s="80" t="s">
        <v>1764</v>
      </c>
      <c r="C79" s="87" t="s">
        <v>1765</v>
      </c>
      <c r="D79" s="80">
        <v>1.00089315814628E14</v>
      </c>
      <c r="E79" s="80" t="s">
        <v>1333</v>
      </c>
      <c r="F79" s="80" t="s">
        <v>61</v>
      </c>
      <c r="G79" s="80" t="s">
        <v>1479</v>
      </c>
      <c r="H79" s="80">
        <v>2000.0</v>
      </c>
      <c r="I79" s="80">
        <v>500.0</v>
      </c>
      <c r="J79" s="80">
        <v>100.0</v>
      </c>
      <c r="K79" s="80">
        <v>3.0</v>
      </c>
      <c r="L79" s="89"/>
      <c r="M79" s="89"/>
      <c r="N79" s="89"/>
    </row>
    <row r="80" ht="14.25" customHeight="1">
      <c r="A80" s="80">
        <v>80.0</v>
      </c>
      <c r="B80" s="80" t="s">
        <v>1745</v>
      </c>
      <c r="C80" s="87" t="s">
        <v>1746</v>
      </c>
      <c r="D80" s="80">
        <v>1.00068180820377E14</v>
      </c>
      <c r="E80" s="80" t="s">
        <v>1333</v>
      </c>
      <c r="F80" s="80" t="s">
        <v>61</v>
      </c>
      <c r="G80" s="80" t="s">
        <v>1656</v>
      </c>
      <c r="H80" s="80">
        <v>150.0</v>
      </c>
      <c r="I80" s="80">
        <v>40.0</v>
      </c>
      <c r="J80" s="80">
        <v>5.0</v>
      </c>
      <c r="K80" s="80">
        <v>15.0</v>
      </c>
      <c r="L80" s="89"/>
      <c r="M80" s="89"/>
      <c r="N80" s="89"/>
    </row>
    <row r="81" ht="14.25" customHeight="1">
      <c r="A81" s="80">
        <v>81.0</v>
      </c>
      <c r="B81" s="80" t="s">
        <v>1766</v>
      </c>
      <c r="C81" s="87" t="s">
        <v>1767</v>
      </c>
      <c r="D81" s="80">
        <v>1.00018063440705E14</v>
      </c>
      <c r="E81" s="80" t="s">
        <v>1333</v>
      </c>
      <c r="F81" s="80" t="s">
        <v>61</v>
      </c>
      <c r="G81" s="80" t="s">
        <v>1511</v>
      </c>
      <c r="H81" s="86"/>
      <c r="I81" s="86"/>
      <c r="J81" s="86"/>
      <c r="K81" s="86"/>
      <c r="L81" s="89"/>
      <c r="M81" s="89"/>
      <c r="N81" s="89"/>
    </row>
    <row r="82" ht="14.25" customHeight="1">
      <c r="A82" s="80">
        <v>82.0</v>
      </c>
      <c r="B82" s="80" t="s">
        <v>1768</v>
      </c>
      <c r="C82" s="87" t="s">
        <v>1769</v>
      </c>
      <c r="D82" s="80" t="s">
        <v>1770</v>
      </c>
      <c r="E82" s="80" t="s">
        <v>1333</v>
      </c>
      <c r="F82" s="80" t="s">
        <v>61</v>
      </c>
      <c r="G82" s="80" t="s">
        <v>1771</v>
      </c>
      <c r="H82" s="86"/>
      <c r="I82" s="86"/>
      <c r="J82" s="86"/>
      <c r="K82" s="86"/>
      <c r="L82" s="89"/>
      <c r="M82" s="89"/>
      <c r="N82" s="89"/>
    </row>
    <row r="83" ht="14.25" hidden="1" customHeight="1">
      <c r="A83" s="80">
        <v>83.0</v>
      </c>
      <c r="B83" s="80" t="s">
        <v>1772</v>
      </c>
      <c r="C83" s="87" t="s">
        <v>1773</v>
      </c>
      <c r="D83" s="80" t="s">
        <v>1774</v>
      </c>
      <c r="E83" s="80" t="s">
        <v>84</v>
      </c>
      <c r="F83" s="80" t="s">
        <v>61</v>
      </c>
      <c r="G83" s="80" t="s">
        <v>1775</v>
      </c>
      <c r="H83" s="86"/>
      <c r="I83" s="86"/>
      <c r="J83" s="86"/>
      <c r="K83" s="86"/>
      <c r="L83" s="89"/>
      <c r="M83" s="89"/>
      <c r="N83" s="89"/>
    </row>
    <row r="84" ht="14.25" customHeight="1">
      <c r="A84" s="80">
        <v>84.0</v>
      </c>
      <c r="B84" s="80" t="s">
        <v>1776</v>
      </c>
      <c r="C84" s="87" t="s">
        <v>1777</v>
      </c>
      <c r="D84" s="80">
        <v>1.00085547792215E14</v>
      </c>
      <c r="E84" s="80" t="s">
        <v>1333</v>
      </c>
      <c r="F84" s="80" t="s">
        <v>61</v>
      </c>
      <c r="G84" s="80" t="s">
        <v>691</v>
      </c>
      <c r="H84" s="86"/>
      <c r="I84" s="86"/>
      <c r="J84" s="86"/>
      <c r="K84" s="86"/>
      <c r="L84" s="89"/>
      <c r="M84" s="89"/>
      <c r="N84" s="89"/>
    </row>
    <row r="85" ht="14.25" customHeight="1">
      <c r="A85" s="80">
        <v>85.0</v>
      </c>
      <c r="B85" s="80" t="s">
        <v>1778</v>
      </c>
      <c r="C85" s="87" t="s">
        <v>1779</v>
      </c>
      <c r="D85" s="80">
        <v>1.00064652713658E14</v>
      </c>
      <c r="E85" s="80" t="s">
        <v>1333</v>
      </c>
      <c r="F85" s="80" t="s">
        <v>61</v>
      </c>
      <c r="G85" s="80" t="s">
        <v>1780</v>
      </c>
      <c r="H85" s="86"/>
      <c r="I85" s="86"/>
      <c r="J85" s="86"/>
      <c r="K85" s="86"/>
      <c r="L85" s="89"/>
      <c r="M85" s="89"/>
      <c r="N85" s="89"/>
    </row>
    <row r="86" ht="14.25" customHeight="1">
      <c r="A86" s="80">
        <v>86.0</v>
      </c>
      <c r="B86" s="80" t="s">
        <v>1781</v>
      </c>
      <c r="C86" s="87" t="s">
        <v>1782</v>
      </c>
      <c r="D86" s="80">
        <v>1.00064566078787E14</v>
      </c>
      <c r="E86" s="80" t="s">
        <v>1333</v>
      </c>
      <c r="F86" s="80" t="s">
        <v>61</v>
      </c>
      <c r="G86" s="80" t="s">
        <v>1783</v>
      </c>
      <c r="H86" s="86"/>
      <c r="I86" s="86"/>
      <c r="J86" s="86"/>
      <c r="K86" s="86"/>
      <c r="L86" s="89"/>
      <c r="M86" s="89"/>
      <c r="N86" s="89"/>
    </row>
    <row r="87" ht="14.25" customHeight="1">
      <c r="A87" s="80">
        <v>87.0</v>
      </c>
      <c r="B87" s="80" t="s">
        <v>1784</v>
      </c>
      <c r="C87" s="87" t="s">
        <v>1785</v>
      </c>
      <c r="D87" s="80">
        <v>1.00068195813795E14</v>
      </c>
      <c r="E87" s="80" t="s">
        <v>1333</v>
      </c>
      <c r="F87" s="80" t="s">
        <v>61</v>
      </c>
      <c r="G87" s="80" t="s">
        <v>1786</v>
      </c>
      <c r="H87" s="86"/>
      <c r="I87" s="86"/>
      <c r="J87" s="86"/>
      <c r="K87" s="86"/>
      <c r="L87" s="89"/>
      <c r="M87" s="89"/>
      <c r="N87" s="89"/>
    </row>
    <row r="88" ht="14.25" hidden="1" customHeight="1">
      <c r="A88" s="80">
        <v>88.0</v>
      </c>
      <c r="B88" s="80" t="s">
        <v>1787</v>
      </c>
      <c r="C88" s="87" t="s">
        <v>1788</v>
      </c>
      <c r="D88" s="80">
        <v>5.72363292912511E14</v>
      </c>
      <c r="E88" s="80" t="s">
        <v>84</v>
      </c>
      <c r="F88" s="80" t="s">
        <v>61</v>
      </c>
      <c r="G88" s="80" t="s">
        <v>1789</v>
      </c>
      <c r="H88" s="86"/>
      <c r="I88" s="86"/>
      <c r="J88" s="86"/>
      <c r="K88" s="86"/>
      <c r="L88" s="89"/>
      <c r="M88" s="89"/>
      <c r="N88" s="89"/>
    </row>
    <row r="89" ht="14.25" customHeight="1">
      <c r="A89" s="80">
        <v>89.0</v>
      </c>
      <c r="B89" s="80" t="s">
        <v>1582</v>
      </c>
      <c r="C89" s="87" t="s">
        <v>1583</v>
      </c>
      <c r="D89" s="80">
        <v>1.0007600267251E14</v>
      </c>
      <c r="E89" s="80" t="s">
        <v>1333</v>
      </c>
      <c r="F89" s="80" t="s">
        <v>61</v>
      </c>
      <c r="G89" s="80" t="s">
        <v>1584</v>
      </c>
      <c r="H89" s="86"/>
      <c r="I89" s="86"/>
      <c r="J89" s="86"/>
      <c r="K89" s="86"/>
      <c r="L89" s="89"/>
      <c r="M89" s="89"/>
      <c r="N89" s="89"/>
    </row>
    <row r="90" ht="14.25" customHeight="1">
      <c r="A90" s="80">
        <v>90.0</v>
      </c>
      <c r="B90" s="80" t="s">
        <v>1790</v>
      </c>
      <c r="C90" s="87" t="s">
        <v>1791</v>
      </c>
      <c r="D90" s="80">
        <v>1.00064961073024E14</v>
      </c>
      <c r="E90" s="80" t="s">
        <v>1333</v>
      </c>
      <c r="F90" s="80" t="s">
        <v>61</v>
      </c>
      <c r="G90" s="80" t="s">
        <v>1792</v>
      </c>
      <c r="H90" s="86"/>
      <c r="I90" s="86"/>
      <c r="J90" s="86"/>
      <c r="K90" s="86"/>
      <c r="L90" s="89"/>
      <c r="M90" s="89"/>
      <c r="N90" s="89"/>
    </row>
    <row r="91" ht="14.25" customHeight="1">
      <c r="A91" s="80">
        <v>91.0</v>
      </c>
      <c r="B91" s="80" t="s">
        <v>1793</v>
      </c>
      <c r="C91" s="87" t="s">
        <v>1794</v>
      </c>
      <c r="D91" s="80">
        <v>1.0006732990835E14</v>
      </c>
      <c r="E91" s="80" t="s">
        <v>1333</v>
      </c>
      <c r="F91" s="80" t="s">
        <v>61</v>
      </c>
      <c r="G91" s="80" t="s">
        <v>1517</v>
      </c>
      <c r="H91" s="86"/>
      <c r="I91" s="86"/>
      <c r="J91" s="86"/>
      <c r="K91" s="86"/>
      <c r="L91" s="89"/>
      <c r="M91" s="89"/>
      <c r="N91" s="89"/>
    </row>
    <row r="92" ht="14.25" hidden="1" customHeight="1">
      <c r="A92" s="80">
        <v>92.0</v>
      </c>
      <c r="B92" s="80" t="s">
        <v>1795</v>
      </c>
      <c r="C92" s="87" t="s">
        <v>1796</v>
      </c>
      <c r="D92" s="80" t="s">
        <v>1797</v>
      </c>
      <c r="E92" s="80" t="s">
        <v>84</v>
      </c>
      <c r="F92" s="80" t="s">
        <v>61</v>
      </c>
      <c r="G92" s="80" t="s">
        <v>1798</v>
      </c>
      <c r="H92" s="86"/>
      <c r="I92" s="86"/>
      <c r="J92" s="86"/>
      <c r="K92" s="86"/>
      <c r="L92" s="89"/>
      <c r="M92" s="89"/>
      <c r="N92" s="89"/>
    </row>
    <row r="93" ht="14.25" hidden="1" customHeight="1">
      <c r="A93" s="80">
        <v>93.0</v>
      </c>
      <c r="B93" s="80" t="s">
        <v>1799</v>
      </c>
      <c r="C93" s="87" t="s">
        <v>1800</v>
      </c>
      <c r="D93" s="80">
        <v>4.86194322107811E14</v>
      </c>
      <c r="E93" s="80" t="s">
        <v>84</v>
      </c>
      <c r="F93" s="80" t="s">
        <v>61</v>
      </c>
      <c r="G93" s="80" t="s">
        <v>1740</v>
      </c>
      <c r="H93" s="86"/>
      <c r="I93" s="86"/>
      <c r="J93" s="86"/>
      <c r="K93" s="86"/>
      <c r="L93" s="89"/>
      <c r="M93" s="89"/>
      <c r="N93" s="89"/>
    </row>
    <row r="94" ht="14.25" customHeight="1">
      <c r="A94" s="80">
        <v>94.0</v>
      </c>
      <c r="B94" s="80" t="s">
        <v>1801</v>
      </c>
      <c r="C94" s="87" t="s">
        <v>1802</v>
      </c>
      <c r="D94" s="80">
        <v>1.00064912951829E14</v>
      </c>
      <c r="E94" s="80" t="s">
        <v>1333</v>
      </c>
      <c r="F94" s="80" t="s">
        <v>61</v>
      </c>
      <c r="G94" s="80" t="s">
        <v>1803</v>
      </c>
      <c r="H94" s="86"/>
      <c r="I94" s="86"/>
      <c r="J94" s="86"/>
      <c r="K94" s="86"/>
      <c r="L94" s="89"/>
      <c r="M94" s="89"/>
      <c r="N94" s="89"/>
    </row>
    <row r="95" ht="14.25" hidden="1" customHeight="1">
      <c r="A95" s="80">
        <v>95.0</v>
      </c>
      <c r="B95" s="80" t="s">
        <v>1804</v>
      </c>
      <c r="C95" s="87" t="s">
        <v>1805</v>
      </c>
      <c r="D95" s="80">
        <v>2.35106643790089E14</v>
      </c>
      <c r="E95" s="80" t="s">
        <v>84</v>
      </c>
      <c r="F95" s="80" t="s">
        <v>61</v>
      </c>
      <c r="G95" s="80">
        <v>24.6</v>
      </c>
      <c r="H95" s="86"/>
      <c r="I95" s="86"/>
      <c r="J95" s="86"/>
      <c r="K95" s="80">
        <v>4.0</v>
      </c>
      <c r="L95" s="89"/>
      <c r="M95" s="89"/>
      <c r="N95" s="89"/>
    </row>
    <row r="96" ht="14.25" customHeight="1">
      <c r="A96" s="80">
        <v>96.0</v>
      </c>
      <c r="B96" s="80" t="s">
        <v>1806</v>
      </c>
      <c r="C96" s="87" t="s">
        <v>1807</v>
      </c>
      <c r="D96" s="80">
        <v>1.00027896989947E14</v>
      </c>
      <c r="E96" s="80" t="s">
        <v>1333</v>
      </c>
      <c r="F96" s="80" t="s">
        <v>61</v>
      </c>
      <c r="G96" s="80" t="s">
        <v>1808</v>
      </c>
      <c r="H96" s="86"/>
      <c r="I96" s="86"/>
      <c r="J96" s="86"/>
      <c r="K96" s="86"/>
      <c r="L96" s="89"/>
      <c r="M96" s="89"/>
      <c r="N96" s="89"/>
    </row>
    <row r="97" ht="14.25" customHeight="1">
      <c r="A97" s="80">
        <v>97.0</v>
      </c>
      <c r="B97" s="80" t="s">
        <v>1809</v>
      </c>
      <c r="C97" s="87" t="s">
        <v>1810</v>
      </c>
      <c r="D97" s="80">
        <v>1.00063781110941E14</v>
      </c>
      <c r="E97" s="80" t="s">
        <v>1333</v>
      </c>
      <c r="F97" s="80" t="s">
        <v>61</v>
      </c>
      <c r="G97" s="80" t="s">
        <v>1811</v>
      </c>
      <c r="H97" s="86"/>
      <c r="I97" s="86"/>
      <c r="J97" s="86"/>
      <c r="K97" s="86"/>
      <c r="L97" s="89"/>
      <c r="M97" s="89"/>
      <c r="N97" s="89"/>
    </row>
    <row r="98" ht="14.25" customHeight="1">
      <c r="A98" s="80">
        <v>98.0</v>
      </c>
      <c r="B98" s="80" t="s">
        <v>1812</v>
      </c>
      <c r="C98" s="87" t="s">
        <v>1813</v>
      </c>
      <c r="D98" s="80">
        <v>1.00053789342848E14</v>
      </c>
      <c r="E98" s="80" t="s">
        <v>1333</v>
      </c>
      <c r="F98" s="80" t="s">
        <v>61</v>
      </c>
      <c r="G98" s="80" t="s">
        <v>536</v>
      </c>
      <c r="H98" s="86"/>
      <c r="I98" s="86"/>
      <c r="J98" s="86"/>
      <c r="K98" s="86"/>
      <c r="L98" s="89"/>
      <c r="M98" s="89"/>
      <c r="N98" s="89"/>
    </row>
    <row r="99" ht="14.25" customHeight="1">
      <c r="A99" s="80">
        <v>99.0</v>
      </c>
      <c r="B99" s="80" t="s">
        <v>1814</v>
      </c>
      <c r="C99" s="87" t="s">
        <v>1815</v>
      </c>
      <c r="D99" s="80">
        <v>5.25923145E8</v>
      </c>
      <c r="E99" s="80" t="s">
        <v>1333</v>
      </c>
      <c r="F99" s="80" t="s">
        <v>61</v>
      </c>
      <c r="G99" s="86"/>
      <c r="H99" s="86"/>
      <c r="I99" s="86"/>
      <c r="J99" s="86"/>
      <c r="K99" s="86"/>
      <c r="L99" s="89"/>
      <c r="M99" s="89"/>
      <c r="N99" s="89"/>
    </row>
    <row r="100" ht="14.25" customHeight="1">
      <c r="A100" s="80">
        <v>100.0</v>
      </c>
      <c r="B100" s="80" t="s">
        <v>1816</v>
      </c>
      <c r="C100" s="87" t="s">
        <v>1817</v>
      </c>
      <c r="D100" s="80">
        <v>1.00065285838661E14</v>
      </c>
      <c r="E100" s="80" t="s">
        <v>1333</v>
      </c>
      <c r="F100" s="80" t="s">
        <v>61</v>
      </c>
      <c r="G100" s="80" t="s">
        <v>365</v>
      </c>
      <c r="H100" s="86"/>
      <c r="I100" s="86"/>
      <c r="J100" s="86"/>
      <c r="K100" s="86"/>
      <c r="L100" s="89"/>
      <c r="M100" s="89"/>
      <c r="N100" s="89"/>
    </row>
    <row r="101" ht="14.25" hidden="1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</row>
    <row r="102" ht="14.25" hidden="1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</row>
    <row r="103" ht="14.25" hidden="1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</row>
    <row r="104" ht="14.25" hidden="1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</row>
    <row r="105" ht="14.25" hidden="1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</row>
    <row r="106" ht="14.25" hidden="1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</row>
    <row r="107" ht="14.25" hidden="1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</row>
    <row r="108" ht="14.25" hidden="1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</row>
    <row r="109" ht="14.25" hidden="1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</row>
    <row r="110" ht="14.25" hidden="1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</row>
    <row r="111" ht="14.25" hidden="1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</row>
    <row r="112" ht="14.25" hidden="1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</row>
    <row r="113" ht="14.25" hidden="1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</row>
    <row r="114" ht="14.25" hidden="1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</row>
    <row r="115" ht="14.25" hidden="1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</row>
    <row r="116" ht="14.25" hidden="1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</row>
    <row r="117" ht="14.25" hidden="1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</row>
    <row r="118" ht="14.25" hidden="1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</row>
    <row r="119" ht="14.25" hidden="1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</row>
    <row r="120" ht="14.25" hidden="1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</row>
    <row r="121" ht="14.25" hidden="1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</row>
    <row r="122" ht="14.25" hidden="1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</row>
    <row r="123" ht="14.25" hidden="1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</row>
    <row r="124" ht="14.25" hidden="1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</row>
    <row r="125" ht="14.25" hidden="1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</row>
    <row r="126" ht="14.25" hidden="1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</row>
    <row r="127" ht="14.25" hidden="1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</row>
    <row r="128" ht="14.25" hidden="1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</row>
    <row r="129" ht="14.25" hidden="1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</row>
    <row r="130" ht="14.25" hidden="1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</row>
    <row r="131" ht="14.25" hidden="1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</row>
    <row r="132" ht="14.25" hidden="1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</row>
    <row r="133" ht="14.25" hidden="1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</row>
    <row r="134" ht="14.25" hidden="1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</row>
    <row r="135" ht="14.25" hidden="1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</row>
    <row r="136" ht="14.25" hidden="1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</row>
    <row r="137" ht="14.25" hidden="1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</row>
    <row r="138" ht="14.25" hidden="1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</row>
    <row r="139" ht="14.25" hidden="1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</row>
    <row r="140" ht="14.25" hidden="1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</row>
    <row r="141" ht="14.25" hidden="1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</row>
    <row r="142" ht="14.25" hidden="1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</row>
    <row r="143" ht="14.25" hidden="1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</row>
    <row r="144" ht="14.25" hidden="1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</row>
    <row r="145" ht="14.25" hidden="1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</row>
    <row r="146" ht="14.25" hidden="1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</row>
    <row r="147" ht="14.25" hidden="1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</row>
    <row r="148" ht="14.25" hidden="1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</row>
    <row r="149" ht="14.25" hidden="1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</row>
    <row r="150" ht="14.25" hidden="1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</row>
    <row r="151" ht="14.25" hidden="1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</row>
    <row r="152" ht="14.25" hidden="1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</row>
    <row r="153" ht="14.25" hidden="1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</row>
    <row r="154" ht="14.25" hidden="1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</row>
    <row r="155" ht="14.25" hidden="1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</row>
    <row r="156" ht="14.25" hidden="1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</row>
    <row r="157" ht="14.25" hidden="1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</row>
    <row r="158" ht="14.25" hidden="1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</row>
    <row r="159" ht="14.25" hidden="1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</row>
    <row r="160" ht="14.25" hidden="1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</row>
    <row r="161" ht="14.25" hidden="1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</row>
    <row r="162" ht="14.25" hidden="1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</row>
    <row r="163" ht="14.25" hidden="1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</row>
    <row r="164" ht="14.25" hidden="1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</row>
    <row r="165" ht="14.25" hidden="1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</row>
    <row r="166" ht="14.25" hidden="1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</row>
    <row r="167" ht="14.25" hidden="1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</row>
    <row r="168" ht="14.25" hidden="1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</row>
    <row r="169" ht="14.25" hidden="1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</row>
    <row r="170" ht="14.25" hidden="1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</row>
    <row r="171" ht="14.25" hidden="1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</row>
    <row r="172" ht="14.25" hidden="1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</row>
    <row r="173" ht="14.25" hidden="1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</row>
    <row r="174" ht="14.25" hidden="1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</row>
    <row r="175" ht="14.25" hidden="1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</row>
    <row r="176" ht="14.25" hidden="1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</row>
    <row r="177" ht="14.25" hidden="1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</row>
    <row r="178" ht="14.25" hidden="1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</row>
    <row r="179" ht="14.25" hidden="1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</row>
    <row r="180" ht="14.25" hidden="1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</row>
    <row r="181" ht="14.25" hidden="1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</row>
    <row r="182" ht="14.25" hidden="1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</row>
    <row r="183" ht="14.25" hidden="1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</row>
    <row r="184" ht="14.25" hidden="1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</row>
    <row r="185" ht="14.25" hidden="1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</row>
    <row r="186" ht="14.25" hidden="1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</row>
    <row r="187" ht="14.25" hidden="1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</row>
    <row r="188" ht="14.25" hidden="1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</row>
    <row r="189" ht="14.25" hidden="1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</row>
    <row r="190" ht="14.25" hidden="1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</row>
    <row r="191" ht="14.25" hidden="1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</row>
    <row r="192" ht="14.25" hidden="1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</row>
    <row r="193" ht="14.25" hidden="1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</row>
    <row r="194" ht="14.25" hidden="1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</row>
    <row r="195" ht="14.25" hidden="1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</row>
    <row r="196" ht="14.25" hidden="1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</row>
    <row r="197" ht="14.25" hidden="1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</row>
    <row r="198" ht="14.25" hidden="1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</row>
    <row r="199" ht="14.25" hidden="1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</row>
    <row r="200" ht="14.25" hidden="1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</row>
    <row r="201" ht="14.25" hidden="1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</row>
    <row r="202" ht="14.25" hidden="1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</row>
    <row r="203" ht="14.25" hidden="1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</row>
    <row r="204" ht="14.25" hidden="1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</row>
    <row r="205" ht="14.25" hidden="1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</row>
    <row r="206" ht="14.25" hidden="1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</row>
    <row r="207" ht="14.25" hidden="1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</row>
    <row r="208" ht="14.25" hidden="1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</row>
    <row r="209" ht="14.25" hidden="1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</row>
    <row r="210" ht="14.25" hidden="1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</row>
    <row r="211" ht="14.25" hidden="1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</row>
    <row r="212" ht="14.25" hidden="1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</row>
    <row r="213" ht="14.25" hidden="1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</row>
    <row r="214" ht="14.25" hidden="1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</row>
    <row r="215" ht="14.25" hidden="1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</row>
    <row r="216" ht="14.25" hidden="1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</row>
    <row r="217" ht="14.25" hidden="1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</row>
    <row r="218" ht="14.25" hidden="1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</row>
    <row r="219" ht="14.25" hidden="1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</row>
    <row r="220" ht="14.25" hidden="1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</row>
    <row r="221" ht="14.25" hidden="1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</row>
    <row r="222" ht="14.25" hidden="1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</row>
    <row r="223" ht="14.25" hidden="1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</row>
    <row r="224" ht="14.25" hidden="1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</row>
    <row r="225" ht="14.25" hidden="1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</row>
    <row r="226" ht="14.25" hidden="1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</row>
    <row r="227" ht="14.25" hidden="1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</row>
    <row r="228" ht="14.25" hidden="1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</row>
    <row r="229" ht="14.25" hidden="1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</row>
    <row r="230" ht="14.25" hidden="1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</row>
    <row r="231" ht="14.25" hidden="1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</row>
    <row r="232" ht="14.25" hidden="1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</row>
    <row r="233" ht="14.25" hidden="1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</row>
    <row r="234" ht="14.25" hidden="1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</row>
    <row r="235" ht="14.25" hidden="1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</row>
    <row r="236" ht="14.25" hidden="1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</row>
    <row r="237" ht="14.25" hidden="1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</row>
    <row r="238" ht="14.25" hidden="1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</row>
    <row r="239" ht="14.25" hidden="1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</row>
    <row r="240" ht="14.25" hidden="1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</row>
    <row r="241" ht="14.25" hidden="1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</row>
    <row r="242" ht="14.25" hidden="1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</row>
    <row r="243" ht="14.25" hidden="1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</row>
    <row r="244" ht="14.25" hidden="1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</row>
    <row r="245" ht="14.25" hidden="1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</row>
    <row r="246" ht="14.25" hidden="1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</row>
    <row r="247" ht="14.25" hidden="1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</row>
    <row r="248" ht="14.25" hidden="1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</row>
    <row r="249" ht="14.25" hidden="1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</row>
    <row r="250" ht="14.25" hidden="1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</row>
    <row r="251" ht="14.25" hidden="1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</row>
    <row r="252" ht="14.25" hidden="1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</row>
    <row r="253" ht="14.25" hidden="1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</row>
    <row r="254" ht="14.25" hidden="1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</row>
    <row r="255" ht="14.25" hidden="1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</row>
    <row r="256" ht="14.25" hidden="1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</row>
    <row r="257" ht="14.25" hidden="1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</row>
    <row r="258" ht="14.25" hidden="1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</row>
    <row r="259" ht="14.25" hidden="1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</row>
    <row r="260" ht="14.25" hidden="1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</row>
    <row r="261" ht="14.25" hidden="1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</row>
    <row r="262" ht="14.25" hidden="1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</row>
    <row r="263" ht="14.25" hidden="1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</row>
    <row r="264" ht="14.25" hidden="1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</row>
    <row r="265" ht="14.25" hidden="1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</row>
    <row r="266" ht="14.25" hidden="1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</row>
    <row r="267" ht="14.25" hidden="1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</row>
    <row r="268" ht="14.25" hidden="1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</row>
    <row r="269" ht="14.25" hidden="1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</row>
    <row r="270" ht="14.25" hidden="1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</row>
    <row r="271" ht="14.25" hidden="1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</row>
    <row r="272" ht="14.25" hidden="1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</row>
    <row r="273" ht="14.25" hidden="1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</row>
    <row r="274" ht="14.25" hidden="1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</row>
    <row r="275" ht="14.25" hidden="1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</row>
    <row r="276" ht="14.25" hidden="1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</row>
    <row r="277" ht="14.25" hidden="1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</row>
    <row r="278" ht="14.25" hidden="1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</row>
    <row r="279" ht="14.25" hidden="1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</row>
    <row r="280" ht="14.25" hidden="1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</row>
    <row r="281" ht="14.25" hidden="1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</row>
    <row r="282" ht="14.25" hidden="1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</row>
    <row r="283" ht="14.25" hidden="1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</row>
    <row r="284" ht="14.25" hidden="1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</row>
    <row r="285" ht="14.25" hidden="1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</row>
    <row r="286" ht="14.25" hidden="1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</row>
    <row r="287" ht="14.25" hidden="1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</row>
    <row r="288" ht="14.25" hidden="1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</row>
    <row r="289" ht="14.25" hidden="1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</row>
    <row r="290" ht="14.25" hidden="1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</row>
    <row r="291" ht="14.25" hidden="1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</row>
    <row r="292" ht="14.25" hidden="1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</row>
    <row r="293" ht="14.25" hidden="1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</row>
    <row r="294" ht="14.25" hidden="1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</row>
    <row r="295" ht="14.25" hidden="1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</row>
    <row r="296" ht="14.25" hidden="1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</row>
    <row r="297" ht="14.25" hidden="1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</row>
    <row r="298" ht="14.25" hidden="1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</row>
    <row r="299" ht="14.25" hidden="1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</row>
    <row r="300" ht="14.25" hidden="1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</row>
    <row r="301" ht="14.25" hidden="1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</row>
    <row r="302" ht="14.25" hidden="1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</row>
    <row r="303" ht="14.25" hidden="1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</row>
    <row r="304" ht="14.25" hidden="1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</row>
    <row r="305" ht="14.25" hidden="1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</row>
    <row r="306" ht="14.25" hidden="1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</row>
    <row r="307" ht="14.25" hidden="1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</row>
    <row r="308" ht="14.25" hidden="1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</row>
    <row r="309" ht="14.25" hidden="1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</row>
    <row r="310" ht="14.25" hidden="1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</row>
    <row r="311" ht="14.25" hidden="1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</row>
    <row r="312" ht="14.25" hidden="1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</row>
    <row r="313" ht="14.25" hidden="1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</row>
    <row r="314" ht="14.25" hidden="1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</row>
    <row r="315" ht="14.25" hidden="1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</row>
    <row r="316" ht="14.25" hidden="1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</row>
    <row r="317" ht="14.25" hidden="1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</row>
    <row r="318" ht="14.25" hidden="1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</row>
    <row r="319" ht="14.25" hidden="1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</row>
    <row r="320" ht="14.25" hidden="1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</row>
    <row r="321" ht="14.25" hidden="1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</row>
    <row r="322" ht="14.25" hidden="1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</row>
    <row r="323" ht="14.25" hidden="1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</row>
    <row r="324" ht="14.25" hidden="1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</row>
    <row r="325" ht="14.25" hidden="1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</row>
    <row r="326" ht="14.25" hidden="1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</row>
    <row r="327" ht="14.25" hidden="1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</row>
    <row r="328" ht="14.25" hidden="1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</row>
    <row r="329" ht="14.25" hidden="1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</row>
    <row r="330" ht="14.25" hidden="1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</row>
    <row r="331" ht="14.25" hidden="1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</row>
    <row r="332" ht="14.25" hidden="1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</row>
    <row r="333" ht="14.25" hidden="1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</row>
    <row r="334" ht="14.25" hidden="1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</row>
    <row r="335" ht="14.25" hidden="1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</row>
    <row r="336" ht="14.25" hidden="1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</row>
    <row r="337" ht="14.25" hidden="1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</row>
    <row r="338" ht="14.25" hidden="1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</row>
    <row r="339" ht="14.25" hidden="1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</row>
    <row r="340" ht="14.25" hidden="1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</row>
    <row r="341" ht="14.25" hidden="1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</row>
    <row r="342" ht="14.25" hidden="1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</row>
    <row r="343" ht="14.25" hidden="1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</row>
    <row r="344" ht="14.25" hidden="1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</row>
    <row r="345" ht="14.25" hidden="1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</row>
    <row r="346" ht="14.25" hidden="1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</row>
    <row r="347" ht="14.25" hidden="1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</row>
    <row r="348" ht="14.25" hidden="1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</row>
    <row r="349" ht="14.25" hidden="1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</row>
    <row r="350" ht="14.25" hidden="1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</row>
    <row r="351" ht="14.25" hidden="1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</row>
    <row r="352" ht="14.25" hidden="1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</row>
    <row r="353" ht="14.25" hidden="1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</row>
    <row r="354" ht="14.25" hidden="1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</row>
    <row r="355" ht="14.25" hidden="1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</row>
    <row r="356" ht="14.25" hidden="1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</row>
    <row r="357" ht="14.25" hidden="1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</row>
    <row r="358" ht="14.25" hidden="1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</row>
    <row r="359" ht="14.25" hidden="1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</row>
    <row r="360" ht="14.25" hidden="1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</row>
    <row r="361" ht="14.25" hidden="1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</row>
    <row r="362" ht="14.25" hidden="1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</row>
    <row r="363" ht="14.25" hidden="1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</row>
    <row r="364" ht="14.25" hidden="1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</row>
    <row r="365" ht="14.25" hidden="1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</row>
    <row r="366" ht="14.25" hidden="1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</row>
    <row r="367" ht="14.25" hidden="1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</row>
    <row r="368" ht="14.25" hidden="1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</row>
    <row r="369" ht="14.25" hidden="1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</row>
    <row r="370" ht="14.25" hidden="1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</row>
    <row r="371" ht="14.25" hidden="1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</row>
    <row r="372" ht="14.25" hidden="1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</row>
    <row r="373" ht="14.25" hidden="1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</row>
    <row r="374" ht="14.25" hidden="1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</row>
    <row r="375" ht="14.25" hidden="1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</row>
    <row r="376" ht="14.25" hidden="1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</row>
    <row r="377" ht="14.25" hidden="1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</row>
    <row r="378" ht="14.25" hidden="1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</row>
    <row r="379" ht="14.25" hidden="1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</row>
    <row r="380" ht="14.25" hidden="1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</row>
    <row r="381" ht="14.25" hidden="1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</row>
    <row r="382" ht="14.25" hidden="1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</row>
    <row r="383" ht="14.25" hidden="1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</row>
    <row r="384" ht="14.25" hidden="1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</row>
    <row r="385" ht="14.25" hidden="1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</row>
    <row r="386" ht="14.25" hidden="1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</row>
    <row r="387" ht="14.25" hidden="1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</row>
    <row r="388" ht="14.25" hidden="1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</row>
    <row r="389" ht="14.25" hidden="1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</row>
    <row r="390" ht="14.25" hidden="1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</row>
    <row r="391" ht="14.25" hidden="1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</row>
    <row r="392" ht="14.25" hidden="1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</row>
    <row r="393" ht="14.25" hidden="1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</row>
    <row r="394" ht="14.25" hidden="1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</row>
    <row r="395" ht="14.25" hidden="1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</row>
    <row r="396" ht="14.25" hidden="1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</row>
    <row r="397" ht="14.25" hidden="1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</row>
    <row r="398" ht="14.25" hidden="1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</row>
    <row r="399" ht="14.25" hidden="1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</row>
    <row r="400" ht="14.25" hidden="1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</row>
    <row r="401" ht="14.25" hidden="1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</row>
    <row r="402" ht="14.25" hidden="1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</row>
    <row r="403" ht="14.25" hidden="1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</row>
    <row r="404" ht="14.25" hidden="1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</row>
    <row r="405" ht="14.25" hidden="1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</row>
    <row r="406" ht="14.25" hidden="1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</row>
    <row r="407" ht="14.25" hidden="1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</row>
    <row r="408" ht="14.25" hidden="1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</row>
    <row r="409" ht="14.25" hidden="1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</row>
    <row r="410" ht="14.25" hidden="1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</row>
    <row r="411" ht="14.25" hidden="1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</row>
    <row r="412" ht="14.25" hidden="1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</row>
    <row r="413" ht="14.25" hidden="1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</row>
    <row r="414" ht="14.25" hidden="1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</row>
    <row r="415" ht="14.25" hidden="1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</row>
    <row r="416" ht="14.25" hidden="1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</row>
    <row r="417" ht="14.25" hidden="1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</row>
    <row r="418" ht="14.25" hidden="1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</row>
    <row r="419" ht="14.25" hidden="1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</row>
    <row r="420" ht="14.25" hidden="1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</row>
    <row r="421" ht="14.25" hidden="1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</row>
    <row r="422" ht="14.25" hidden="1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</row>
    <row r="423" ht="14.25" hidden="1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</row>
    <row r="424" ht="14.25" hidden="1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</row>
    <row r="425" ht="14.25" hidden="1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</row>
    <row r="426" ht="14.25" hidden="1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</row>
    <row r="427" ht="14.25" hidden="1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</row>
    <row r="428" ht="14.25" hidden="1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</row>
    <row r="429" ht="14.25" hidden="1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</row>
    <row r="430" ht="14.25" hidden="1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</row>
    <row r="431" ht="14.25" hidden="1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</row>
    <row r="432" ht="14.25" hidden="1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</row>
    <row r="433" ht="14.25" hidden="1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</row>
    <row r="434" ht="14.25" hidden="1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</row>
    <row r="435" ht="14.25" hidden="1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</row>
    <row r="436" ht="14.25" hidden="1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</row>
    <row r="437" ht="14.25" hidden="1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</row>
    <row r="438" ht="14.25" hidden="1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</row>
    <row r="439" ht="14.25" hidden="1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</row>
    <row r="440" ht="14.25" hidden="1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</row>
    <row r="441" ht="14.25" hidden="1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</row>
    <row r="442" ht="14.25" hidden="1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</row>
    <row r="443" ht="14.25" hidden="1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</row>
    <row r="444" ht="14.25" hidden="1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</row>
    <row r="445" ht="14.25" hidden="1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</row>
    <row r="446" ht="14.25" hidden="1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</row>
    <row r="447" ht="14.25" hidden="1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</row>
    <row r="448" ht="14.25" hidden="1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</row>
    <row r="449" ht="14.25" hidden="1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</row>
    <row r="450" ht="14.25" hidden="1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</row>
    <row r="451" ht="14.25" hidden="1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</row>
    <row r="452" ht="14.25" hidden="1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</row>
    <row r="453" ht="14.25" hidden="1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</row>
    <row r="454" ht="14.25" hidden="1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</row>
    <row r="455" ht="14.25" hidden="1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</row>
    <row r="456" ht="14.25" hidden="1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</row>
    <row r="457" ht="14.25" hidden="1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</row>
    <row r="458" ht="14.25" hidden="1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</row>
    <row r="459" ht="14.25" hidden="1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</row>
    <row r="460" ht="14.25" hidden="1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</row>
    <row r="461" ht="14.25" hidden="1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</row>
    <row r="462" ht="14.25" hidden="1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</row>
    <row r="463" ht="14.25" hidden="1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</row>
    <row r="464" ht="14.25" hidden="1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</row>
    <row r="465" ht="14.25" hidden="1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</row>
    <row r="466" ht="14.25" hidden="1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</row>
    <row r="467" ht="14.25" hidden="1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</row>
    <row r="468" ht="14.25" hidden="1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</row>
    <row r="469" ht="14.25" hidden="1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</row>
    <row r="470" ht="14.25" hidden="1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</row>
    <row r="471" ht="14.25" hidden="1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</row>
    <row r="472" ht="14.25" hidden="1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</row>
    <row r="473" ht="14.25" hidden="1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</row>
    <row r="474" ht="14.25" hidden="1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</row>
    <row r="475" ht="14.25" hidden="1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</row>
    <row r="476" ht="14.25" hidden="1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</row>
    <row r="477" ht="14.25" hidden="1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</row>
    <row r="478" ht="14.25" hidden="1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</row>
    <row r="479" ht="14.25" hidden="1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</row>
    <row r="480" ht="14.25" hidden="1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</row>
    <row r="481" ht="14.25" hidden="1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</row>
    <row r="482" ht="14.25" hidden="1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</row>
    <row r="483" ht="14.25" hidden="1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</row>
    <row r="484" ht="14.25" hidden="1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</row>
    <row r="485" ht="14.25" hidden="1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</row>
    <row r="486" ht="14.25" hidden="1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</row>
    <row r="487" ht="14.25" hidden="1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</row>
    <row r="488" ht="14.25" hidden="1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</row>
    <row r="489" ht="14.25" hidden="1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</row>
    <row r="490" ht="14.25" hidden="1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</row>
    <row r="491" ht="14.25" hidden="1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</row>
    <row r="492" ht="14.25" hidden="1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</row>
    <row r="493" ht="14.25" hidden="1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</row>
    <row r="494" ht="14.25" hidden="1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</row>
    <row r="495" ht="14.25" hidden="1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</row>
    <row r="496" ht="14.25" hidden="1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</row>
    <row r="497" ht="14.25" hidden="1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</row>
    <row r="498" ht="14.25" hidden="1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</row>
    <row r="499" ht="14.25" hidden="1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</row>
    <row r="500" ht="14.25" hidden="1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</row>
    <row r="501" ht="14.25" hidden="1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</row>
    <row r="502" ht="14.25" hidden="1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</row>
    <row r="503" ht="14.25" hidden="1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</row>
    <row r="504" ht="14.25" hidden="1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</row>
    <row r="505" ht="14.25" hidden="1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</row>
    <row r="506" ht="14.25" hidden="1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</row>
    <row r="507" ht="14.25" hidden="1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</row>
    <row r="508" ht="14.25" hidden="1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</row>
    <row r="509" ht="14.25" hidden="1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</row>
    <row r="510" ht="14.25" hidden="1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</row>
    <row r="511" ht="14.25" hidden="1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</row>
    <row r="512" ht="14.25" hidden="1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</row>
    <row r="513" ht="14.25" hidden="1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</row>
    <row r="514" ht="14.25" hidden="1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</row>
    <row r="515" ht="14.25" hidden="1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</row>
    <row r="516" ht="14.25" hidden="1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</row>
    <row r="517" ht="14.25" hidden="1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</row>
    <row r="518" ht="14.25" hidden="1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</row>
    <row r="519" ht="14.25" hidden="1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</row>
    <row r="520" ht="14.25" hidden="1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</row>
    <row r="521" ht="14.25" hidden="1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</row>
    <row r="522" ht="14.25" hidden="1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</row>
    <row r="523" ht="14.25" hidden="1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</row>
    <row r="524" ht="14.25" hidden="1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</row>
    <row r="525" ht="14.25" hidden="1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</row>
    <row r="526" ht="14.25" hidden="1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</row>
    <row r="527" ht="14.25" hidden="1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</row>
    <row r="528" ht="14.25" hidden="1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</row>
    <row r="529" ht="14.25" hidden="1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</row>
    <row r="530" ht="14.25" hidden="1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</row>
    <row r="531" ht="14.25" hidden="1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</row>
    <row r="532" ht="14.25" hidden="1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</row>
    <row r="533" ht="14.25" hidden="1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</row>
    <row r="534" ht="14.25" hidden="1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</row>
    <row r="535" ht="14.25" hidden="1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</row>
    <row r="536" ht="14.25" hidden="1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</row>
    <row r="537" ht="14.25" hidden="1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</row>
    <row r="538" ht="14.25" hidden="1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</row>
    <row r="539" ht="14.25" hidden="1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</row>
    <row r="540" ht="14.25" hidden="1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</row>
    <row r="541" ht="14.25" hidden="1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</row>
    <row r="542" ht="14.25" hidden="1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</row>
    <row r="543" ht="14.25" hidden="1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</row>
    <row r="544" ht="14.25" hidden="1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</row>
    <row r="545" ht="14.25" hidden="1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</row>
    <row r="546" ht="14.25" hidden="1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</row>
    <row r="547" ht="14.25" hidden="1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</row>
    <row r="548" ht="14.25" hidden="1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</row>
    <row r="549" ht="14.25" hidden="1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</row>
    <row r="550" ht="14.25" hidden="1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</row>
    <row r="551" ht="14.25" hidden="1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</row>
    <row r="552" ht="14.25" hidden="1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</row>
    <row r="553" ht="14.25" hidden="1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</row>
    <row r="554" ht="14.25" hidden="1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</row>
    <row r="555" ht="14.25" hidden="1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</row>
    <row r="556" ht="14.25" hidden="1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</row>
    <row r="557" ht="14.25" hidden="1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</row>
    <row r="558" ht="14.25" hidden="1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</row>
    <row r="559" ht="14.25" hidden="1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</row>
    <row r="560" ht="14.25" hidden="1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</row>
    <row r="561" ht="14.25" hidden="1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</row>
    <row r="562" ht="14.25" hidden="1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</row>
    <row r="563" ht="14.25" hidden="1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</row>
    <row r="564" ht="14.25" hidden="1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</row>
    <row r="565" ht="14.25" hidden="1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</row>
    <row r="566" ht="14.25" hidden="1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</row>
    <row r="567" ht="14.25" hidden="1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</row>
    <row r="568" ht="14.25" hidden="1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</row>
    <row r="569" ht="14.25" hidden="1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</row>
    <row r="570" ht="14.25" hidden="1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</row>
    <row r="571" ht="14.25" hidden="1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</row>
    <row r="572" ht="14.25" hidden="1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</row>
    <row r="573" ht="14.25" hidden="1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</row>
    <row r="574" ht="14.25" hidden="1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</row>
    <row r="575" ht="14.25" hidden="1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</row>
    <row r="576" ht="14.25" hidden="1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</row>
    <row r="577" ht="14.25" hidden="1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</row>
    <row r="578" ht="14.25" hidden="1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</row>
    <row r="579" ht="14.25" hidden="1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</row>
    <row r="580" ht="14.25" hidden="1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</row>
    <row r="581" ht="14.25" hidden="1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</row>
    <row r="582" ht="14.25" hidden="1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</row>
    <row r="583" ht="14.25" hidden="1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</row>
    <row r="584" ht="14.25" hidden="1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</row>
    <row r="585" ht="14.25" hidden="1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</row>
    <row r="586" ht="14.25" hidden="1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</row>
    <row r="587" ht="14.25" hidden="1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</row>
    <row r="588" ht="14.25" hidden="1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</row>
    <row r="589" ht="14.25" hidden="1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</row>
    <row r="590" ht="14.25" hidden="1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</row>
    <row r="591" ht="14.25" hidden="1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</row>
    <row r="592" ht="14.25" hidden="1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</row>
    <row r="593" ht="14.25" hidden="1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</row>
    <row r="594" ht="14.25" hidden="1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</row>
    <row r="595" ht="14.25" hidden="1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</row>
    <row r="596" ht="14.25" hidden="1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</row>
    <row r="597" ht="14.25" hidden="1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</row>
    <row r="598" ht="14.25" hidden="1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</row>
    <row r="599" ht="14.25" hidden="1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</row>
    <row r="600" ht="14.25" hidden="1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</row>
    <row r="601" ht="14.25" hidden="1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</row>
    <row r="602" ht="14.25" hidden="1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</row>
    <row r="603" ht="14.25" hidden="1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</row>
    <row r="604" ht="14.25" hidden="1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</row>
    <row r="605" ht="14.25" hidden="1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</row>
    <row r="606" ht="14.25" hidden="1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</row>
    <row r="607" ht="14.25" hidden="1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</row>
    <row r="608" ht="14.25" hidden="1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</row>
    <row r="609" ht="14.25" hidden="1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</row>
    <row r="610" ht="14.25" hidden="1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</row>
    <row r="611" ht="14.25" hidden="1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</row>
    <row r="612" ht="14.25" hidden="1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</row>
    <row r="613" ht="14.25" hidden="1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</row>
    <row r="614" ht="14.25" hidden="1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</row>
    <row r="615" ht="14.25" hidden="1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</row>
    <row r="616" ht="14.25" hidden="1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</row>
    <row r="617" ht="14.25" hidden="1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</row>
    <row r="618" ht="14.25" hidden="1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</row>
    <row r="619" ht="14.25" hidden="1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</row>
    <row r="620" ht="14.25" hidden="1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</row>
    <row r="621" ht="14.25" hidden="1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</row>
    <row r="622" ht="14.25" hidden="1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</row>
    <row r="623" ht="14.25" hidden="1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</row>
    <row r="624" ht="14.25" hidden="1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</row>
    <row r="625" ht="14.25" hidden="1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</row>
    <row r="626" ht="14.25" hidden="1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</row>
    <row r="627" ht="14.25" hidden="1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</row>
    <row r="628" ht="14.25" hidden="1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</row>
    <row r="629" ht="14.25" hidden="1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</row>
    <row r="630" ht="14.25" hidden="1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</row>
    <row r="631" ht="14.25" hidden="1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</row>
    <row r="632" ht="14.25" hidden="1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</row>
    <row r="633" ht="14.25" hidden="1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</row>
    <row r="634" ht="14.25" hidden="1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</row>
    <row r="635" ht="14.25" hidden="1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</row>
    <row r="636" ht="14.25" hidden="1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</row>
    <row r="637" ht="14.25" hidden="1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</row>
    <row r="638" ht="14.25" hidden="1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</row>
    <row r="639" ht="14.25" hidden="1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</row>
    <row r="640" ht="14.25" hidden="1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</row>
    <row r="641" ht="14.25" hidden="1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</row>
    <row r="642" ht="14.25" hidden="1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</row>
    <row r="643" ht="14.25" hidden="1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</row>
    <row r="644" ht="14.25" hidden="1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</row>
    <row r="645" ht="14.25" hidden="1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</row>
    <row r="646" ht="14.25" hidden="1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</row>
    <row r="647" ht="14.25" hidden="1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</row>
    <row r="648" ht="14.25" hidden="1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</row>
    <row r="649" ht="14.25" hidden="1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</row>
    <row r="650" ht="14.25" hidden="1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</row>
    <row r="651" ht="14.25" hidden="1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</row>
    <row r="652" ht="14.25" hidden="1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</row>
    <row r="653" ht="14.25" hidden="1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</row>
    <row r="654" ht="14.25" hidden="1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</row>
    <row r="655" ht="14.25" hidden="1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</row>
    <row r="656" ht="14.25" hidden="1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</row>
    <row r="657" ht="14.25" hidden="1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</row>
    <row r="658" ht="14.25" hidden="1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</row>
    <row r="659" ht="14.25" hidden="1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</row>
    <row r="660" ht="14.25" hidden="1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</row>
    <row r="661" ht="14.25" hidden="1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</row>
    <row r="662" ht="14.25" hidden="1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</row>
    <row r="663" ht="14.25" hidden="1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</row>
    <row r="664" ht="14.25" hidden="1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</row>
    <row r="665" ht="14.25" hidden="1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</row>
    <row r="666" ht="14.25" hidden="1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</row>
    <row r="667" ht="14.25" hidden="1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</row>
    <row r="668" ht="14.25" hidden="1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</row>
    <row r="669" ht="14.25" hidden="1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</row>
    <row r="670" ht="14.25" hidden="1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</row>
    <row r="671" ht="14.25" hidden="1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</row>
    <row r="672" ht="14.25" hidden="1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</row>
    <row r="673" ht="14.25" hidden="1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</row>
    <row r="674" ht="14.25" hidden="1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</row>
    <row r="675" ht="14.25" hidden="1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</row>
    <row r="676" ht="14.25" hidden="1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</row>
    <row r="677" ht="14.25" hidden="1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</row>
    <row r="678" ht="14.25" hidden="1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</row>
    <row r="679" ht="14.25" hidden="1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</row>
    <row r="680" ht="14.25" hidden="1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</row>
    <row r="681" ht="14.25" hidden="1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</row>
    <row r="682" ht="14.25" hidden="1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</row>
    <row r="683" ht="14.25" hidden="1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</row>
    <row r="684" ht="14.25" hidden="1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</row>
    <row r="685" ht="14.25" hidden="1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</row>
    <row r="686" ht="14.25" hidden="1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</row>
    <row r="687" ht="14.25" hidden="1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</row>
    <row r="688" ht="14.25" hidden="1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</row>
    <row r="689" ht="14.25" hidden="1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</row>
    <row r="690" ht="14.25" hidden="1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</row>
    <row r="691" ht="14.25" hidden="1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</row>
    <row r="692" ht="14.25" hidden="1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</row>
    <row r="693" ht="14.25" hidden="1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</row>
    <row r="694" ht="14.25" hidden="1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</row>
    <row r="695" ht="14.25" hidden="1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</row>
    <row r="696" ht="14.25" hidden="1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</row>
    <row r="697" ht="14.25" hidden="1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</row>
    <row r="698" ht="14.25" hidden="1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</row>
    <row r="699" ht="14.25" hidden="1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</row>
    <row r="700" ht="14.25" hidden="1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</row>
    <row r="701" ht="14.25" hidden="1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</row>
    <row r="702" ht="14.25" hidden="1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</row>
    <row r="703" ht="14.25" hidden="1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</row>
    <row r="704" ht="14.25" hidden="1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</row>
    <row r="705" ht="14.25" hidden="1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</row>
    <row r="706" ht="14.25" hidden="1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</row>
    <row r="707" ht="14.25" hidden="1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</row>
    <row r="708" ht="14.25" hidden="1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</row>
    <row r="709" ht="14.25" hidden="1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</row>
    <row r="710" ht="14.25" hidden="1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</row>
    <row r="711" ht="14.25" hidden="1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</row>
    <row r="712" ht="14.25" hidden="1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</row>
    <row r="713" ht="14.25" hidden="1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</row>
    <row r="714" ht="14.25" hidden="1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</row>
    <row r="715" ht="14.25" hidden="1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</row>
    <row r="716" ht="14.25" hidden="1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</row>
    <row r="717" ht="14.25" hidden="1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</row>
    <row r="718" ht="14.25" hidden="1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</row>
    <row r="719" ht="14.25" hidden="1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</row>
    <row r="720" ht="14.25" hidden="1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</row>
    <row r="721" ht="14.25" hidden="1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</row>
    <row r="722" ht="14.25" hidden="1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</row>
    <row r="723" ht="14.25" hidden="1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</row>
    <row r="724" ht="14.25" hidden="1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</row>
    <row r="725" ht="14.25" hidden="1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</row>
    <row r="726" ht="14.25" hidden="1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</row>
    <row r="727" ht="14.25" hidden="1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</row>
    <row r="728" ht="14.25" hidden="1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</row>
    <row r="729" ht="14.25" hidden="1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</row>
    <row r="730" ht="14.25" hidden="1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</row>
    <row r="731" ht="14.25" hidden="1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</row>
    <row r="732" ht="14.25" hidden="1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</row>
    <row r="733" ht="14.25" hidden="1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</row>
    <row r="734" ht="14.25" hidden="1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</row>
    <row r="735" ht="14.25" hidden="1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</row>
    <row r="736" ht="14.25" hidden="1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</row>
    <row r="737" ht="14.25" hidden="1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</row>
    <row r="738" ht="14.25" hidden="1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</row>
    <row r="739" ht="14.25" hidden="1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</row>
    <row r="740" ht="14.25" hidden="1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</row>
    <row r="741" ht="14.25" hidden="1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</row>
    <row r="742" ht="14.25" hidden="1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</row>
    <row r="743" ht="14.25" hidden="1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</row>
    <row r="744" ht="14.25" hidden="1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</row>
    <row r="745" ht="14.25" hidden="1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</row>
    <row r="746" ht="14.25" hidden="1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</row>
    <row r="747" ht="14.25" hidden="1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</row>
    <row r="748" ht="14.25" hidden="1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</row>
    <row r="749" ht="14.25" hidden="1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</row>
    <row r="750" ht="14.25" hidden="1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</row>
    <row r="751" ht="14.25" hidden="1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</row>
    <row r="752" ht="14.25" hidden="1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</row>
    <row r="753" ht="14.25" hidden="1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</row>
    <row r="754" ht="14.25" hidden="1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</row>
    <row r="755" ht="14.25" hidden="1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</row>
    <row r="756" ht="14.25" hidden="1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</row>
    <row r="757" ht="14.25" hidden="1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</row>
    <row r="758" ht="14.25" hidden="1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</row>
    <row r="759" ht="14.25" hidden="1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</row>
    <row r="760" ht="14.25" hidden="1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</row>
    <row r="761" ht="14.25" hidden="1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</row>
    <row r="762" ht="14.25" hidden="1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</row>
    <row r="763" ht="14.25" hidden="1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</row>
    <row r="764" ht="14.25" hidden="1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</row>
    <row r="765" ht="14.25" hidden="1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</row>
    <row r="766" ht="14.25" hidden="1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</row>
    <row r="767" ht="14.25" hidden="1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</row>
    <row r="768" ht="14.25" hidden="1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</row>
    <row r="769" ht="14.25" hidden="1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</row>
    <row r="770" ht="14.25" hidden="1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</row>
    <row r="771" ht="14.25" hidden="1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</row>
    <row r="772" ht="14.25" hidden="1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</row>
    <row r="773" ht="14.25" hidden="1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</row>
    <row r="774" ht="14.25" hidden="1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</row>
    <row r="775" ht="14.25" hidden="1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</row>
    <row r="776" ht="14.25" hidden="1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</row>
    <row r="777" ht="14.25" hidden="1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</row>
    <row r="778" ht="14.25" hidden="1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</row>
    <row r="779" ht="14.25" hidden="1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</row>
    <row r="780" ht="14.25" hidden="1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</row>
    <row r="781" ht="14.25" hidden="1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</row>
    <row r="782" ht="14.25" hidden="1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</row>
    <row r="783" ht="14.25" hidden="1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</row>
    <row r="784" ht="14.25" hidden="1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</row>
    <row r="785" ht="14.25" hidden="1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</row>
    <row r="786" ht="14.25" hidden="1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</row>
    <row r="787" ht="14.25" hidden="1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</row>
    <row r="788" ht="14.25" hidden="1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</row>
    <row r="789" ht="14.25" hidden="1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</row>
    <row r="790" ht="14.25" hidden="1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</row>
    <row r="791" ht="14.25" hidden="1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</row>
    <row r="792" ht="14.25" hidden="1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</row>
    <row r="793" ht="14.25" hidden="1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</row>
    <row r="794" ht="14.25" hidden="1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</row>
    <row r="795" ht="14.25" hidden="1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</row>
    <row r="796" ht="14.25" hidden="1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</row>
    <row r="797" ht="14.25" hidden="1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</row>
    <row r="798" ht="14.25" hidden="1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</row>
    <row r="799" ht="14.25" hidden="1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</row>
    <row r="800" ht="14.25" hidden="1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</row>
    <row r="801" ht="14.25" hidden="1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</row>
    <row r="802" ht="14.25" hidden="1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</row>
    <row r="803" ht="14.25" hidden="1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</row>
    <row r="804" ht="14.25" hidden="1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</row>
    <row r="805" ht="14.25" hidden="1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</row>
    <row r="806" ht="14.25" hidden="1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</row>
    <row r="807" ht="14.25" hidden="1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</row>
    <row r="808" ht="14.25" hidden="1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</row>
    <row r="809" ht="14.25" hidden="1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</row>
    <row r="810" ht="14.25" hidden="1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</row>
    <row r="811" ht="14.25" hidden="1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</row>
    <row r="812" ht="14.25" hidden="1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</row>
    <row r="813" ht="14.25" hidden="1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</row>
    <row r="814" ht="14.25" hidden="1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</row>
    <row r="815" ht="14.25" hidden="1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</row>
    <row r="816" ht="14.25" hidden="1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</row>
    <row r="817" ht="14.25" hidden="1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</row>
    <row r="818" ht="14.25" hidden="1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</row>
    <row r="819" ht="14.25" hidden="1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</row>
    <row r="820" ht="14.25" hidden="1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</row>
    <row r="821" ht="14.25" hidden="1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</row>
    <row r="822" ht="14.25" hidden="1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</row>
    <row r="823" ht="14.25" hidden="1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</row>
    <row r="824" ht="14.25" hidden="1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</row>
    <row r="825" ht="14.25" hidden="1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</row>
    <row r="826" ht="14.25" hidden="1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</row>
    <row r="827" ht="14.25" hidden="1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</row>
    <row r="828" ht="14.25" hidden="1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</row>
    <row r="829" ht="14.25" hidden="1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</row>
    <row r="830" ht="14.25" hidden="1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</row>
    <row r="831" ht="14.25" hidden="1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</row>
    <row r="832" ht="14.25" hidden="1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</row>
    <row r="833" ht="14.25" hidden="1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</row>
    <row r="834" ht="14.25" hidden="1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</row>
    <row r="835" ht="14.25" hidden="1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</row>
    <row r="836" ht="14.25" hidden="1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</row>
    <row r="837" ht="14.25" hidden="1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</row>
    <row r="838" ht="14.25" hidden="1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</row>
    <row r="839" ht="14.25" hidden="1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</row>
    <row r="840" ht="14.25" hidden="1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</row>
    <row r="841" ht="14.25" hidden="1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</row>
    <row r="842" ht="14.25" hidden="1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</row>
    <row r="843" ht="14.25" hidden="1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</row>
    <row r="844" ht="14.25" hidden="1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</row>
    <row r="845" ht="14.25" hidden="1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</row>
    <row r="846" ht="14.25" hidden="1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</row>
    <row r="847" ht="14.25" hidden="1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</row>
    <row r="848" ht="14.25" hidden="1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</row>
    <row r="849" ht="14.25" hidden="1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</row>
    <row r="850" ht="14.25" hidden="1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</row>
    <row r="851" ht="14.25" hidden="1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</row>
    <row r="852" ht="14.25" hidden="1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</row>
    <row r="853" ht="14.25" hidden="1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</row>
    <row r="854" ht="14.25" hidden="1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</row>
    <row r="855" ht="14.25" hidden="1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</row>
    <row r="856" ht="14.25" hidden="1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</row>
    <row r="857" ht="14.25" hidden="1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</row>
    <row r="858" ht="14.25" hidden="1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</row>
    <row r="859" ht="14.25" hidden="1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</row>
    <row r="860" ht="14.25" hidden="1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</row>
    <row r="861" ht="14.25" hidden="1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</row>
    <row r="862" ht="14.25" hidden="1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</row>
    <row r="863" ht="14.25" hidden="1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</row>
    <row r="864" ht="14.25" hidden="1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</row>
    <row r="865" ht="14.25" hidden="1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</row>
    <row r="866" ht="14.25" hidden="1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</row>
    <row r="867" ht="14.25" hidden="1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</row>
    <row r="868" ht="14.25" hidden="1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</row>
    <row r="869" ht="14.25" hidden="1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</row>
    <row r="870" ht="14.25" hidden="1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</row>
    <row r="871" ht="14.25" hidden="1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</row>
    <row r="872" ht="14.25" hidden="1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</row>
    <row r="873" ht="14.25" hidden="1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</row>
    <row r="874" ht="14.25" hidden="1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</row>
    <row r="875" ht="14.25" hidden="1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</row>
    <row r="876" ht="14.25" hidden="1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</row>
    <row r="877" ht="14.25" hidden="1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</row>
    <row r="878" ht="14.25" hidden="1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</row>
    <row r="879" ht="14.25" hidden="1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</row>
    <row r="880" ht="14.25" hidden="1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</row>
    <row r="881" ht="14.25" hidden="1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</row>
    <row r="882" ht="14.25" hidden="1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</row>
    <row r="883" ht="14.25" hidden="1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</row>
    <row r="884" ht="14.25" hidden="1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</row>
    <row r="885" ht="14.25" hidden="1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</row>
    <row r="886" ht="14.25" hidden="1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</row>
    <row r="887" ht="14.25" hidden="1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</row>
    <row r="888" ht="14.25" hidden="1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</row>
    <row r="889" ht="14.25" hidden="1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</row>
    <row r="890" ht="14.25" hidden="1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</row>
    <row r="891" ht="14.25" hidden="1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</row>
    <row r="892" ht="14.25" hidden="1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</row>
    <row r="893" ht="14.25" hidden="1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</row>
    <row r="894" ht="14.25" hidden="1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</row>
    <row r="895" ht="14.25" hidden="1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</row>
    <row r="896" ht="14.25" hidden="1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</row>
    <row r="897" ht="14.25" hidden="1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</row>
    <row r="898" ht="14.25" hidden="1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</row>
    <row r="899" ht="14.25" hidden="1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</row>
    <row r="900" ht="14.25" hidden="1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</row>
    <row r="901" ht="14.25" hidden="1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</row>
    <row r="902" ht="14.25" hidden="1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</row>
    <row r="903" ht="14.25" hidden="1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</row>
    <row r="904" ht="14.25" hidden="1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</row>
    <row r="905" ht="14.25" hidden="1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</row>
    <row r="906" ht="14.25" hidden="1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</row>
    <row r="907" ht="14.25" hidden="1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</row>
    <row r="908" ht="14.25" hidden="1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</row>
    <row r="909" ht="14.25" hidden="1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</row>
    <row r="910" ht="14.25" hidden="1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</row>
    <row r="911" ht="14.25" hidden="1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</row>
    <row r="912" ht="14.25" hidden="1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</row>
    <row r="913" ht="14.25" hidden="1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</row>
    <row r="914" ht="14.25" hidden="1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</row>
    <row r="915" ht="14.25" hidden="1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</row>
    <row r="916" ht="14.25" hidden="1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</row>
    <row r="917" ht="14.25" hidden="1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</row>
    <row r="918" ht="14.25" hidden="1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</row>
    <row r="919" ht="14.25" hidden="1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</row>
    <row r="920" ht="14.25" hidden="1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</row>
    <row r="921" ht="14.25" hidden="1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</row>
    <row r="922" ht="14.25" hidden="1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</row>
    <row r="923" ht="14.25" hidden="1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</row>
    <row r="924" ht="14.25" hidden="1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</row>
    <row r="925" ht="14.25" hidden="1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</row>
    <row r="926" ht="14.25" hidden="1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</row>
    <row r="927" ht="14.25" hidden="1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</row>
    <row r="928" ht="14.25" hidden="1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</row>
    <row r="929" ht="14.25" hidden="1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</row>
    <row r="930" ht="14.25" hidden="1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</row>
    <row r="931" ht="14.25" hidden="1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</row>
    <row r="932" ht="14.25" hidden="1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</row>
    <row r="933" ht="14.25" hidden="1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</row>
    <row r="934" ht="14.25" hidden="1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</row>
    <row r="935" ht="14.25" hidden="1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</row>
    <row r="936" ht="14.25" hidden="1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</row>
    <row r="937" ht="14.25" hidden="1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</row>
    <row r="938" ht="14.25" hidden="1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</row>
    <row r="939" ht="14.25" hidden="1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</row>
    <row r="940" ht="14.25" hidden="1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</row>
    <row r="941" ht="14.25" hidden="1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</row>
    <row r="942" ht="14.25" hidden="1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</row>
    <row r="943" ht="14.25" hidden="1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</row>
    <row r="944" ht="14.25" hidden="1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</row>
    <row r="945" ht="14.25" hidden="1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</row>
    <row r="946" ht="14.25" hidden="1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</row>
    <row r="947" ht="14.25" hidden="1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</row>
    <row r="948" ht="14.25" hidden="1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</row>
    <row r="949" ht="14.25" hidden="1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</row>
    <row r="950" ht="14.25" hidden="1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</row>
    <row r="951" ht="14.25" hidden="1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</row>
    <row r="952" ht="14.25" hidden="1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</row>
    <row r="953" ht="14.25" hidden="1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</row>
    <row r="954" ht="14.25" hidden="1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</row>
    <row r="955" ht="14.25" hidden="1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</row>
    <row r="956" ht="14.25" hidden="1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</row>
    <row r="957" ht="14.25" hidden="1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</row>
    <row r="958" ht="14.25" hidden="1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</row>
    <row r="959" ht="14.25" hidden="1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</row>
    <row r="960" ht="14.25" hidden="1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</row>
    <row r="961" ht="14.25" hidden="1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</row>
    <row r="962" ht="14.25" hidden="1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</row>
    <row r="963" ht="14.25" hidden="1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</row>
    <row r="964" ht="14.25" hidden="1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</row>
    <row r="965" ht="14.25" hidden="1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</row>
    <row r="966" ht="14.25" hidden="1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</row>
    <row r="967" ht="14.25" hidden="1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</row>
    <row r="968" ht="14.25" hidden="1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</row>
    <row r="969" ht="14.25" hidden="1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</row>
    <row r="970" ht="14.25" hidden="1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</row>
    <row r="971" ht="14.25" hidden="1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</row>
    <row r="972" ht="14.25" hidden="1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</row>
    <row r="973" ht="14.25" hidden="1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</row>
    <row r="974" ht="14.25" hidden="1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</row>
    <row r="975" ht="14.25" hidden="1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</row>
    <row r="976" ht="14.25" hidden="1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</row>
    <row r="977" ht="14.25" hidden="1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</row>
    <row r="978" ht="14.25" hidden="1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</row>
    <row r="979" ht="14.25" hidden="1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</row>
    <row r="980" ht="14.25" hidden="1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</row>
    <row r="981" ht="14.25" hidden="1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</row>
    <row r="982" ht="14.25" hidden="1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</row>
    <row r="983" ht="14.25" hidden="1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</row>
    <row r="984" ht="14.25" hidden="1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</row>
    <row r="985" ht="14.25" hidden="1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</row>
    <row r="986" ht="14.25" hidden="1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</row>
    <row r="987" ht="14.25" hidden="1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</row>
    <row r="988" ht="14.25" hidden="1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</row>
    <row r="989" ht="14.25" hidden="1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</row>
    <row r="990" ht="14.25" hidden="1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</row>
    <row r="991" ht="14.25" hidden="1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</row>
    <row r="992" ht="14.25" hidden="1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</row>
    <row r="993" ht="14.25" hidden="1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</row>
    <row r="994" ht="14.25" hidden="1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</row>
    <row r="995" ht="14.25" hidden="1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</row>
    <row r="996" ht="14.25" hidden="1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</row>
    <row r="997" ht="14.25" hidden="1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</row>
    <row r="998" ht="14.25" hidden="1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</row>
    <row r="999" ht="14.25" hidden="1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</row>
    <row r="1000" ht="14.25" hidden="1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</row>
    <row r="1001" ht="14.25" hidden="1" customHeight="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</row>
    <row r="1002" ht="14.25" hidden="1" customHeight="1">
      <c r="A1002" s="89"/>
      <c r="B1002" s="89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</row>
    <row r="1003" ht="14.25" hidden="1" customHeight="1">
      <c r="A1003" s="89"/>
      <c r="B1003" s="89"/>
      <c r="C1003" s="89"/>
      <c r="D1003" s="89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</row>
    <row r="1004" ht="14.25" hidden="1" customHeight="1">
      <c r="A1004" s="89"/>
      <c r="B1004" s="89"/>
      <c r="C1004" s="89"/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</row>
    <row r="1005" ht="14.25" hidden="1" customHeight="1">
      <c r="A1005" s="89"/>
      <c r="B1005" s="89"/>
      <c r="C1005" s="89"/>
      <c r="D1005" s="89"/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</row>
    <row r="1006" ht="14.25" hidden="1" customHeight="1">
      <c r="A1006" s="89"/>
      <c r="B1006" s="89"/>
      <c r="C1006" s="89"/>
      <c r="D1006" s="89"/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</row>
    <row r="1007" ht="14.25" hidden="1" customHeight="1">
      <c r="A1007" s="89"/>
      <c r="B1007" s="89"/>
      <c r="C1007" s="89"/>
      <c r="D1007" s="89"/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</row>
    <row r="1008" ht="14.25" hidden="1" customHeight="1">
      <c r="A1008" s="89"/>
      <c r="B1008" s="89"/>
      <c r="C1008" s="89"/>
      <c r="D1008" s="89"/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</row>
    <row r="1009" ht="14.25" hidden="1" customHeight="1">
      <c r="A1009" s="89"/>
      <c r="B1009" s="89"/>
      <c r="C1009" s="89"/>
      <c r="D1009" s="89"/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</row>
    <row r="1010" ht="14.25" hidden="1" customHeight="1">
      <c r="A1010" s="89"/>
      <c r="B1010" s="89"/>
      <c r="C1010" s="89"/>
      <c r="D1010" s="89"/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</row>
    <row r="1011" ht="14.25" hidden="1" customHeight="1">
      <c r="A1011" s="89"/>
      <c r="B1011" s="89"/>
      <c r="C1011" s="89"/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</row>
    <row r="1012" ht="14.25" hidden="1" customHeight="1">
      <c r="A1012" s="89"/>
      <c r="B1012" s="89"/>
      <c r="C1012" s="89"/>
      <c r="D1012" s="89"/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</row>
    <row r="1013" ht="14.25" hidden="1" customHeight="1">
      <c r="A1013" s="89"/>
      <c r="B1013" s="89"/>
      <c r="C1013" s="89"/>
      <c r="D1013" s="89"/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</row>
    <row r="1014" ht="14.25" hidden="1" customHeight="1">
      <c r="A1014" s="89"/>
      <c r="B1014" s="89"/>
      <c r="C1014" s="89"/>
      <c r="D1014" s="89"/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</row>
    <row r="1015" ht="14.25" hidden="1" customHeight="1">
      <c r="A1015" s="89"/>
      <c r="B1015" s="89"/>
      <c r="C1015" s="89"/>
      <c r="D1015" s="89"/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</row>
    <row r="1016" ht="14.25" hidden="1" customHeight="1">
      <c r="A1016" s="89"/>
      <c r="B1016" s="89"/>
      <c r="C1016" s="89"/>
      <c r="D1016" s="89"/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</row>
    <row r="1017" ht="14.25" hidden="1" customHeight="1">
      <c r="A1017" s="89"/>
      <c r="B1017" s="89"/>
      <c r="C1017" s="89"/>
      <c r="D1017" s="89"/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</row>
    <row r="1018" ht="14.25" hidden="1" customHeight="1">
      <c r="A1018" s="89"/>
      <c r="B1018" s="89"/>
      <c r="C1018" s="89"/>
      <c r="D1018" s="89"/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</row>
    <row r="1019" ht="14.25" hidden="1" customHeight="1">
      <c r="A1019" s="89"/>
      <c r="B1019" s="89"/>
      <c r="C1019" s="89"/>
      <c r="D1019" s="89"/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</row>
    <row r="1020" ht="14.25" hidden="1" customHeight="1">
      <c r="A1020" s="89"/>
      <c r="B1020" s="89"/>
      <c r="C1020" s="89"/>
      <c r="D1020" s="89"/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</row>
    <row r="1021" ht="14.25" hidden="1" customHeight="1">
      <c r="A1021" s="89"/>
      <c r="B1021" s="89"/>
      <c r="C1021" s="89"/>
      <c r="D1021" s="89"/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</row>
    <row r="1022" ht="14.25" hidden="1" customHeight="1">
      <c r="A1022" s="89"/>
      <c r="B1022" s="89"/>
      <c r="C1022" s="89"/>
      <c r="D1022" s="89"/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</row>
    <row r="1023" ht="14.25" hidden="1" customHeight="1">
      <c r="A1023" s="89"/>
      <c r="B1023" s="89"/>
      <c r="C1023" s="89"/>
      <c r="D1023" s="89"/>
      <c r="E1023" s="89"/>
      <c r="F1023" s="89"/>
      <c r="G1023" s="89"/>
      <c r="H1023" s="89"/>
      <c r="I1023" s="89"/>
      <c r="J1023" s="89"/>
      <c r="K1023" s="89"/>
      <c r="L1023" s="89"/>
      <c r="M1023" s="89"/>
      <c r="N1023" s="89"/>
    </row>
    <row r="1024" ht="14.25" hidden="1" customHeight="1">
      <c r="A1024" s="89"/>
      <c r="B1024" s="89"/>
      <c r="C1024" s="89"/>
      <c r="D1024" s="89"/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</row>
    <row r="1025" ht="14.25" hidden="1" customHeight="1">
      <c r="A1025" s="89"/>
      <c r="B1025" s="89"/>
      <c r="C1025" s="89"/>
      <c r="D1025" s="89"/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</row>
    <row r="1026" ht="14.25" hidden="1" customHeight="1">
      <c r="A1026" s="89"/>
      <c r="B1026" s="89"/>
      <c r="C1026" s="89"/>
      <c r="D1026" s="89"/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</row>
    <row r="1027" ht="14.25" hidden="1" customHeight="1">
      <c r="A1027" s="89"/>
      <c r="B1027" s="89"/>
      <c r="C1027" s="89"/>
      <c r="D1027" s="89"/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</row>
    <row r="1028" ht="14.25" hidden="1" customHeight="1">
      <c r="A1028" s="89"/>
      <c r="B1028" s="89"/>
      <c r="C1028" s="89"/>
      <c r="D1028" s="89"/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</row>
    <row r="1029" ht="14.25" hidden="1" customHeight="1">
      <c r="A1029" s="89"/>
      <c r="B1029" s="89"/>
      <c r="C1029" s="89"/>
      <c r="D1029" s="89"/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</row>
    <row r="1030" ht="14.25" hidden="1" customHeight="1">
      <c r="A1030" s="89"/>
      <c r="B1030" s="89"/>
      <c r="C1030" s="89"/>
      <c r="D1030" s="89"/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</row>
    <row r="1031" ht="14.25" hidden="1" customHeight="1">
      <c r="A1031" s="89"/>
      <c r="B1031" s="89"/>
      <c r="C1031" s="89"/>
      <c r="D1031" s="89"/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</row>
    <row r="1032" ht="14.25" hidden="1" customHeight="1">
      <c r="A1032" s="89"/>
      <c r="B1032" s="89"/>
      <c r="C1032" s="89"/>
      <c r="D1032" s="89"/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</row>
    <row r="1033" ht="14.25" hidden="1" customHeight="1">
      <c r="A1033" s="89"/>
      <c r="B1033" s="89"/>
      <c r="C1033" s="89"/>
      <c r="D1033" s="89"/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</row>
    <row r="1034" ht="14.25" hidden="1" customHeight="1">
      <c r="A1034" s="89"/>
      <c r="B1034" s="89"/>
      <c r="C1034" s="89"/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</row>
    <row r="1035" ht="14.25" hidden="1" customHeight="1">
      <c r="A1035" s="89"/>
      <c r="B1035" s="89"/>
      <c r="C1035" s="89"/>
      <c r="D1035" s="89"/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</row>
    <row r="1036" ht="14.25" hidden="1" customHeight="1">
      <c r="A1036" s="89"/>
      <c r="B1036" s="89"/>
      <c r="C1036" s="89"/>
      <c r="D1036" s="89"/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</row>
  </sheetData>
  <autoFilter ref="$E$1:$E$1036">
    <filterColumn colId="0">
      <filters>
        <filter val="Page"/>
      </filters>
    </filterColumn>
  </autoFilter>
  <dataValidations>
    <dataValidation type="list" allowBlank="1" showErrorMessage="1" sqref="E2:E100">
      <formula1>"Group công khai,Group kín,Page"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B18"/>
    <hyperlink r:id="rId17" ref="C18"/>
    <hyperlink r:id="rId18" ref="C21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5"/>
    <hyperlink r:id="rId51" ref="C56"/>
    <hyperlink r:id="rId52" ref="C57"/>
    <hyperlink r:id="rId53" ref="C58"/>
    <hyperlink r:id="rId54" ref="C59"/>
    <hyperlink r:id="rId55" ref="C60"/>
    <hyperlink r:id="rId56" ref="C61"/>
    <hyperlink r:id="rId57" ref="C62"/>
    <hyperlink r:id="rId58" ref="C63"/>
    <hyperlink r:id="rId59" ref="C64"/>
    <hyperlink r:id="rId60" ref="C65"/>
    <hyperlink r:id="rId61" ref="C66"/>
    <hyperlink r:id="rId62" ref="C69"/>
    <hyperlink r:id="rId63" ref="C71"/>
    <hyperlink r:id="rId64" ref="C72"/>
    <hyperlink r:id="rId65" ref="C73"/>
    <hyperlink r:id="rId66" ref="C74"/>
    <hyperlink r:id="rId67" ref="C75"/>
    <hyperlink r:id="rId68" ref="C76"/>
    <hyperlink r:id="rId69" ref="C77"/>
    <hyperlink r:id="rId70" ref="C78"/>
    <hyperlink r:id="rId71" ref="C79"/>
    <hyperlink r:id="rId72" ref="C80"/>
    <hyperlink r:id="rId73" ref="C81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89"/>
    <hyperlink r:id="rId82" ref="C90"/>
    <hyperlink r:id="rId83" ref="C91"/>
    <hyperlink r:id="rId84" ref="C92"/>
    <hyperlink r:id="rId85" ref="C93"/>
    <hyperlink r:id="rId86" ref="C94"/>
    <hyperlink r:id="rId87" ref="C95"/>
    <hyperlink r:id="rId88" ref="C96"/>
    <hyperlink r:id="rId89" ref="C97"/>
    <hyperlink r:id="rId90" ref="C98"/>
    <hyperlink r:id="rId91" ref="C99"/>
    <hyperlink r:id="rId92" ref="C100"/>
  </hyperlinks>
  <printOptions/>
  <pageMargins bottom="0.75" footer="0.0" header="0.0" left="0.7" right="0.7" top="0.75"/>
  <pageSetup orientation="landscape"/>
  <drawing r:id="rId9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3.71"/>
    <col customWidth="1" min="2" max="2" width="40.86"/>
    <col customWidth="1" min="3" max="3" width="54.86"/>
    <col customWidth="1" min="4" max="4" width="28.29"/>
    <col customWidth="1" min="5" max="5" width="23.0"/>
    <col customWidth="1" min="6" max="6" width="8.43"/>
    <col customWidth="1" min="7" max="7" width="10.14"/>
    <col customWidth="1" min="8" max="8" width="12.57"/>
    <col customWidth="1" min="9" max="9" width="15.14"/>
    <col customWidth="1" min="10" max="10" width="13.86"/>
    <col customWidth="1" min="11" max="11" width="13.43"/>
    <col customWidth="1" min="12" max="27" width="8.71"/>
  </cols>
  <sheetData>
    <row r="1" ht="14.25" customHeight="1">
      <c r="A1" s="76" t="s">
        <v>0</v>
      </c>
      <c r="B1" s="76" t="s">
        <v>1</v>
      </c>
      <c r="C1" s="76" t="s">
        <v>2</v>
      </c>
      <c r="D1" s="93" t="s">
        <v>1818</v>
      </c>
      <c r="E1" s="76" t="s">
        <v>3</v>
      </c>
      <c r="F1" s="78" t="s">
        <v>4</v>
      </c>
      <c r="G1" s="78" t="s">
        <v>5</v>
      </c>
      <c r="H1" s="76" t="s">
        <v>6</v>
      </c>
      <c r="I1" s="76" t="s">
        <v>7</v>
      </c>
      <c r="J1" s="76" t="s">
        <v>8</v>
      </c>
      <c r="K1" s="76" t="s">
        <v>9</v>
      </c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4.25" customHeight="1">
      <c r="A2" s="80">
        <v>1.0</v>
      </c>
      <c r="B2" s="80" t="s">
        <v>63</v>
      </c>
      <c r="C2" s="87" t="s">
        <v>64</v>
      </c>
      <c r="D2" s="94" t="s">
        <v>1819</v>
      </c>
      <c r="E2" s="80" t="s">
        <v>1333</v>
      </c>
      <c r="F2" s="80" t="s">
        <v>65</v>
      </c>
      <c r="G2" s="80" t="s">
        <v>1820</v>
      </c>
      <c r="H2" s="80">
        <v>200.0</v>
      </c>
      <c r="I2" s="80">
        <v>5.0</v>
      </c>
      <c r="J2" s="80">
        <v>100.0</v>
      </c>
      <c r="K2" s="80">
        <v>20.0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4.25" customHeight="1">
      <c r="A3" s="80">
        <v>2.0</v>
      </c>
      <c r="B3" s="80" t="s">
        <v>1821</v>
      </c>
      <c r="C3" s="87" t="s">
        <v>1822</v>
      </c>
      <c r="D3" s="94" t="s">
        <v>887</v>
      </c>
      <c r="E3" s="80" t="s">
        <v>1333</v>
      </c>
      <c r="F3" s="80" t="s">
        <v>65</v>
      </c>
      <c r="G3" s="80" t="s">
        <v>888</v>
      </c>
      <c r="H3" s="86"/>
      <c r="I3" s="86"/>
      <c r="J3" s="86"/>
      <c r="K3" s="86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4.25" customHeight="1">
      <c r="A4" s="80">
        <v>3.0</v>
      </c>
      <c r="B4" s="80" t="s">
        <v>1823</v>
      </c>
      <c r="C4" s="87" t="s">
        <v>1824</v>
      </c>
      <c r="D4" s="94" t="s">
        <v>1825</v>
      </c>
      <c r="E4" s="80" t="s">
        <v>1333</v>
      </c>
      <c r="F4" s="80" t="s">
        <v>65</v>
      </c>
      <c r="G4" s="80" t="s">
        <v>93</v>
      </c>
      <c r="H4" s="86"/>
      <c r="I4" s="86"/>
      <c r="J4" s="86"/>
      <c r="K4" s="86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ht="14.25" customHeight="1">
      <c r="A5" s="80">
        <v>4.0</v>
      </c>
      <c r="B5" s="80" t="s">
        <v>1826</v>
      </c>
      <c r="C5" s="87" t="s">
        <v>1827</v>
      </c>
      <c r="D5" s="94" t="s">
        <v>1828</v>
      </c>
      <c r="E5" s="80" t="s">
        <v>1333</v>
      </c>
      <c r="F5" s="80" t="s">
        <v>65</v>
      </c>
      <c r="G5" s="80" t="s">
        <v>1829</v>
      </c>
      <c r="H5" s="86"/>
      <c r="I5" s="86"/>
      <c r="J5" s="86"/>
      <c r="K5" s="86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ht="14.25" customHeight="1">
      <c r="A6" s="80">
        <v>5.0</v>
      </c>
      <c r="B6" s="80" t="s">
        <v>1830</v>
      </c>
      <c r="C6" s="87" t="s">
        <v>1831</v>
      </c>
      <c r="D6" s="94"/>
      <c r="E6" s="80" t="s">
        <v>1333</v>
      </c>
      <c r="F6" s="80" t="s">
        <v>65</v>
      </c>
      <c r="G6" s="80" t="s">
        <v>955</v>
      </c>
      <c r="H6" s="86"/>
      <c r="I6" s="86"/>
      <c r="J6" s="86"/>
      <c r="K6" s="86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ht="14.25" customHeight="1">
      <c r="A7" s="80">
        <v>6.0</v>
      </c>
      <c r="B7" s="87" t="s">
        <v>1832</v>
      </c>
      <c r="C7" s="87" t="s">
        <v>1833</v>
      </c>
      <c r="D7" s="94" t="s">
        <v>1834</v>
      </c>
      <c r="E7" s="80" t="s">
        <v>1333</v>
      </c>
      <c r="F7" s="80" t="s">
        <v>65</v>
      </c>
      <c r="G7" s="80" t="s">
        <v>1835</v>
      </c>
      <c r="H7" s="86"/>
      <c r="I7" s="86"/>
      <c r="J7" s="86"/>
      <c r="K7" s="86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ht="14.25" customHeight="1">
      <c r="A8" s="80">
        <v>7.0</v>
      </c>
      <c r="B8" s="80" t="s">
        <v>1836</v>
      </c>
      <c r="C8" s="87" t="s">
        <v>1837</v>
      </c>
      <c r="D8" s="94" t="s">
        <v>1838</v>
      </c>
      <c r="E8" s="80" t="s">
        <v>1333</v>
      </c>
      <c r="F8" s="80" t="s">
        <v>65</v>
      </c>
      <c r="G8" s="80" t="s">
        <v>1839</v>
      </c>
      <c r="H8" s="86"/>
      <c r="I8" s="86"/>
      <c r="J8" s="86"/>
      <c r="K8" s="86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ht="14.25" customHeight="1">
      <c r="A9" s="80">
        <v>8.0</v>
      </c>
      <c r="B9" s="80" t="s">
        <v>1840</v>
      </c>
      <c r="C9" s="85" t="s">
        <v>1841</v>
      </c>
      <c r="D9" s="95" t="s">
        <v>1842</v>
      </c>
      <c r="E9" s="80" t="s">
        <v>1333</v>
      </c>
      <c r="F9" s="80" t="s">
        <v>65</v>
      </c>
      <c r="G9" s="80" t="s">
        <v>1843</v>
      </c>
      <c r="H9" s="86"/>
      <c r="I9" s="86"/>
      <c r="J9" s="86"/>
      <c r="K9" s="86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ht="14.25" customHeight="1">
      <c r="A10" s="80">
        <v>9.0</v>
      </c>
      <c r="B10" s="80" t="s">
        <v>1844</v>
      </c>
      <c r="C10" s="87" t="s">
        <v>1845</v>
      </c>
      <c r="D10" s="94" t="s">
        <v>1846</v>
      </c>
      <c r="E10" s="80" t="s">
        <v>1333</v>
      </c>
      <c r="F10" s="80" t="s">
        <v>65</v>
      </c>
      <c r="G10" s="80" t="s">
        <v>1847</v>
      </c>
      <c r="H10" s="86"/>
      <c r="I10" s="86"/>
      <c r="J10" s="86"/>
      <c r="K10" s="86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ht="14.25" customHeight="1">
      <c r="A11" s="80">
        <v>10.0</v>
      </c>
      <c r="B11" s="80" t="s">
        <v>1826</v>
      </c>
      <c r="C11" s="87" t="s">
        <v>1827</v>
      </c>
      <c r="D11" s="94" t="s">
        <v>1828</v>
      </c>
      <c r="E11" s="80" t="s">
        <v>1333</v>
      </c>
      <c r="F11" s="80" t="s">
        <v>65</v>
      </c>
      <c r="G11" s="80" t="s">
        <v>1829</v>
      </c>
      <c r="H11" s="86"/>
      <c r="I11" s="86"/>
      <c r="J11" s="86"/>
      <c r="K11" s="86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ht="14.25" customHeight="1">
      <c r="A12" s="80">
        <v>11.0</v>
      </c>
      <c r="B12" s="80" t="s">
        <v>1848</v>
      </c>
      <c r="C12" s="87" t="s">
        <v>1849</v>
      </c>
      <c r="D12" s="94" t="s">
        <v>1850</v>
      </c>
      <c r="E12" s="80" t="s">
        <v>1333</v>
      </c>
      <c r="F12" s="80" t="s">
        <v>65</v>
      </c>
      <c r="G12" s="80" t="s">
        <v>1851</v>
      </c>
      <c r="H12" s="86"/>
      <c r="I12" s="86"/>
      <c r="J12" s="86"/>
      <c r="K12" s="86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ht="14.25" customHeight="1">
      <c r="A13" s="80">
        <v>12.0</v>
      </c>
      <c r="B13" s="80" t="s">
        <v>1852</v>
      </c>
      <c r="C13" s="87" t="s">
        <v>1853</v>
      </c>
      <c r="D13" s="94" t="s">
        <v>1854</v>
      </c>
      <c r="E13" s="80" t="s">
        <v>1333</v>
      </c>
      <c r="F13" s="80" t="s">
        <v>65</v>
      </c>
      <c r="G13" s="80" t="s">
        <v>1416</v>
      </c>
      <c r="H13" s="86"/>
      <c r="I13" s="86"/>
      <c r="J13" s="86"/>
      <c r="K13" s="86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ht="14.25" customHeight="1">
      <c r="A14" s="80">
        <v>13.0</v>
      </c>
      <c r="B14" s="80" t="s">
        <v>1855</v>
      </c>
      <c r="C14" s="87" t="s">
        <v>1856</v>
      </c>
      <c r="D14" s="94" t="s">
        <v>1857</v>
      </c>
      <c r="E14" s="80" t="s">
        <v>1333</v>
      </c>
      <c r="F14" s="80" t="s">
        <v>65</v>
      </c>
      <c r="G14" s="80" t="s">
        <v>1571</v>
      </c>
      <c r="H14" s="86"/>
      <c r="I14" s="86"/>
      <c r="J14" s="86"/>
      <c r="K14" s="86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ht="14.25" customHeight="1">
      <c r="A15" s="80">
        <v>14.0</v>
      </c>
      <c r="B15" s="80" t="s">
        <v>1858</v>
      </c>
      <c r="C15" s="87" t="s">
        <v>1859</v>
      </c>
      <c r="D15" s="94" t="s">
        <v>1860</v>
      </c>
      <c r="E15" s="80" t="s">
        <v>1333</v>
      </c>
      <c r="F15" s="80" t="s">
        <v>65</v>
      </c>
      <c r="G15" s="80" t="s">
        <v>1861</v>
      </c>
      <c r="H15" s="86"/>
      <c r="I15" s="86"/>
      <c r="J15" s="86"/>
      <c r="K15" s="86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ht="14.25" customHeight="1">
      <c r="A16" s="80">
        <v>15.0</v>
      </c>
      <c r="B16" s="80" t="s">
        <v>1862</v>
      </c>
      <c r="C16" s="87" t="s">
        <v>1863</v>
      </c>
      <c r="D16" s="94" t="s">
        <v>1864</v>
      </c>
      <c r="E16" s="80" t="s">
        <v>1333</v>
      </c>
      <c r="F16" s="80" t="s">
        <v>65</v>
      </c>
      <c r="G16" s="80" t="s">
        <v>1865</v>
      </c>
      <c r="H16" s="86"/>
      <c r="I16" s="86"/>
      <c r="J16" s="86"/>
      <c r="K16" s="86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ht="14.25" customHeight="1">
      <c r="A17" s="80">
        <v>16.0</v>
      </c>
      <c r="B17" s="80" t="s">
        <v>1599</v>
      </c>
      <c r="C17" s="87" t="s">
        <v>1600</v>
      </c>
      <c r="D17" s="94" t="s">
        <v>1866</v>
      </c>
      <c r="E17" s="80" t="s">
        <v>1333</v>
      </c>
      <c r="F17" s="80" t="s">
        <v>65</v>
      </c>
      <c r="G17" s="80" t="s">
        <v>1369</v>
      </c>
      <c r="H17" s="86"/>
      <c r="I17" s="86"/>
      <c r="J17" s="86"/>
      <c r="K17" s="86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ht="14.25" customHeight="1">
      <c r="A18" s="80">
        <v>17.0</v>
      </c>
      <c r="B18" s="80" t="s">
        <v>1867</v>
      </c>
      <c r="C18" s="87" t="s">
        <v>1868</v>
      </c>
      <c r="D18" s="94" t="s">
        <v>1869</v>
      </c>
      <c r="E18" s="80" t="s">
        <v>1333</v>
      </c>
      <c r="F18" s="80" t="s">
        <v>65</v>
      </c>
      <c r="G18" s="80" t="s">
        <v>1107</v>
      </c>
      <c r="H18" s="86"/>
      <c r="I18" s="86"/>
      <c r="J18" s="86"/>
      <c r="K18" s="86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ht="14.25" customHeight="1">
      <c r="A19" s="80">
        <v>18.0</v>
      </c>
      <c r="B19" s="80" t="s">
        <v>1870</v>
      </c>
      <c r="C19" s="85" t="s">
        <v>1871</v>
      </c>
      <c r="D19" s="96" t="s">
        <v>1872</v>
      </c>
      <c r="E19" s="80" t="s">
        <v>84</v>
      </c>
      <c r="F19" s="80" t="s">
        <v>65</v>
      </c>
      <c r="G19" s="80" t="s">
        <v>1873</v>
      </c>
      <c r="H19" s="86"/>
      <c r="I19" s="86"/>
      <c r="J19" s="86"/>
      <c r="K19" s="86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ht="14.25" customHeight="1">
      <c r="A20" s="80">
        <v>19.0</v>
      </c>
      <c r="B20" s="80" t="s">
        <v>1874</v>
      </c>
      <c r="C20" s="87" t="s">
        <v>1875</v>
      </c>
      <c r="D20" s="94" t="s">
        <v>1876</v>
      </c>
      <c r="E20" s="80" t="s">
        <v>1333</v>
      </c>
      <c r="F20" s="80" t="s">
        <v>65</v>
      </c>
      <c r="G20" s="80" t="s">
        <v>1877</v>
      </c>
      <c r="H20" s="86"/>
      <c r="I20" s="86"/>
      <c r="J20" s="86"/>
      <c r="K20" s="86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ht="14.25" customHeight="1">
      <c r="A21" s="80">
        <v>20.0</v>
      </c>
      <c r="B21" s="80" t="s">
        <v>1848</v>
      </c>
      <c r="C21" s="87" t="s">
        <v>1849</v>
      </c>
      <c r="D21" s="94" t="s">
        <v>1850</v>
      </c>
      <c r="E21" s="80" t="s">
        <v>1333</v>
      </c>
      <c r="F21" s="80" t="s">
        <v>65</v>
      </c>
      <c r="G21" s="80" t="s">
        <v>1851</v>
      </c>
      <c r="H21" s="86"/>
      <c r="I21" s="86"/>
      <c r="J21" s="86"/>
      <c r="K21" s="86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ht="14.25" customHeight="1">
      <c r="A22" s="80">
        <v>21.0</v>
      </c>
      <c r="B22" s="80" t="s">
        <v>1878</v>
      </c>
      <c r="C22" s="87" t="s">
        <v>1879</v>
      </c>
      <c r="D22" s="94" t="s">
        <v>1880</v>
      </c>
      <c r="E22" s="80" t="s">
        <v>1333</v>
      </c>
      <c r="F22" s="80" t="s">
        <v>65</v>
      </c>
      <c r="G22" s="80" t="s">
        <v>1803</v>
      </c>
      <c r="H22" s="86"/>
      <c r="I22" s="86"/>
      <c r="J22" s="86"/>
      <c r="K22" s="86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ht="14.25" customHeight="1">
      <c r="A23" s="80">
        <v>22.0</v>
      </c>
      <c r="B23" s="80" t="s">
        <v>1881</v>
      </c>
      <c r="C23" s="85" t="s">
        <v>1882</v>
      </c>
      <c r="D23" s="94" t="s">
        <v>1883</v>
      </c>
      <c r="E23" s="80" t="s">
        <v>1333</v>
      </c>
      <c r="F23" s="80" t="s">
        <v>65</v>
      </c>
      <c r="G23" s="80" t="s">
        <v>1884</v>
      </c>
      <c r="H23" s="86"/>
      <c r="I23" s="86"/>
      <c r="J23" s="86"/>
      <c r="K23" s="86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ht="14.25" customHeight="1">
      <c r="A24" s="80">
        <v>23.0</v>
      </c>
      <c r="B24" s="80" t="s">
        <v>1885</v>
      </c>
      <c r="C24" s="87" t="s">
        <v>1886</v>
      </c>
      <c r="D24" s="94" t="s">
        <v>1887</v>
      </c>
      <c r="E24" s="80" t="s">
        <v>1333</v>
      </c>
      <c r="F24" s="80" t="s">
        <v>65</v>
      </c>
      <c r="G24" s="80" t="s">
        <v>1496</v>
      </c>
      <c r="H24" s="86"/>
      <c r="I24" s="86"/>
      <c r="J24" s="86"/>
      <c r="K24" s="86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ht="14.25" customHeight="1">
      <c r="A25" s="80">
        <v>24.0</v>
      </c>
      <c r="B25" s="80" t="s">
        <v>1888</v>
      </c>
      <c r="C25" s="87" t="s">
        <v>1889</v>
      </c>
      <c r="D25" s="94" t="s">
        <v>1890</v>
      </c>
      <c r="E25" s="80" t="s">
        <v>1333</v>
      </c>
      <c r="F25" s="80" t="s">
        <v>65</v>
      </c>
      <c r="G25" s="80" t="s">
        <v>86</v>
      </c>
      <c r="H25" s="86"/>
      <c r="I25" s="86"/>
      <c r="J25" s="86"/>
      <c r="K25" s="86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ht="14.25" customHeight="1">
      <c r="A26" s="80">
        <v>25.0</v>
      </c>
      <c r="B26" s="80" t="s">
        <v>1891</v>
      </c>
      <c r="C26" s="85" t="s">
        <v>1892</v>
      </c>
      <c r="D26" s="96" t="s">
        <v>1893</v>
      </c>
      <c r="E26" s="80" t="s">
        <v>1333</v>
      </c>
      <c r="F26" s="80" t="s">
        <v>65</v>
      </c>
      <c r="G26" s="80" t="s">
        <v>1894</v>
      </c>
      <c r="H26" s="86"/>
      <c r="I26" s="86"/>
      <c r="J26" s="86"/>
      <c r="K26" s="86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ht="14.25" customHeight="1">
      <c r="A27" s="80">
        <v>26.0</v>
      </c>
      <c r="B27" s="80" t="s">
        <v>1895</v>
      </c>
      <c r="C27" s="85" t="s">
        <v>1896</v>
      </c>
      <c r="D27" s="95" t="s">
        <v>1897</v>
      </c>
      <c r="E27" s="80" t="s">
        <v>1333</v>
      </c>
      <c r="F27" s="80" t="s">
        <v>65</v>
      </c>
      <c r="G27" s="80" t="s">
        <v>879</v>
      </c>
      <c r="H27" s="86"/>
      <c r="I27" s="86"/>
      <c r="J27" s="86"/>
      <c r="K27" s="86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ht="14.25" customHeight="1">
      <c r="A28" s="80">
        <v>27.0</v>
      </c>
      <c r="B28" s="80" t="s">
        <v>1898</v>
      </c>
      <c r="C28" s="87" t="s">
        <v>1899</v>
      </c>
      <c r="D28" s="94" t="s">
        <v>1900</v>
      </c>
      <c r="E28" s="80" t="s">
        <v>1333</v>
      </c>
      <c r="F28" s="80" t="s">
        <v>65</v>
      </c>
      <c r="G28" s="80" t="s">
        <v>1901</v>
      </c>
      <c r="H28" s="86"/>
      <c r="I28" s="86"/>
      <c r="J28" s="86"/>
      <c r="K28" s="86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ht="14.25" customHeight="1">
      <c r="A29" s="80">
        <v>28.0</v>
      </c>
      <c r="B29" s="87" t="s">
        <v>1902</v>
      </c>
      <c r="C29" s="87" t="s">
        <v>1903</v>
      </c>
      <c r="D29" s="94" t="s">
        <v>1904</v>
      </c>
      <c r="E29" s="80" t="s">
        <v>1333</v>
      </c>
      <c r="F29" s="80" t="s">
        <v>65</v>
      </c>
      <c r="G29" s="80" t="s">
        <v>1905</v>
      </c>
      <c r="H29" s="86"/>
      <c r="I29" s="86"/>
      <c r="J29" s="86"/>
      <c r="K29" s="86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ht="14.25" customHeight="1">
      <c r="A30" s="80">
        <v>29.0</v>
      </c>
      <c r="B30" s="80" t="s">
        <v>1906</v>
      </c>
      <c r="C30" s="87" t="s">
        <v>1907</v>
      </c>
      <c r="D30" s="94" t="s">
        <v>1908</v>
      </c>
      <c r="E30" s="80" t="s">
        <v>1333</v>
      </c>
      <c r="F30" s="80" t="s">
        <v>65</v>
      </c>
      <c r="G30" s="80" t="s">
        <v>1565</v>
      </c>
      <c r="H30" s="86"/>
      <c r="I30" s="86"/>
      <c r="J30" s="86"/>
      <c r="K30" s="86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ht="14.25" customHeight="1">
      <c r="A31" s="80">
        <v>30.0</v>
      </c>
      <c r="B31" s="80" t="s">
        <v>1909</v>
      </c>
      <c r="C31" s="87" t="s">
        <v>1910</v>
      </c>
      <c r="D31" s="94" t="s">
        <v>1911</v>
      </c>
      <c r="E31" s="80" t="s">
        <v>1333</v>
      </c>
      <c r="F31" s="80" t="s">
        <v>65</v>
      </c>
      <c r="G31" s="80" t="s">
        <v>1552</v>
      </c>
      <c r="H31" s="86"/>
      <c r="I31" s="86"/>
      <c r="J31" s="86"/>
      <c r="K31" s="86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ht="14.25" customHeight="1">
      <c r="A32" s="80">
        <v>31.0</v>
      </c>
      <c r="B32" s="80" t="s">
        <v>1912</v>
      </c>
      <c r="C32" s="85" t="s">
        <v>1913</v>
      </c>
      <c r="D32" s="96" t="s">
        <v>1914</v>
      </c>
      <c r="E32" s="80" t="s">
        <v>1333</v>
      </c>
      <c r="F32" s="80" t="s">
        <v>65</v>
      </c>
      <c r="G32" s="80" t="s">
        <v>1915</v>
      </c>
      <c r="H32" s="86"/>
      <c r="I32" s="86"/>
      <c r="J32" s="86"/>
      <c r="K32" s="86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ht="14.25" customHeight="1">
      <c r="A33" s="80">
        <v>32.0</v>
      </c>
      <c r="B33" s="80" t="s">
        <v>1916</v>
      </c>
      <c r="C33" s="85" t="s">
        <v>1917</v>
      </c>
      <c r="D33" s="95" t="s">
        <v>1918</v>
      </c>
      <c r="E33" s="80" t="s">
        <v>1608</v>
      </c>
      <c r="F33" s="80" t="s">
        <v>65</v>
      </c>
      <c r="G33" s="80" t="s">
        <v>1919</v>
      </c>
      <c r="H33" s="86"/>
      <c r="I33" s="86"/>
      <c r="J33" s="86"/>
      <c r="K33" s="86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ht="14.25" customHeight="1">
      <c r="A34" s="80">
        <v>33.0</v>
      </c>
      <c r="B34" s="80" t="s">
        <v>1920</v>
      </c>
      <c r="C34" s="87" t="s">
        <v>1921</v>
      </c>
      <c r="D34" s="94" t="s">
        <v>1922</v>
      </c>
      <c r="E34" s="80" t="s">
        <v>1333</v>
      </c>
      <c r="F34" s="80" t="s">
        <v>65</v>
      </c>
      <c r="G34" s="80" t="s">
        <v>536</v>
      </c>
      <c r="H34" s="86"/>
      <c r="I34" s="86"/>
      <c r="J34" s="86"/>
      <c r="K34" s="86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ht="14.25" customHeight="1">
      <c r="A35" s="80">
        <v>34.0</v>
      </c>
      <c r="B35" s="80" t="s">
        <v>1923</v>
      </c>
      <c r="C35" s="87" t="s">
        <v>1924</v>
      </c>
      <c r="D35" s="94" t="s">
        <v>1925</v>
      </c>
      <c r="E35" s="80" t="s">
        <v>1333</v>
      </c>
      <c r="F35" s="80" t="s">
        <v>65</v>
      </c>
      <c r="G35" s="80" t="s">
        <v>1926</v>
      </c>
      <c r="H35" s="86"/>
      <c r="I35" s="86"/>
      <c r="J35" s="86"/>
      <c r="K35" s="86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ht="14.25" customHeight="1">
      <c r="A36" s="80">
        <v>35.0</v>
      </c>
      <c r="B36" s="80" t="s">
        <v>1927</v>
      </c>
      <c r="C36" s="87" t="s">
        <v>1928</v>
      </c>
      <c r="D36" s="94" t="s">
        <v>1929</v>
      </c>
      <c r="E36" s="80" t="s">
        <v>1333</v>
      </c>
      <c r="F36" s="80" t="s">
        <v>65</v>
      </c>
      <c r="G36" s="80" t="s">
        <v>1843</v>
      </c>
      <c r="H36" s="86"/>
      <c r="I36" s="86"/>
      <c r="J36" s="86"/>
      <c r="K36" s="86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ht="14.25" customHeight="1">
      <c r="A37" s="80">
        <v>36.0</v>
      </c>
      <c r="B37" s="80" t="s">
        <v>1930</v>
      </c>
      <c r="C37" s="85" t="s">
        <v>1931</v>
      </c>
      <c r="D37" s="95" t="s">
        <v>1932</v>
      </c>
      <c r="E37" s="80" t="s">
        <v>1333</v>
      </c>
      <c r="F37" s="80" t="s">
        <v>65</v>
      </c>
      <c r="G37" s="80" t="s">
        <v>1933</v>
      </c>
      <c r="H37" s="86"/>
      <c r="I37" s="86"/>
      <c r="J37" s="86"/>
      <c r="K37" s="86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ht="14.25" customHeight="1">
      <c r="A38" s="80">
        <v>37.0</v>
      </c>
      <c r="B38" s="80" t="s">
        <v>1934</v>
      </c>
      <c r="C38" s="87" t="s">
        <v>1935</v>
      </c>
      <c r="D38" s="94" t="s">
        <v>1936</v>
      </c>
      <c r="E38" s="80" t="s">
        <v>1333</v>
      </c>
      <c r="F38" s="80" t="s">
        <v>65</v>
      </c>
      <c r="G38" s="80" t="s">
        <v>1937</v>
      </c>
      <c r="H38" s="86"/>
      <c r="I38" s="86"/>
      <c r="J38" s="86"/>
      <c r="K38" s="86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ht="14.25" customHeight="1">
      <c r="A39" s="80">
        <v>38.0</v>
      </c>
      <c r="B39" s="80" t="s">
        <v>1938</v>
      </c>
      <c r="C39" s="87" t="s">
        <v>1939</v>
      </c>
      <c r="D39" s="94" t="s">
        <v>1940</v>
      </c>
      <c r="E39" s="80" t="s">
        <v>84</v>
      </c>
      <c r="F39" s="80" t="s">
        <v>65</v>
      </c>
      <c r="G39" s="80" t="s">
        <v>1941</v>
      </c>
      <c r="H39" s="86"/>
      <c r="I39" s="86"/>
      <c r="J39" s="86"/>
      <c r="K39" s="86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ht="14.25" customHeight="1">
      <c r="A40" s="80">
        <v>39.0</v>
      </c>
      <c r="B40" s="80" t="s">
        <v>1942</v>
      </c>
      <c r="C40" s="87" t="s">
        <v>1943</v>
      </c>
      <c r="D40" s="94" t="s">
        <v>1944</v>
      </c>
      <c r="E40" s="80" t="s">
        <v>1333</v>
      </c>
      <c r="F40" s="80" t="s">
        <v>65</v>
      </c>
      <c r="G40" s="80" t="s">
        <v>1340</v>
      </c>
      <c r="H40" s="86"/>
      <c r="I40" s="86"/>
      <c r="J40" s="86"/>
      <c r="K40" s="86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ht="14.25" customHeight="1">
      <c r="A41" s="80">
        <v>40.0</v>
      </c>
      <c r="B41" s="80" t="s">
        <v>1927</v>
      </c>
      <c r="C41" s="87" t="s">
        <v>1945</v>
      </c>
      <c r="D41" s="94" t="s">
        <v>1946</v>
      </c>
      <c r="E41" s="80" t="s">
        <v>1333</v>
      </c>
      <c r="F41" s="80" t="s">
        <v>65</v>
      </c>
      <c r="G41" s="80" t="s">
        <v>1947</v>
      </c>
      <c r="H41" s="86"/>
      <c r="I41" s="86"/>
      <c r="J41" s="86"/>
      <c r="K41" s="86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ht="14.25" customHeight="1">
      <c r="A42" s="80">
        <v>41.0</v>
      </c>
      <c r="B42" s="80" t="s">
        <v>1948</v>
      </c>
      <c r="C42" s="87" t="s">
        <v>1949</v>
      </c>
      <c r="D42" s="94" t="s">
        <v>1950</v>
      </c>
      <c r="E42" s="80" t="s">
        <v>1333</v>
      </c>
      <c r="F42" s="80" t="s">
        <v>65</v>
      </c>
      <c r="G42" s="80" t="s">
        <v>1508</v>
      </c>
      <c r="H42" s="86"/>
      <c r="I42" s="86"/>
      <c r="J42" s="86"/>
      <c r="K42" s="86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ht="14.25" customHeight="1">
      <c r="A43" s="80">
        <v>42.0</v>
      </c>
      <c r="B43" s="80" t="s">
        <v>1951</v>
      </c>
      <c r="C43" s="87" t="s">
        <v>1952</v>
      </c>
      <c r="D43" s="94" t="s">
        <v>1953</v>
      </c>
      <c r="E43" s="80" t="s">
        <v>1333</v>
      </c>
      <c r="F43" s="80" t="s">
        <v>65</v>
      </c>
      <c r="G43" s="80" t="s">
        <v>1122</v>
      </c>
      <c r="H43" s="86"/>
      <c r="I43" s="86"/>
      <c r="J43" s="86"/>
      <c r="K43" s="86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ht="14.25" customHeight="1">
      <c r="A44" s="80">
        <v>43.0</v>
      </c>
      <c r="B44" s="80" t="s">
        <v>1954</v>
      </c>
      <c r="C44" s="87" t="s">
        <v>1955</v>
      </c>
      <c r="D44" s="94" t="s">
        <v>1956</v>
      </c>
      <c r="E44" s="80" t="s">
        <v>1333</v>
      </c>
      <c r="F44" s="80" t="s">
        <v>65</v>
      </c>
      <c r="G44" s="80" t="s">
        <v>631</v>
      </c>
      <c r="H44" s="86"/>
      <c r="I44" s="86"/>
      <c r="J44" s="86"/>
      <c r="K44" s="86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ht="14.25" customHeight="1">
      <c r="A45" s="80">
        <v>44.0</v>
      </c>
      <c r="B45" s="80" t="s">
        <v>1957</v>
      </c>
      <c r="C45" s="87" t="s">
        <v>1856</v>
      </c>
      <c r="D45" s="94" t="s">
        <v>1857</v>
      </c>
      <c r="E45" s="80" t="s">
        <v>1333</v>
      </c>
      <c r="F45" s="80" t="s">
        <v>65</v>
      </c>
      <c r="G45" s="80" t="s">
        <v>1571</v>
      </c>
      <c r="H45" s="86"/>
      <c r="I45" s="86"/>
      <c r="J45" s="86"/>
      <c r="K45" s="86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ht="14.25" customHeight="1">
      <c r="A46" s="80">
        <v>45.0</v>
      </c>
      <c r="B46" s="80" t="s">
        <v>1958</v>
      </c>
      <c r="C46" s="87" t="s">
        <v>1959</v>
      </c>
      <c r="D46" s="94" t="s">
        <v>1960</v>
      </c>
      <c r="E46" s="80" t="s">
        <v>1333</v>
      </c>
      <c r="F46" s="80" t="s">
        <v>65</v>
      </c>
      <c r="G46" s="80" t="s">
        <v>1961</v>
      </c>
      <c r="H46" s="86"/>
      <c r="I46" s="86"/>
      <c r="J46" s="86"/>
      <c r="K46" s="86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ht="14.25" customHeight="1">
      <c r="A47" s="80">
        <v>46.0</v>
      </c>
      <c r="B47" s="80" t="s">
        <v>1962</v>
      </c>
      <c r="C47" s="87" t="s">
        <v>1963</v>
      </c>
      <c r="D47" s="94" t="s">
        <v>1964</v>
      </c>
      <c r="E47" s="80" t="s">
        <v>1333</v>
      </c>
      <c r="F47" s="80" t="s">
        <v>65</v>
      </c>
      <c r="G47" s="80" t="s">
        <v>1965</v>
      </c>
      <c r="H47" s="86"/>
      <c r="I47" s="86"/>
      <c r="J47" s="86"/>
      <c r="K47" s="86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ht="14.25" customHeight="1">
      <c r="A48" s="80">
        <v>47.0</v>
      </c>
      <c r="B48" s="80" t="s">
        <v>1966</v>
      </c>
      <c r="C48" s="87" t="s">
        <v>1967</v>
      </c>
      <c r="D48" s="94" t="s">
        <v>1968</v>
      </c>
      <c r="E48" s="80" t="s">
        <v>1333</v>
      </c>
      <c r="F48" s="80" t="s">
        <v>65</v>
      </c>
      <c r="G48" s="80" t="s">
        <v>1803</v>
      </c>
      <c r="H48" s="86"/>
      <c r="I48" s="86"/>
      <c r="J48" s="86"/>
      <c r="K48" s="86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ht="14.25" customHeight="1">
      <c r="A49" s="80">
        <v>48.0</v>
      </c>
      <c r="B49" s="80" t="s">
        <v>1969</v>
      </c>
      <c r="C49" s="87" t="s">
        <v>1970</v>
      </c>
      <c r="D49" s="94" t="s">
        <v>1971</v>
      </c>
      <c r="E49" s="80" t="s">
        <v>1333</v>
      </c>
      <c r="F49" s="80" t="s">
        <v>65</v>
      </c>
      <c r="G49" s="80" t="s">
        <v>1933</v>
      </c>
      <c r="H49" s="86"/>
      <c r="I49" s="86"/>
      <c r="J49" s="86"/>
      <c r="K49" s="86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ht="14.25" customHeight="1">
      <c r="A50" s="80">
        <v>49.0</v>
      </c>
      <c r="B50" s="80" t="s">
        <v>1972</v>
      </c>
      <c r="C50" s="85" t="s">
        <v>1973</v>
      </c>
      <c r="D50" s="95" t="s">
        <v>1974</v>
      </c>
      <c r="E50" s="80" t="s">
        <v>1333</v>
      </c>
      <c r="F50" s="80" t="s">
        <v>65</v>
      </c>
      <c r="G50" s="80" t="s">
        <v>541</v>
      </c>
      <c r="H50" s="86"/>
      <c r="I50" s="86"/>
      <c r="J50" s="86"/>
      <c r="K50" s="86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ht="14.25" customHeight="1">
      <c r="A51" s="80">
        <v>50.0</v>
      </c>
      <c r="B51" s="80" t="s">
        <v>1155</v>
      </c>
      <c r="C51" s="87" t="s">
        <v>1156</v>
      </c>
      <c r="D51" s="94" t="s">
        <v>1157</v>
      </c>
      <c r="E51" s="80" t="s">
        <v>1333</v>
      </c>
      <c r="F51" s="80" t="s">
        <v>65</v>
      </c>
      <c r="G51" s="80" t="s">
        <v>1592</v>
      </c>
      <c r="H51" s="86"/>
      <c r="I51" s="86"/>
      <c r="J51" s="86"/>
      <c r="K51" s="86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</row>
    <row r="52" ht="14.25" customHeight="1">
      <c r="A52" s="80">
        <v>51.0</v>
      </c>
      <c r="B52" s="80" t="s">
        <v>1975</v>
      </c>
      <c r="C52" s="85" t="s">
        <v>1976</v>
      </c>
      <c r="D52" s="97" t="s">
        <v>1977</v>
      </c>
      <c r="E52" s="80" t="s">
        <v>84</v>
      </c>
      <c r="F52" s="80" t="s">
        <v>65</v>
      </c>
      <c r="G52" s="80" t="s">
        <v>1978</v>
      </c>
      <c r="H52" s="86"/>
      <c r="I52" s="86"/>
      <c r="J52" s="86"/>
      <c r="K52" s="86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ht="14.25" customHeight="1">
      <c r="A53" s="80">
        <v>52.0</v>
      </c>
      <c r="B53" s="80" t="s">
        <v>1979</v>
      </c>
      <c r="C53" s="87" t="s">
        <v>1980</v>
      </c>
      <c r="D53" s="94" t="s">
        <v>1981</v>
      </c>
      <c r="E53" s="80" t="s">
        <v>1333</v>
      </c>
      <c r="F53" s="80" t="s">
        <v>65</v>
      </c>
      <c r="G53" s="80" t="s">
        <v>1982</v>
      </c>
      <c r="H53" s="86"/>
      <c r="I53" s="86"/>
      <c r="J53" s="86"/>
      <c r="K53" s="86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ht="14.25" customHeight="1">
      <c r="A54" s="80">
        <v>53.0</v>
      </c>
      <c r="B54" s="80" t="s">
        <v>1983</v>
      </c>
      <c r="C54" s="87" t="s">
        <v>1984</v>
      </c>
      <c r="D54" s="94" t="s">
        <v>1985</v>
      </c>
      <c r="E54" s="80" t="s">
        <v>1333</v>
      </c>
      <c r="F54" s="80" t="s">
        <v>65</v>
      </c>
      <c r="G54" s="80" t="s">
        <v>1986</v>
      </c>
      <c r="H54" s="86"/>
      <c r="I54" s="86"/>
      <c r="J54" s="86"/>
      <c r="K54" s="86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ht="14.25" customHeight="1">
      <c r="A55" s="80">
        <v>54.0</v>
      </c>
      <c r="B55" s="80" t="s">
        <v>1987</v>
      </c>
      <c r="C55" s="87" t="s">
        <v>1988</v>
      </c>
      <c r="D55" s="94" t="s">
        <v>1989</v>
      </c>
      <c r="E55" s="80" t="s">
        <v>1333</v>
      </c>
      <c r="F55" s="80" t="s">
        <v>65</v>
      </c>
      <c r="G55" s="80" t="s">
        <v>1704</v>
      </c>
      <c r="H55" s="86"/>
      <c r="I55" s="86"/>
      <c r="J55" s="86"/>
      <c r="K55" s="86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ht="14.25" customHeight="1">
      <c r="A56" s="80">
        <v>55.0</v>
      </c>
      <c r="B56" s="80" t="s">
        <v>1623</v>
      </c>
      <c r="C56" s="80" t="s">
        <v>1624</v>
      </c>
      <c r="D56" s="94" t="s">
        <v>1990</v>
      </c>
      <c r="E56" s="80" t="s">
        <v>1333</v>
      </c>
      <c r="F56" s="80" t="s">
        <v>65</v>
      </c>
      <c r="G56" s="80" t="s">
        <v>1625</v>
      </c>
      <c r="H56" s="86"/>
      <c r="I56" s="86"/>
      <c r="J56" s="86"/>
      <c r="K56" s="86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ht="14.25" customHeight="1">
      <c r="A57" s="80">
        <v>56.0</v>
      </c>
      <c r="B57" s="80" t="s">
        <v>1991</v>
      </c>
      <c r="C57" s="87" t="s">
        <v>1992</v>
      </c>
      <c r="D57" s="94" t="s">
        <v>1993</v>
      </c>
      <c r="E57" s="80" t="s">
        <v>1333</v>
      </c>
      <c r="F57" s="80" t="s">
        <v>65</v>
      </c>
      <c r="G57" s="80" t="s">
        <v>967</v>
      </c>
      <c r="H57" s="86"/>
      <c r="I57" s="86"/>
      <c r="J57" s="86"/>
      <c r="K57" s="86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ht="14.25" customHeight="1">
      <c r="A58" s="80">
        <v>57.0</v>
      </c>
      <c r="B58" s="80" t="s">
        <v>1994</v>
      </c>
      <c r="C58" s="87" t="s">
        <v>1995</v>
      </c>
      <c r="D58" s="94" t="s">
        <v>1996</v>
      </c>
      <c r="E58" s="80" t="s">
        <v>1333</v>
      </c>
      <c r="F58" s="80" t="s">
        <v>65</v>
      </c>
      <c r="G58" s="86"/>
      <c r="H58" s="86"/>
      <c r="I58" s="86"/>
      <c r="J58" s="86"/>
      <c r="K58" s="86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ht="14.25" customHeight="1">
      <c r="A59" s="80">
        <v>58.0</v>
      </c>
      <c r="B59" s="80" t="s">
        <v>1997</v>
      </c>
      <c r="C59" s="87" t="s">
        <v>1998</v>
      </c>
      <c r="D59" s="94" t="s">
        <v>1999</v>
      </c>
      <c r="E59" s="80" t="s">
        <v>1333</v>
      </c>
      <c r="F59" s="80" t="s">
        <v>65</v>
      </c>
      <c r="G59" s="80" t="s">
        <v>310</v>
      </c>
      <c r="H59" s="86"/>
      <c r="I59" s="86"/>
      <c r="J59" s="86"/>
      <c r="K59" s="86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ht="14.25" customHeight="1">
      <c r="A60" s="80">
        <v>59.0</v>
      </c>
      <c r="B60" s="80" t="s">
        <v>2000</v>
      </c>
      <c r="C60" s="87" t="s">
        <v>2001</v>
      </c>
      <c r="D60" s="94" t="s">
        <v>2002</v>
      </c>
      <c r="E60" s="80" t="s">
        <v>1333</v>
      </c>
      <c r="F60" s="80" t="s">
        <v>65</v>
      </c>
      <c r="G60" s="86"/>
      <c r="H60" s="86"/>
      <c r="I60" s="86"/>
      <c r="J60" s="86"/>
      <c r="K60" s="86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ht="14.25" customHeight="1">
      <c r="A61" s="80">
        <v>60.0</v>
      </c>
      <c r="B61" s="80" t="s">
        <v>1697</v>
      </c>
      <c r="C61" s="87" t="s">
        <v>1698</v>
      </c>
      <c r="D61" s="94" t="s">
        <v>2003</v>
      </c>
      <c r="E61" s="80" t="s">
        <v>1333</v>
      </c>
      <c r="F61" s="80" t="s">
        <v>65</v>
      </c>
      <c r="G61" s="80" t="s">
        <v>1699</v>
      </c>
      <c r="H61" s="80"/>
      <c r="I61" s="86"/>
      <c r="J61" s="86"/>
      <c r="K61" s="80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ht="14.25" customHeight="1">
      <c r="A62" s="80">
        <v>61.0</v>
      </c>
      <c r="B62" s="80" t="s">
        <v>2004</v>
      </c>
      <c r="C62" s="85" t="s">
        <v>2005</v>
      </c>
      <c r="D62" s="94" t="s">
        <v>2006</v>
      </c>
      <c r="E62" s="80" t="s">
        <v>1333</v>
      </c>
      <c r="F62" s="80" t="s">
        <v>65</v>
      </c>
      <c r="G62" s="86"/>
      <c r="H62" s="86"/>
      <c r="I62" s="86"/>
      <c r="J62" s="86"/>
      <c r="K62" s="86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ht="14.25" customHeight="1">
      <c r="A63" s="80">
        <v>62.0</v>
      </c>
      <c r="B63" s="80" t="s">
        <v>2007</v>
      </c>
      <c r="C63" s="87" t="s">
        <v>2008</v>
      </c>
      <c r="D63" s="94" t="s">
        <v>2009</v>
      </c>
      <c r="E63" s="80" t="s">
        <v>1333</v>
      </c>
      <c r="F63" s="80" t="s">
        <v>65</v>
      </c>
      <c r="G63" s="80" t="s">
        <v>2010</v>
      </c>
      <c r="H63" s="86"/>
      <c r="I63" s="86"/>
      <c r="J63" s="86"/>
      <c r="K63" s="86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ht="14.25" customHeight="1">
      <c r="A64" s="80">
        <v>63.0</v>
      </c>
      <c r="B64" s="80" t="s">
        <v>2011</v>
      </c>
      <c r="C64" s="85" t="s">
        <v>2012</v>
      </c>
      <c r="D64" s="95" t="s">
        <v>2013</v>
      </c>
      <c r="E64" s="80" t="s">
        <v>1333</v>
      </c>
      <c r="F64" s="80" t="s">
        <v>65</v>
      </c>
      <c r="G64" s="80" t="s">
        <v>2014</v>
      </c>
      <c r="H64" s="86"/>
      <c r="I64" s="86"/>
      <c r="J64" s="86"/>
      <c r="K64" s="86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ht="14.25" customHeight="1">
      <c r="A65" s="80">
        <v>64.0</v>
      </c>
      <c r="B65" s="80" t="s">
        <v>1649</v>
      </c>
      <c r="C65" s="87" t="s">
        <v>1650</v>
      </c>
      <c r="D65" s="80">
        <v>6.4365665579373E14</v>
      </c>
      <c r="E65" s="80" t="s">
        <v>84</v>
      </c>
      <c r="F65" s="80" t="s">
        <v>65</v>
      </c>
      <c r="G65" s="80" t="s">
        <v>1651</v>
      </c>
      <c r="H65" s="80">
        <v>40.0</v>
      </c>
      <c r="I65" s="80">
        <v>10.0</v>
      </c>
      <c r="J65" s="80">
        <v>20.0</v>
      </c>
      <c r="K65" s="80">
        <v>20.0</v>
      </c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ht="14.25" customHeight="1">
      <c r="A66" s="80">
        <v>65.0</v>
      </c>
      <c r="B66" s="80" t="s">
        <v>2015</v>
      </c>
      <c r="C66" s="87" t="s">
        <v>2016</v>
      </c>
      <c r="D66" s="98"/>
      <c r="E66" s="86"/>
      <c r="F66" s="86"/>
      <c r="G66" s="80" t="s">
        <v>1587</v>
      </c>
      <c r="H66" s="86"/>
      <c r="I66" s="86"/>
      <c r="J66" s="86"/>
      <c r="K66" s="86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ht="14.25" customHeight="1">
      <c r="A67" s="80">
        <v>66.0</v>
      </c>
      <c r="B67" s="86"/>
      <c r="C67" s="86"/>
      <c r="D67" s="98"/>
      <c r="E67" s="86"/>
      <c r="F67" s="86"/>
      <c r="G67" s="86"/>
      <c r="H67" s="86"/>
      <c r="I67" s="86"/>
      <c r="J67" s="86"/>
      <c r="K67" s="86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ht="14.25" customHeight="1">
      <c r="A68" s="80">
        <v>67.0</v>
      </c>
      <c r="B68" s="86"/>
      <c r="C68" s="86"/>
      <c r="D68" s="98"/>
      <c r="E68" s="86"/>
      <c r="F68" s="86"/>
      <c r="G68" s="86"/>
      <c r="H68" s="86"/>
      <c r="I68" s="86"/>
      <c r="J68" s="86"/>
      <c r="K68" s="86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ht="14.25" customHeight="1">
      <c r="A69" s="80">
        <v>68.0</v>
      </c>
      <c r="B69" s="86"/>
      <c r="C69" s="86"/>
      <c r="D69" s="98"/>
      <c r="E69" s="86"/>
      <c r="F69" s="86"/>
      <c r="G69" s="86"/>
      <c r="H69" s="86"/>
      <c r="I69" s="86"/>
      <c r="J69" s="86"/>
      <c r="K69" s="86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ht="14.25" customHeight="1">
      <c r="A70" s="80">
        <v>69.0</v>
      </c>
      <c r="B70" s="86"/>
      <c r="C70" s="86"/>
      <c r="D70" s="98"/>
      <c r="E70" s="86"/>
      <c r="F70" s="86"/>
      <c r="G70" s="86"/>
      <c r="H70" s="86"/>
      <c r="I70" s="86"/>
      <c r="J70" s="86"/>
      <c r="K70" s="86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ht="14.25" customHeight="1">
      <c r="A71" s="80">
        <v>70.0</v>
      </c>
      <c r="B71" s="86"/>
      <c r="C71" s="86"/>
      <c r="D71" s="98"/>
      <c r="E71" s="86"/>
      <c r="F71" s="86"/>
      <c r="G71" s="86"/>
      <c r="H71" s="86"/>
      <c r="I71" s="86"/>
      <c r="J71" s="86"/>
      <c r="K71" s="86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ht="14.25" customHeight="1">
      <c r="A72" s="80">
        <v>71.0</v>
      </c>
      <c r="B72" s="86"/>
      <c r="C72" s="86"/>
      <c r="D72" s="98"/>
      <c r="E72" s="86"/>
      <c r="F72" s="86"/>
      <c r="G72" s="86"/>
      <c r="H72" s="86"/>
      <c r="I72" s="86"/>
      <c r="J72" s="86"/>
      <c r="K72" s="86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ht="14.25" customHeight="1">
      <c r="A73" s="80">
        <v>72.0</v>
      </c>
      <c r="B73" s="86"/>
      <c r="C73" s="86"/>
      <c r="D73" s="98"/>
      <c r="E73" s="86"/>
      <c r="F73" s="86"/>
      <c r="G73" s="86"/>
      <c r="H73" s="86"/>
      <c r="I73" s="86"/>
      <c r="J73" s="86"/>
      <c r="K73" s="86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ht="14.25" customHeight="1">
      <c r="A74" s="80">
        <v>73.0</v>
      </c>
      <c r="B74" s="86"/>
      <c r="C74" s="86"/>
      <c r="D74" s="98"/>
      <c r="E74" s="86"/>
      <c r="F74" s="86"/>
      <c r="G74" s="86"/>
      <c r="H74" s="86"/>
      <c r="I74" s="86"/>
      <c r="J74" s="86"/>
      <c r="K74" s="86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ht="14.25" customHeight="1">
      <c r="A75" s="80">
        <v>74.0</v>
      </c>
      <c r="B75" s="86"/>
      <c r="C75" s="86"/>
      <c r="D75" s="98"/>
      <c r="E75" s="86"/>
      <c r="F75" s="86"/>
      <c r="G75" s="86"/>
      <c r="H75" s="86"/>
      <c r="I75" s="86"/>
      <c r="J75" s="86"/>
      <c r="K75" s="86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ht="14.25" customHeight="1">
      <c r="A76" s="80">
        <v>75.0</v>
      </c>
      <c r="B76" s="86"/>
      <c r="C76" s="86"/>
      <c r="D76" s="98"/>
      <c r="E76" s="86"/>
      <c r="F76" s="86"/>
      <c r="G76" s="86"/>
      <c r="H76" s="86"/>
      <c r="I76" s="86"/>
      <c r="J76" s="86"/>
      <c r="K76" s="86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ht="14.25" customHeight="1">
      <c r="A77" s="80">
        <v>76.0</v>
      </c>
      <c r="B77" s="86"/>
      <c r="C77" s="86"/>
      <c r="D77" s="98"/>
      <c r="E77" s="86"/>
      <c r="F77" s="86"/>
      <c r="G77" s="86"/>
      <c r="H77" s="86"/>
      <c r="I77" s="86"/>
      <c r="J77" s="86"/>
      <c r="K77" s="86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ht="14.25" customHeight="1">
      <c r="A78" s="80">
        <v>77.0</v>
      </c>
      <c r="B78" s="86"/>
      <c r="C78" s="86"/>
      <c r="D78" s="98"/>
      <c r="E78" s="86"/>
      <c r="F78" s="86"/>
      <c r="G78" s="86"/>
      <c r="H78" s="86"/>
      <c r="I78" s="86"/>
      <c r="J78" s="86"/>
      <c r="K78" s="86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ht="14.25" customHeight="1">
      <c r="A79" s="80">
        <v>78.0</v>
      </c>
      <c r="B79" s="86"/>
      <c r="C79" s="86"/>
      <c r="D79" s="98"/>
      <c r="E79" s="86"/>
      <c r="F79" s="86"/>
      <c r="G79" s="86"/>
      <c r="H79" s="86"/>
      <c r="I79" s="86"/>
      <c r="J79" s="86"/>
      <c r="K79" s="86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ht="14.25" customHeight="1">
      <c r="A80" s="80">
        <v>79.0</v>
      </c>
      <c r="B80" s="86"/>
      <c r="C80" s="86"/>
      <c r="D80" s="98"/>
      <c r="E80" s="86"/>
      <c r="F80" s="86"/>
      <c r="G80" s="86"/>
      <c r="H80" s="86"/>
      <c r="I80" s="86"/>
      <c r="J80" s="86"/>
      <c r="K80" s="86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ht="14.25" customHeight="1">
      <c r="A81" s="80">
        <v>80.0</v>
      </c>
      <c r="B81" s="86"/>
      <c r="C81" s="86"/>
      <c r="D81" s="98"/>
      <c r="E81" s="86"/>
      <c r="F81" s="86"/>
      <c r="G81" s="86"/>
      <c r="H81" s="86"/>
      <c r="I81" s="86"/>
      <c r="J81" s="86"/>
      <c r="K81" s="86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ht="14.25" customHeight="1">
      <c r="A82" s="80">
        <v>81.0</v>
      </c>
      <c r="B82" s="86"/>
      <c r="C82" s="86"/>
      <c r="D82" s="98"/>
      <c r="E82" s="86"/>
      <c r="F82" s="86"/>
      <c r="G82" s="86"/>
      <c r="H82" s="86"/>
      <c r="I82" s="86"/>
      <c r="J82" s="86"/>
      <c r="K82" s="86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ht="14.25" customHeight="1">
      <c r="A83" s="80">
        <v>82.0</v>
      </c>
      <c r="B83" s="86"/>
      <c r="C83" s="86"/>
      <c r="D83" s="98"/>
      <c r="E83" s="86"/>
      <c r="F83" s="86"/>
      <c r="G83" s="86"/>
      <c r="H83" s="86"/>
      <c r="I83" s="86"/>
      <c r="J83" s="86"/>
      <c r="K83" s="86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ht="14.25" customHeight="1">
      <c r="A84" s="80">
        <v>83.0</v>
      </c>
      <c r="B84" s="86"/>
      <c r="C84" s="86"/>
      <c r="D84" s="98"/>
      <c r="E84" s="86"/>
      <c r="F84" s="86"/>
      <c r="G84" s="86"/>
      <c r="H84" s="86"/>
      <c r="I84" s="86"/>
      <c r="J84" s="86"/>
      <c r="K84" s="86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ht="14.25" customHeight="1">
      <c r="A85" s="80">
        <v>84.0</v>
      </c>
      <c r="B85" s="86"/>
      <c r="C85" s="86"/>
      <c r="D85" s="98"/>
      <c r="E85" s="86"/>
      <c r="F85" s="86"/>
      <c r="G85" s="86"/>
      <c r="H85" s="86"/>
      <c r="I85" s="86"/>
      <c r="J85" s="86"/>
      <c r="K85" s="86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ht="14.25" customHeight="1">
      <c r="A86" s="80">
        <v>85.0</v>
      </c>
      <c r="B86" s="86"/>
      <c r="C86" s="86"/>
      <c r="D86" s="98"/>
      <c r="E86" s="86"/>
      <c r="F86" s="86"/>
      <c r="G86" s="86"/>
      <c r="H86" s="86"/>
      <c r="I86" s="86"/>
      <c r="J86" s="86"/>
      <c r="K86" s="86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ht="14.25" customHeight="1">
      <c r="A87" s="80">
        <v>86.0</v>
      </c>
      <c r="B87" s="86"/>
      <c r="C87" s="86"/>
      <c r="D87" s="98"/>
      <c r="E87" s="86"/>
      <c r="F87" s="86"/>
      <c r="G87" s="86"/>
      <c r="H87" s="86"/>
      <c r="I87" s="86"/>
      <c r="J87" s="86"/>
      <c r="K87" s="86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ht="14.25" customHeight="1">
      <c r="A88" s="80">
        <v>87.0</v>
      </c>
      <c r="B88" s="86"/>
      <c r="C88" s="86"/>
      <c r="D88" s="98"/>
      <c r="E88" s="86"/>
      <c r="F88" s="86"/>
      <c r="G88" s="86"/>
      <c r="H88" s="86"/>
      <c r="I88" s="86"/>
      <c r="J88" s="86"/>
      <c r="K88" s="86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ht="14.25" customHeight="1">
      <c r="A89" s="80">
        <v>88.0</v>
      </c>
      <c r="B89" s="86"/>
      <c r="C89" s="86"/>
      <c r="D89" s="98"/>
      <c r="E89" s="86"/>
      <c r="F89" s="86"/>
      <c r="G89" s="86"/>
      <c r="H89" s="86"/>
      <c r="I89" s="86"/>
      <c r="J89" s="86"/>
      <c r="K89" s="86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ht="14.25" customHeight="1">
      <c r="A90" s="80">
        <v>89.0</v>
      </c>
      <c r="B90" s="86"/>
      <c r="C90" s="86"/>
      <c r="D90" s="98"/>
      <c r="E90" s="86"/>
      <c r="F90" s="86"/>
      <c r="G90" s="86"/>
      <c r="H90" s="86"/>
      <c r="I90" s="86"/>
      <c r="J90" s="86"/>
      <c r="K90" s="86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ht="14.25" customHeight="1">
      <c r="A91" s="80">
        <v>90.0</v>
      </c>
      <c r="B91" s="86"/>
      <c r="C91" s="86"/>
      <c r="D91" s="98"/>
      <c r="E91" s="86"/>
      <c r="F91" s="86"/>
      <c r="G91" s="86"/>
      <c r="H91" s="86"/>
      <c r="I91" s="86"/>
      <c r="J91" s="86"/>
      <c r="K91" s="86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ht="14.25" customHeight="1">
      <c r="A92" s="80">
        <v>91.0</v>
      </c>
      <c r="B92" s="86"/>
      <c r="C92" s="86"/>
      <c r="D92" s="98"/>
      <c r="E92" s="86"/>
      <c r="F92" s="86"/>
      <c r="G92" s="86"/>
      <c r="H92" s="86"/>
      <c r="I92" s="86"/>
      <c r="J92" s="86"/>
      <c r="K92" s="86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ht="14.25" customHeight="1">
      <c r="A93" s="80">
        <v>92.0</v>
      </c>
      <c r="B93" s="86"/>
      <c r="C93" s="86"/>
      <c r="D93" s="98"/>
      <c r="E93" s="86"/>
      <c r="F93" s="86"/>
      <c r="G93" s="86"/>
      <c r="H93" s="86"/>
      <c r="I93" s="86"/>
      <c r="J93" s="86"/>
      <c r="K93" s="86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ht="14.25" customHeight="1">
      <c r="A94" s="80">
        <v>93.0</v>
      </c>
      <c r="B94" s="86"/>
      <c r="C94" s="86"/>
      <c r="D94" s="98"/>
      <c r="E94" s="86"/>
      <c r="F94" s="86"/>
      <c r="G94" s="86"/>
      <c r="H94" s="86"/>
      <c r="I94" s="86"/>
      <c r="J94" s="86"/>
      <c r="K94" s="86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ht="14.25" customHeight="1">
      <c r="A95" s="80">
        <v>94.0</v>
      </c>
      <c r="B95" s="86"/>
      <c r="C95" s="86"/>
      <c r="D95" s="98"/>
      <c r="E95" s="86"/>
      <c r="F95" s="86"/>
      <c r="G95" s="86"/>
      <c r="H95" s="86"/>
      <c r="I95" s="86"/>
      <c r="J95" s="86"/>
      <c r="K95" s="86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ht="14.25" customHeight="1">
      <c r="A96" s="80">
        <v>95.0</v>
      </c>
      <c r="B96" s="86"/>
      <c r="C96" s="86"/>
      <c r="D96" s="98"/>
      <c r="E96" s="86"/>
      <c r="F96" s="86"/>
      <c r="G96" s="86"/>
      <c r="H96" s="86"/>
      <c r="I96" s="86"/>
      <c r="J96" s="86"/>
      <c r="K96" s="86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ht="14.25" customHeight="1">
      <c r="A97" s="80">
        <v>96.0</v>
      </c>
      <c r="B97" s="86"/>
      <c r="C97" s="86"/>
      <c r="D97" s="98"/>
      <c r="E97" s="86"/>
      <c r="F97" s="86"/>
      <c r="G97" s="86"/>
      <c r="H97" s="86"/>
      <c r="I97" s="86"/>
      <c r="J97" s="86"/>
      <c r="K97" s="86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ht="14.25" customHeight="1">
      <c r="A98" s="80">
        <v>97.0</v>
      </c>
      <c r="B98" s="86"/>
      <c r="C98" s="86"/>
      <c r="D98" s="98"/>
      <c r="E98" s="86"/>
      <c r="F98" s="86"/>
      <c r="G98" s="86"/>
      <c r="H98" s="86"/>
      <c r="I98" s="86"/>
      <c r="J98" s="86"/>
      <c r="K98" s="86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ht="14.25" customHeight="1">
      <c r="A99" s="80">
        <v>98.0</v>
      </c>
      <c r="B99" s="86"/>
      <c r="C99" s="86"/>
      <c r="D99" s="98"/>
      <c r="E99" s="86"/>
      <c r="F99" s="86"/>
      <c r="G99" s="86"/>
      <c r="H99" s="86"/>
      <c r="I99" s="86"/>
      <c r="J99" s="86"/>
      <c r="K99" s="86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ht="14.25" customHeight="1">
      <c r="A100" s="80">
        <v>99.0</v>
      </c>
      <c r="B100" s="86"/>
      <c r="C100" s="86"/>
      <c r="D100" s="98"/>
      <c r="E100" s="86"/>
      <c r="F100" s="86"/>
      <c r="G100" s="86"/>
      <c r="H100" s="86"/>
      <c r="I100" s="86"/>
      <c r="J100" s="86"/>
      <c r="K100" s="86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ht="14.25" customHeight="1">
      <c r="A101" s="80">
        <v>100.0</v>
      </c>
      <c r="B101" s="86"/>
      <c r="C101" s="86"/>
      <c r="D101" s="98"/>
      <c r="E101" s="86"/>
      <c r="F101" s="86"/>
      <c r="G101" s="86"/>
      <c r="H101" s="86"/>
      <c r="I101" s="86"/>
      <c r="J101" s="86"/>
      <c r="K101" s="86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ht="14.25" customHeight="1">
      <c r="A102" s="89"/>
      <c r="B102" s="89"/>
      <c r="C102" s="89"/>
      <c r="D102" s="9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ht="14.25" customHeight="1">
      <c r="A103" s="89"/>
      <c r="B103" s="89"/>
      <c r="C103" s="89"/>
      <c r="D103" s="9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ht="14.25" customHeight="1">
      <c r="A104" s="89"/>
      <c r="B104" s="89"/>
      <c r="C104" s="89"/>
      <c r="D104" s="9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ht="14.25" customHeight="1">
      <c r="A105" s="89"/>
      <c r="B105" s="89"/>
      <c r="C105" s="89"/>
      <c r="D105" s="9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ht="14.25" customHeight="1">
      <c r="A106" s="89"/>
      <c r="B106" s="89"/>
      <c r="C106" s="89"/>
      <c r="D106" s="9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ht="14.25" customHeight="1">
      <c r="A107" s="89"/>
      <c r="B107" s="89"/>
      <c r="C107" s="89"/>
      <c r="D107" s="9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ht="14.25" customHeight="1">
      <c r="A108" s="89"/>
      <c r="B108" s="89"/>
      <c r="C108" s="89"/>
      <c r="D108" s="9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ht="14.25" customHeight="1">
      <c r="A109" s="89"/>
      <c r="B109" s="89"/>
      <c r="C109" s="89"/>
      <c r="D109" s="9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ht="14.25" customHeight="1">
      <c r="A110" s="89"/>
      <c r="B110" s="89"/>
      <c r="C110" s="89"/>
      <c r="D110" s="9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ht="14.25" customHeight="1">
      <c r="A111" s="89"/>
      <c r="B111" s="89"/>
      <c r="C111" s="89"/>
      <c r="D111" s="9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ht="14.25" customHeight="1">
      <c r="A112" s="89"/>
      <c r="B112" s="89"/>
      <c r="C112" s="89"/>
      <c r="D112" s="9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ht="14.25" customHeight="1">
      <c r="A113" s="89"/>
      <c r="B113" s="89"/>
      <c r="C113" s="89"/>
      <c r="D113" s="9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ht="14.25" customHeight="1">
      <c r="A114" s="89"/>
      <c r="B114" s="89"/>
      <c r="C114" s="89"/>
      <c r="D114" s="9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ht="14.25" customHeight="1">
      <c r="A115" s="89"/>
      <c r="B115" s="89"/>
      <c r="C115" s="89"/>
      <c r="D115" s="9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ht="14.25" customHeight="1">
      <c r="A116" s="89"/>
      <c r="B116" s="89"/>
      <c r="C116" s="89"/>
      <c r="D116" s="9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ht="14.25" customHeight="1">
      <c r="A117" s="89"/>
      <c r="B117" s="89"/>
      <c r="C117" s="89"/>
      <c r="D117" s="9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ht="14.25" customHeight="1">
      <c r="A118" s="89"/>
      <c r="B118" s="89"/>
      <c r="C118" s="89"/>
      <c r="D118" s="9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ht="14.25" customHeight="1">
      <c r="A119" s="89"/>
      <c r="B119" s="89"/>
      <c r="C119" s="89"/>
      <c r="D119" s="9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ht="14.25" customHeight="1">
      <c r="A120" s="89"/>
      <c r="B120" s="89"/>
      <c r="C120" s="89"/>
      <c r="D120" s="9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ht="14.25" customHeight="1">
      <c r="A121" s="89"/>
      <c r="B121" s="89"/>
      <c r="C121" s="89"/>
      <c r="D121" s="9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ht="14.25" customHeight="1">
      <c r="A122" s="89"/>
      <c r="B122" s="89"/>
      <c r="C122" s="89"/>
      <c r="D122" s="9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ht="14.25" customHeight="1">
      <c r="A123" s="89"/>
      <c r="B123" s="89"/>
      <c r="C123" s="89"/>
      <c r="D123" s="9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ht="14.25" customHeight="1">
      <c r="A124" s="89"/>
      <c r="B124" s="89"/>
      <c r="C124" s="89"/>
      <c r="D124" s="9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ht="14.25" customHeight="1">
      <c r="A125" s="89"/>
      <c r="B125" s="89"/>
      <c r="C125" s="89"/>
      <c r="D125" s="9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ht="14.25" customHeight="1">
      <c r="A126" s="89"/>
      <c r="B126" s="89"/>
      <c r="C126" s="89"/>
      <c r="D126" s="9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ht="14.25" customHeight="1">
      <c r="A127" s="89"/>
      <c r="B127" s="89"/>
      <c r="C127" s="89"/>
      <c r="D127" s="9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ht="14.25" customHeight="1">
      <c r="A128" s="89"/>
      <c r="B128" s="89"/>
      <c r="C128" s="89"/>
      <c r="D128" s="9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ht="14.25" customHeight="1">
      <c r="A129" s="89"/>
      <c r="B129" s="89"/>
      <c r="C129" s="89"/>
      <c r="D129" s="9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ht="14.25" customHeight="1">
      <c r="A130" s="89"/>
      <c r="B130" s="89"/>
      <c r="C130" s="89"/>
      <c r="D130" s="9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  <row r="131" ht="14.25" customHeight="1">
      <c r="A131" s="89"/>
      <c r="B131" s="89"/>
      <c r="C131" s="89"/>
      <c r="D131" s="9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</row>
    <row r="132" ht="14.25" customHeight="1">
      <c r="A132" s="89"/>
      <c r="B132" s="89"/>
      <c r="C132" s="89"/>
      <c r="D132" s="9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</row>
    <row r="133" ht="14.25" customHeight="1">
      <c r="A133" s="89"/>
      <c r="B133" s="89"/>
      <c r="C133" s="89"/>
      <c r="D133" s="9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</row>
    <row r="134" ht="14.25" customHeight="1">
      <c r="A134" s="89"/>
      <c r="B134" s="89"/>
      <c r="C134" s="89"/>
      <c r="D134" s="9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</row>
    <row r="135" ht="14.25" customHeight="1">
      <c r="A135" s="89"/>
      <c r="B135" s="89"/>
      <c r="C135" s="89"/>
      <c r="D135" s="9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</row>
    <row r="136" ht="14.25" customHeight="1">
      <c r="A136" s="89"/>
      <c r="B136" s="89"/>
      <c r="C136" s="89"/>
      <c r="D136" s="9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</row>
    <row r="137" ht="14.25" customHeight="1">
      <c r="A137" s="89"/>
      <c r="B137" s="89"/>
      <c r="C137" s="89"/>
      <c r="D137" s="9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</row>
    <row r="138" ht="14.25" customHeight="1">
      <c r="A138" s="89"/>
      <c r="B138" s="89"/>
      <c r="C138" s="89"/>
      <c r="D138" s="9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</row>
    <row r="139" ht="14.25" customHeight="1">
      <c r="A139" s="89"/>
      <c r="B139" s="89"/>
      <c r="C139" s="89"/>
      <c r="D139" s="9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</row>
    <row r="140" ht="14.25" customHeight="1">
      <c r="A140" s="89"/>
      <c r="B140" s="89"/>
      <c r="C140" s="89"/>
      <c r="D140" s="9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</row>
    <row r="141" ht="14.25" customHeight="1">
      <c r="A141" s="89"/>
      <c r="B141" s="89"/>
      <c r="C141" s="89"/>
      <c r="D141" s="9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</row>
    <row r="142" ht="14.25" customHeight="1">
      <c r="A142" s="89"/>
      <c r="B142" s="89"/>
      <c r="C142" s="89"/>
      <c r="D142" s="9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</row>
    <row r="143" ht="14.25" customHeight="1">
      <c r="A143" s="89"/>
      <c r="B143" s="89"/>
      <c r="C143" s="89"/>
      <c r="D143" s="9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</row>
    <row r="144" ht="14.25" customHeight="1">
      <c r="A144" s="89"/>
      <c r="B144" s="89"/>
      <c r="C144" s="89"/>
      <c r="D144" s="9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</row>
    <row r="145" ht="14.25" customHeight="1">
      <c r="A145" s="89"/>
      <c r="B145" s="89"/>
      <c r="C145" s="89"/>
      <c r="D145" s="9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</row>
    <row r="146" ht="14.25" customHeight="1">
      <c r="A146" s="89"/>
      <c r="B146" s="89"/>
      <c r="C146" s="89"/>
      <c r="D146" s="9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</row>
    <row r="147" ht="14.25" customHeight="1">
      <c r="A147" s="89"/>
      <c r="B147" s="89"/>
      <c r="C147" s="89"/>
      <c r="D147" s="9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</row>
    <row r="148" ht="14.25" customHeight="1">
      <c r="A148" s="89"/>
      <c r="B148" s="89"/>
      <c r="C148" s="89"/>
      <c r="D148" s="9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</row>
    <row r="149" ht="14.25" customHeight="1">
      <c r="A149" s="89"/>
      <c r="B149" s="89"/>
      <c r="C149" s="89"/>
      <c r="D149" s="9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</row>
    <row r="150" ht="14.25" customHeight="1">
      <c r="A150" s="89"/>
      <c r="B150" s="89"/>
      <c r="C150" s="89"/>
      <c r="D150" s="9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</row>
    <row r="151" ht="14.25" customHeight="1">
      <c r="A151" s="89"/>
      <c r="B151" s="89"/>
      <c r="C151" s="89"/>
      <c r="D151" s="9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</row>
    <row r="152" ht="14.25" customHeight="1">
      <c r="A152" s="89"/>
      <c r="B152" s="89"/>
      <c r="C152" s="89"/>
      <c r="D152" s="9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</row>
    <row r="153" ht="14.25" customHeight="1">
      <c r="A153" s="89"/>
      <c r="B153" s="89"/>
      <c r="C153" s="89"/>
      <c r="D153" s="9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</row>
    <row r="154" ht="14.25" customHeight="1">
      <c r="A154" s="89"/>
      <c r="B154" s="89"/>
      <c r="C154" s="89"/>
      <c r="D154" s="9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</row>
    <row r="155" ht="14.25" customHeight="1">
      <c r="A155" s="89"/>
      <c r="B155" s="89"/>
      <c r="C155" s="89"/>
      <c r="D155" s="9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</row>
    <row r="156" ht="14.25" customHeight="1">
      <c r="A156" s="89"/>
      <c r="B156" s="89"/>
      <c r="C156" s="89"/>
      <c r="D156" s="9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</row>
    <row r="157" ht="14.25" customHeight="1">
      <c r="A157" s="89"/>
      <c r="B157" s="89"/>
      <c r="C157" s="89"/>
      <c r="D157" s="9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</row>
    <row r="158" ht="14.25" customHeight="1">
      <c r="A158" s="89"/>
      <c r="B158" s="89"/>
      <c r="C158" s="89"/>
      <c r="D158" s="9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</row>
    <row r="159" ht="14.25" customHeight="1">
      <c r="A159" s="89"/>
      <c r="B159" s="89"/>
      <c r="C159" s="89"/>
      <c r="D159" s="9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</row>
    <row r="160" ht="14.25" customHeight="1">
      <c r="A160" s="89"/>
      <c r="B160" s="89"/>
      <c r="C160" s="89"/>
      <c r="D160" s="9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</row>
    <row r="161" ht="14.25" customHeight="1">
      <c r="A161" s="89"/>
      <c r="B161" s="89"/>
      <c r="C161" s="89"/>
      <c r="D161" s="9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</row>
    <row r="162" ht="14.25" customHeight="1">
      <c r="A162" s="89"/>
      <c r="B162" s="89"/>
      <c r="C162" s="89"/>
      <c r="D162" s="9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</row>
    <row r="163" ht="14.25" customHeight="1">
      <c r="A163" s="89"/>
      <c r="B163" s="89"/>
      <c r="C163" s="89"/>
      <c r="D163" s="9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</row>
    <row r="164" ht="14.25" customHeight="1">
      <c r="A164" s="89"/>
      <c r="B164" s="89"/>
      <c r="C164" s="89"/>
      <c r="D164" s="9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</row>
    <row r="165" ht="14.25" customHeight="1">
      <c r="A165" s="89"/>
      <c r="B165" s="89"/>
      <c r="C165" s="89"/>
      <c r="D165" s="9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</row>
    <row r="166" ht="14.25" customHeight="1">
      <c r="A166" s="89"/>
      <c r="B166" s="89"/>
      <c r="C166" s="89"/>
      <c r="D166" s="9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</row>
    <row r="167" ht="14.25" customHeight="1">
      <c r="A167" s="89"/>
      <c r="B167" s="89"/>
      <c r="C167" s="89"/>
      <c r="D167" s="9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</row>
    <row r="168" ht="14.25" customHeight="1">
      <c r="A168" s="89"/>
      <c r="B168" s="89"/>
      <c r="C168" s="89"/>
      <c r="D168" s="9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</row>
    <row r="169" ht="14.25" customHeight="1">
      <c r="A169" s="89"/>
      <c r="B169" s="89"/>
      <c r="C169" s="89"/>
      <c r="D169" s="9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</row>
    <row r="170" ht="14.25" customHeight="1">
      <c r="A170" s="89"/>
      <c r="B170" s="89"/>
      <c r="C170" s="89"/>
      <c r="D170" s="9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</row>
    <row r="171" ht="14.25" customHeight="1">
      <c r="A171" s="89"/>
      <c r="B171" s="89"/>
      <c r="C171" s="89"/>
      <c r="D171" s="9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4.25" customHeight="1">
      <c r="A172" s="89"/>
      <c r="B172" s="89"/>
      <c r="C172" s="89"/>
      <c r="D172" s="9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</row>
    <row r="173" ht="14.25" customHeight="1">
      <c r="A173" s="89"/>
      <c r="B173" s="89"/>
      <c r="C173" s="89"/>
      <c r="D173" s="9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</row>
    <row r="174" ht="14.25" customHeight="1">
      <c r="A174" s="89"/>
      <c r="B174" s="89"/>
      <c r="C174" s="89"/>
      <c r="D174" s="9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</row>
    <row r="175" ht="14.25" customHeight="1">
      <c r="A175" s="89"/>
      <c r="B175" s="89"/>
      <c r="C175" s="89"/>
      <c r="D175" s="9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</row>
    <row r="176" ht="14.25" customHeight="1">
      <c r="A176" s="89"/>
      <c r="B176" s="89"/>
      <c r="C176" s="89"/>
      <c r="D176" s="9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</row>
    <row r="177" ht="14.25" customHeight="1">
      <c r="A177" s="89"/>
      <c r="B177" s="89"/>
      <c r="C177" s="89"/>
      <c r="D177" s="9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</row>
    <row r="178" ht="14.25" customHeight="1">
      <c r="A178" s="89"/>
      <c r="B178" s="89"/>
      <c r="C178" s="89"/>
      <c r="D178" s="9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</row>
    <row r="179" ht="14.25" customHeight="1">
      <c r="A179" s="89"/>
      <c r="B179" s="89"/>
      <c r="C179" s="89"/>
      <c r="D179" s="9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</row>
    <row r="180" ht="14.25" customHeight="1">
      <c r="A180" s="89"/>
      <c r="B180" s="89"/>
      <c r="C180" s="89"/>
      <c r="D180" s="9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</row>
    <row r="181" ht="14.25" customHeight="1">
      <c r="A181" s="89"/>
      <c r="B181" s="89"/>
      <c r="C181" s="89"/>
      <c r="D181" s="9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</row>
    <row r="182" ht="14.25" customHeight="1">
      <c r="A182" s="89"/>
      <c r="B182" s="89"/>
      <c r="C182" s="89"/>
      <c r="D182" s="9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</row>
    <row r="183" ht="14.25" customHeight="1">
      <c r="A183" s="89"/>
      <c r="B183" s="89"/>
      <c r="C183" s="89"/>
      <c r="D183" s="9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</row>
    <row r="184" ht="14.25" customHeight="1">
      <c r="A184" s="89"/>
      <c r="B184" s="89"/>
      <c r="C184" s="89"/>
      <c r="D184" s="9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</row>
    <row r="185" ht="14.25" customHeight="1">
      <c r="A185" s="89"/>
      <c r="B185" s="89"/>
      <c r="C185" s="89"/>
      <c r="D185" s="9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</row>
    <row r="186" ht="14.25" customHeight="1">
      <c r="A186" s="89"/>
      <c r="B186" s="89"/>
      <c r="C186" s="89"/>
      <c r="D186" s="9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</row>
    <row r="187" ht="14.25" customHeight="1">
      <c r="A187" s="89"/>
      <c r="B187" s="89"/>
      <c r="C187" s="89"/>
      <c r="D187" s="9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</row>
    <row r="188" ht="14.25" customHeight="1">
      <c r="A188" s="89"/>
      <c r="B188" s="89"/>
      <c r="C188" s="89"/>
      <c r="D188" s="9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</row>
    <row r="189" ht="14.25" customHeight="1">
      <c r="A189" s="89"/>
      <c r="B189" s="89"/>
      <c r="C189" s="89"/>
      <c r="D189" s="9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</row>
    <row r="190" ht="14.25" customHeight="1">
      <c r="A190" s="89"/>
      <c r="B190" s="89"/>
      <c r="C190" s="89"/>
      <c r="D190" s="9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</row>
    <row r="191" ht="14.25" customHeight="1">
      <c r="A191" s="89"/>
      <c r="B191" s="89"/>
      <c r="C191" s="89"/>
      <c r="D191" s="9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</row>
    <row r="192" ht="14.25" customHeight="1">
      <c r="A192" s="89"/>
      <c r="B192" s="89"/>
      <c r="C192" s="89"/>
      <c r="D192" s="9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</row>
    <row r="193" ht="14.25" customHeight="1">
      <c r="A193" s="89"/>
      <c r="B193" s="89"/>
      <c r="C193" s="89"/>
      <c r="D193" s="9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</row>
    <row r="194" ht="14.25" customHeight="1">
      <c r="A194" s="89"/>
      <c r="B194" s="89"/>
      <c r="C194" s="89"/>
      <c r="D194" s="9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</row>
    <row r="195" ht="14.25" customHeight="1">
      <c r="A195" s="89"/>
      <c r="B195" s="89"/>
      <c r="C195" s="89"/>
      <c r="D195" s="9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</row>
    <row r="196" ht="14.25" customHeight="1">
      <c r="A196" s="89"/>
      <c r="B196" s="89"/>
      <c r="C196" s="89"/>
      <c r="D196" s="9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</row>
    <row r="197" ht="14.25" customHeight="1">
      <c r="A197" s="89"/>
      <c r="B197" s="89"/>
      <c r="C197" s="89"/>
      <c r="D197" s="9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</row>
    <row r="198" ht="14.25" customHeight="1">
      <c r="A198" s="89"/>
      <c r="B198" s="89"/>
      <c r="C198" s="89"/>
      <c r="D198" s="9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</row>
    <row r="199" ht="14.25" customHeight="1">
      <c r="A199" s="89"/>
      <c r="B199" s="89"/>
      <c r="C199" s="89"/>
      <c r="D199" s="9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</row>
    <row r="200" ht="14.25" customHeight="1">
      <c r="A200" s="89"/>
      <c r="B200" s="89"/>
      <c r="C200" s="89"/>
      <c r="D200" s="9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</row>
    <row r="201" ht="14.25" customHeight="1">
      <c r="A201" s="89"/>
      <c r="B201" s="89"/>
      <c r="C201" s="89"/>
      <c r="D201" s="9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</row>
    <row r="202" ht="14.25" customHeight="1">
      <c r="A202" s="89"/>
      <c r="B202" s="89"/>
      <c r="C202" s="89"/>
      <c r="D202" s="9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</row>
    <row r="203" ht="14.25" customHeight="1">
      <c r="A203" s="89"/>
      <c r="B203" s="89"/>
      <c r="C203" s="89"/>
      <c r="D203" s="9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</row>
    <row r="204" ht="14.25" customHeight="1">
      <c r="A204" s="89"/>
      <c r="B204" s="89"/>
      <c r="C204" s="89"/>
      <c r="D204" s="9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</row>
    <row r="205" ht="14.25" customHeight="1">
      <c r="A205" s="89"/>
      <c r="B205" s="89"/>
      <c r="C205" s="89"/>
      <c r="D205" s="9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</row>
    <row r="206" ht="14.25" customHeight="1">
      <c r="A206" s="89"/>
      <c r="B206" s="89"/>
      <c r="C206" s="89"/>
      <c r="D206" s="9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</row>
    <row r="207" ht="14.25" customHeight="1">
      <c r="A207" s="89"/>
      <c r="B207" s="89"/>
      <c r="C207" s="89"/>
      <c r="D207" s="9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</row>
    <row r="208" ht="14.25" customHeight="1">
      <c r="A208" s="89"/>
      <c r="B208" s="89"/>
      <c r="C208" s="89"/>
      <c r="D208" s="9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</row>
    <row r="209" ht="14.25" customHeight="1">
      <c r="A209" s="89"/>
      <c r="B209" s="89"/>
      <c r="C209" s="89"/>
      <c r="D209" s="9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</row>
    <row r="210" ht="14.25" customHeight="1">
      <c r="A210" s="89"/>
      <c r="B210" s="89"/>
      <c r="C210" s="89"/>
      <c r="D210" s="9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</row>
    <row r="211" ht="14.25" customHeight="1">
      <c r="A211" s="89"/>
      <c r="B211" s="89"/>
      <c r="C211" s="89"/>
      <c r="D211" s="9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</row>
    <row r="212" ht="14.25" customHeight="1">
      <c r="A212" s="89"/>
      <c r="B212" s="89"/>
      <c r="C212" s="89"/>
      <c r="D212" s="9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</row>
    <row r="213" ht="14.25" customHeight="1">
      <c r="A213" s="89"/>
      <c r="B213" s="89"/>
      <c r="C213" s="89"/>
      <c r="D213" s="9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</row>
    <row r="214" ht="14.25" customHeight="1">
      <c r="A214" s="89"/>
      <c r="B214" s="89"/>
      <c r="C214" s="89"/>
      <c r="D214" s="9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</row>
    <row r="215" ht="14.25" customHeight="1">
      <c r="A215" s="89"/>
      <c r="B215" s="89"/>
      <c r="C215" s="89"/>
      <c r="D215" s="9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</row>
    <row r="216" ht="14.25" customHeight="1">
      <c r="A216" s="89"/>
      <c r="B216" s="89"/>
      <c r="C216" s="89"/>
      <c r="D216" s="9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</row>
    <row r="217" ht="14.25" customHeight="1">
      <c r="A217" s="89"/>
      <c r="B217" s="89"/>
      <c r="C217" s="89"/>
      <c r="D217" s="9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</row>
    <row r="218" ht="14.25" customHeight="1">
      <c r="A218" s="89"/>
      <c r="B218" s="89"/>
      <c r="C218" s="89"/>
      <c r="D218" s="9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</row>
    <row r="219" ht="14.25" customHeight="1">
      <c r="A219" s="89"/>
      <c r="B219" s="89"/>
      <c r="C219" s="89"/>
      <c r="D219" s="9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</row>
    <row r="220" ht="14.25" customHeight="1">
      <c r="A220" s="89"/>
      <c r="B220" s="89"/>
      <c r="C220" s="89"/>
      <c r="D220" s="9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</row>
    <row r="221" ht="14.25" customHeight="1">
      <c r="A221" s="89"/>
      <c r="B221" s="89"/>
      <c r="C221" s="89"/>
      <c r="D221" s="9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</row>
    <row r="222" ht="14.25" customHeight="1">
      <c r="A222" s="89"/>
      <c r="B222" s="89"/>
      <c r="C222" s="89"/>
      <c r="D222" s="9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</row>
    <row r="223" ht="14.25" customHeight="1">
      <c r="A223" s="89"/>
      <c r="B223" s="89"/>
      <c r="C223" s="89"/>
      <c r="D223" s="9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</row>
    <row r="224" ht="14.25" customHeight="1">
      <c r="A224" s="89"/>
      <c r="B224" s="89"/>
      <c r="C224" s="89"/>
      <c r="D224" s="9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</row>
    <row r="225" ht="14.25" customHeight="1">
      <c r="A225" s="89"/>
      <c r="B225" s="89"/>
      <c r="C225" s="89"/>
      <c r="D225" s="9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</row>
    <row r="226" ht="14.25" customHeight="1">
      <c r="A226" s="89"/>
      <c r="B226" s="89"/>
      <c r="C226" s="89"/>
      <c r="D226" s="9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</row>
    <row r="227" ht="14.25" customHeight="1">
      <c r="A227" s="89"/>
      <c r="B227" s="89"/>
      <c r="C227" s="89"/>
      <c r="D227" s="9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</row>
    <row r="228" ht="14.25" customHeight="1">
      <c r="A228" s="89"/>
      <c r="B228" s="89"/>
      <c r="C228" s="89"/>
      <c r="D228" s="9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</row>
    <row r="229" ht="14.25" customHeight="1">
      <c r="A229" s="89"/>
      <c r="B229" s="89"/>
      <c r="C229" s="89"/>
      <c r="D229" s="9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</row>
    <row r="230" ht="14.25" customHeight="1">
      <c r="A230" s="89"/>
      <c r="B230" s="89"/>
      <c r="C230" s="89"/>
      <c r="D230" s="9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</row>
    <row r="231" ht="14.25" customHeight="1">
      <c r="A231" s="89"/>
      <c r="B231" s="89"/>
      <c r="C231" s="89"/>
      <c r="D231" s="9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</row>
    <row r="232" ht="14.25" customHeight="1">
      <c r="A232" s="89"/>
      <c r="B232" s="89"/>
      <c r="C232" s="89"/>
      <c r="D232" s="9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</row>
    <row r="233" ht="14.25" customHeight="1">
      <c r="A233" s="89"/>
      <c r="B233" s="89"/>
      <c r="C233" s="89"/>
      <c r="D233" s="9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</row>
    <row r="234" ht="14.25" customHeight="1">
      <c r="A234" s="89"/>
      <c r="B234" s="89"/>
      <c r="C234" s="89"/>
      <c r="D234" s="9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</row>
    <row r="235" ht="14.25" customHeight="1">
      <c r="A235" s="89"/>
      <c r="B235" s="89"/>
      <c r="C235" s="89"/>
      <c r="D235" s="9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</row>
    <row r="236" ht="14.25" customHeight="1">
      <c r="A236" s="89"/>
      <c r="B236" s="89"/>
      <c r="C236" s="89"/>
      <c r="D236" s="9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</row>
    <row r="237" ht="14.25" customHeight="1">
      <c r="A237" s="89"/>
      <c r="B237" s="89"/>
      <c r="C237" s="89"/>
      <c r="D237" s="9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</row>
    <row r="238" ht="14.25" customHeight="1">
      <c r="A238" s="89"/>
      <c r="B238" s="89"/>
      <c r="C238" s="89"/>
      <c r="D238" s="9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</row>
    <row r="239" ht="14.25" customHeight="1">
      <c r="A239" s="89"/>
      <c r="B239" s="89"/>
      <c r="C239" s="89"/>
      <c r="D239" s="9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</row>
    <row r="240" ht="14.25" customHeight="1">
      <c r="A240" s="89"/>
      <c r="B240" s="89"/>
      <c r="C240" s="89"/>
      <c r="D240" s="9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</row>
    <row r="241" ht="14.25" customHeight="1">
      <c r="A241" s="89"/>
      <c r="B241" s="89"/>
      <c r="C241" s="89"/>
      <c r="D241" s="9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</row>
    <row r="242" ht="14.25" customHeight="1">
      <c r="A242" s="89"/>
      <c r="B242" s="89"/>
      <c r="C242" s="89"/>
      <c r="D242" s="9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</row>
    <row r="243" ht="14.25" customHeight="1">
      <c r="A243" s="89"/>
      <c r="B243" s="89"/>
      <c r="C243" s="89"/>
      <c r="D243" s="9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</row>
    <row r="244" ht="14.25" customHeight="1">
      <c r="A244" s="89"/>
      <c r="B244" s="89"/>
      <c r="C244" s="89"/>
      <c r="D244" s="9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</row>
    <row r="245" ht="14.25" customHeight="1">
      <c r="A245" s="89"/>
      <c r="B245" s="89"/>
      <c r="C245" s="89"/>
      <c r="D245" s="9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</row>
    <row r="246" ht="14.25" customHeight="1">
      <c r="A246" s="89"/>
      <c r="B246" s="89"/>
      <c r="C246" s="89"/>
      <c r="D246" s="9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</row>
    <row r="247" ht="14.25" customHeight="1">
      <c r="A247" s="89"/>
      <c r="B247" s="89"/>
      <c r="C247" s="89"/>
      <c r="D247" s="9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</row>
    <row r="248" ht="14.25" customHeight="1">
      <c r="A248" s="89"/>
      <c r="B248" s="89"/>
      <c r="C248" s="89"/>
      <c r="D248" s="9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</row>
    <row r="249" ht="14.25" customHeight="1">
      <c r="A249" s="89"/>
      <c r="B249" s="89"/>
      <c r="C249" s="89"/>
      <c r="D249" s="9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</row>
    <row r="250" ht="14.25" customHeight="1">
      <c r="A250" s="89"/>
      <c r="B250" s="89"/>
      <c r="C250" s="89"/>
      <c r="D250" s="9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</row>
    <row r="251" ht="14.25" customHeight="1">
      <c r="A251" s="89"/>
      <c r="B251" s="89"/>
      <c r="C251" s="89"/>
      <c r="D251" s="9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</row>
    <row r="252" ht="14.25" customHeight="1">
      <c r="A252" s="89"/>
      <c r="B252" s="89"/>
      <c r="C252" s="89"/>
      <c r="D252" s="9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</row>
    <row r="253" ht="14.25" customHeight="1">
      <c r="A253" s="89"/>
      <c r="B253" s="89"/>
      <c r="C253" s="89"/>
      <c r="D253" s="9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</row>
    <row r="254" ht="14.25" customHeight="1">
      <c r="A254" s="89"/>
      <c r="B254" s="89"/>
      <c r="C254" s="89"/>
      <c r="D254" s="9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</row>
    <row r="255" ht="14.25" customHeight="1">
      <c r="A255" s="89"/>
      <c r="B255" s="89"/>
      <c r="C255" s="89"/>
      <c r="D255" s="9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</row>
    <row r="256" ht="14.25" customHeight="1">
      <c r="A256" s="89"/>
      <c r="B256" s="89"/>
      <c r="C256" s="89"/>
      <c r="D256" s="9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</row>
    <row r="257" ht="14.25" customHeight="1">
      <c r="A257" s="89"/>
      <c r="B257" s="89"/>
      <c r="C257" s="89"/>
      <c r="D257" s="9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</row>
    <row r="258" ht="14.25" customHeight="1">
      <c r="A258" s="89"/>
      <c r="B258" s="89"/>
      <c r="C258" s="89"/>
      <c r="D258" s="9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</row>
    <row r="259" ht="14.25" customHeight="1">
      <c r="A259" s="89"/>
      <c r="B259" s="89"/>
      <c r="C259" s="89"/>
      <c r="D259" s="9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</row>
    <row r="260" ht="14.25" customHeight="1">
      <c r="A260" s="89"/>
      <c r="B260" s="89"/>
      <c r="C260" s="89"/>
      <c r="D260" s="9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</row>
    <row r="261" ht="14.25" customHeight="1">
      <c r="A261" s="89"/>
      <c r="B261" s="89"/>
      <c r="C261" s="89"/>
      <c r="D261" s="9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</row>
    <row r="262" ht="14.25" customHeight="1">
      <c r="A262" s="89"/>
      <c r="B262" s="89"/>
      <c r="C262" s="89"/>
      <c r="D262" s="9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</row>
    <row r="263" ht="14.25" customHeight="1">
      <c r="A263" s="89"/>
      <c r="B263" s="89"/>
      <c r="C263" s="89"/>
      <c r="D263" s="9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</row>
    <row r="264" ht="14.25" customHeight="1">
      <c r="A264" s="89"/>
      <c r="B264" s="89"/>
      <c r="C264" s="89"/>
      <c r="D264" s="9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</row>
    <row r="265" ht="14.25" customHeight="1">
      <c r="A265" s="89"/>
      <c r="B265" s="89"/>
      <c r="C265" s="89"/>
      <c r="D265" s="9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</row>
    <row r="266" ht="14.25" customHeight="1">
      <c r="A266" s="89"/>
      <c r="B266" s="89"/>
      <c r="C266" s="89"/>
      <c r="D266" s="9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</row>
    <row r="267" ht="14.25" customHeight="1">
      <c r="A267" s="89"/>
      <c r="B267" s="89"/>
      <c r="C267" s="89"/>
      <c r="D267" s="9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</row>
    <row r="268" ht="14.25" customHeight="1">
      <c r="A268" s="89"/>
      <c r="B268" s="89"/>
      <c r="C268" s="89"/>
      <c r="D268" s="9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</row>
    <row r="269" ht="14.25" customHeight="1">
      <c r="A269" s="89"/>
      <c r="B269" s="89"/>
      <c r="C269" s="89"/>
      <c r="D269" s="9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</row>
    <row r="270" ht="14.25" customHeight="1">
      <c r="A270" s="89"/>
      <c r="B270" s="89"/>
      <c r="C270" s="89"/>
      <c r="D270" s="9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</row>
    <row r="271" ht="14.25" customHeight="1">
      <c r="A271" s="89"/>
      <c r="B271" s="89"/>
      <c r="C271" s="89"/>
      <c r="D271" s="9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</row>
    <row r="272" ht="14.25" customHeight="1">
      <c r="A272" s="89"/>
      <c r="B272" s="89"/>
      <c r="C272" s="89"/>
      <c r="D272" s="9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</row>
    <row r="273" ht="14.25" customHeight="1">
      <c r="A273" s="89"/>
      <c r="B273" s="89"/>
      <c r="C273" s="89"/>
      <c r="D273" s="9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</row>
    <row r="274" ht="14.25" customHeight="1">
      <c r="A274" s="89"/>
      <c r="B274" s="89"/>
      <c r="C274" s="89"/>
      <c r="D274" s="9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</row>
    <row r="275" ht="14.25" customHeight="1">
      <c r="A275" s="89"/>
      <c r="B275" s="89"/>
      <c r="C275" s="89"/>
      <c r="D275" s="9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</row>
    <row r="276" ht="14.25" customHeight="1">
      <c r="A276" s="89"/>
      <c r="B276" s="89"/>
      <c r="C276" s="89"/>
      <c r="D276" s="9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</row>
    <row r="277" ht="14.25" customHeight="1">
      <c r="A277" s="89"/>
      <c r="B277" s="89"/>
      <c r="C277" s="89"/>
      <c r="D277" s="9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</row>
    <row r="278" ht="14.25" customHeight="1">
      <c r="A278" s="89"/>
      <c r="B278" s="89"/>
      <c r="C278" s="89"/>
      <c r="D278" s="9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</row>
    <row r="279" ht="14.25" customHeight="1">
      <c r="A279" s="89"/>
      <c r="B279" s="89"/>
      <c r="C279" s="89"/>
      <c r="D279" s="9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</row>
    <row r="280" ht="14.25" customHeight="1">
      <c r="A280" s="89"/>
      <c r="B280" s="89"/>
      <c r="C280" s="89"/>
      <c r="D280" s="9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</row>
    <row r="281" ht="14.25" customHeight="1">
      <c r="A281" s="89"/>
      <c r="B281" s="89"/>
      <c r="C281" s="89"/>
      <c r="D281" s="9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</row>
    <row r="282" ht="14.25" customHeight="1">
      <c r="A282" s="89"/>
      <c r="B282" s="89"/>
      <c r="C282" s="89"/>
      <c r="D282" s="9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</row>
    <row r="283" ht="14.25" customHeight="1">
      <c r="A283" s="89"/>
      <c r="B283" s="89"/>
      <c r="C283" s="89"/>
      <c r="D283" s="9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</row>
    <row r="284" ht="14.25" customHeight="1">
      <c r="A284" s="89"/>
      <c r="B284" s="89"/>
      <c r="C284" s="89"/>
      <c r="D284" s="9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</row>
    <row r="285" ht="14.25" customHeight="1">
      <c r="A285" s="89"/>
      <c r="B285" s="89"/>
      <c r="C285" s="89"/>
      <c r="D285" s="9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</row>
    <row r="286" ht="14.25" customHeight="1">
      <c r="A286" s="89"/>
      <c r="B286" s="89"/>
      <c r="C286" s="89"/>
      <c r="D286" s="9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</row>
    <row r="287" ht="14.25" customHeight="1">
      <c r="A287" s="89"/>
      <c r="B287" s="89"/>
      <c r="C287" s="89"/>
      <c r="D287" s="9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</row>
    <row r="288" ht="14.25" customHeight="1">
      <c r="A288" s="89"/>
      <c r="B288" s="89"/>
      <c r="C288" s="89"/>
      <c r="D288" s="9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</row>
    <row r="289" ht="14.25" customHeight="1">
      <c r="A289" s="89"/>
      <c r="B289" s="89"/>
      <c r="C289" s="89"/>
      <c r="D289" s="9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</row>
    <row r="290" ht="14.25" customHeight="1">
      <c r="A290" s="89"/>
      <c r="B290" s="89"/>
      <c r="C290" s="89"/>
      <c r="D290" s="9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</row>
    <row r="291" ht="14.25" customHeight="1">
      <c r="A291" s="89"/>
      <c r="B291" s="89"/>
      <c r="C291" s="89"/>
      <c r="D291" s="9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</row>
    <row r="292" ht="14.25" customHeight="1">
      <c r="A292" s="89"/>
      <c r="B292" s="89"/>
      <c r="C292" s="89"/>
      <c r="D292" s="9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</row>
    <row r="293" ht="14.25" customHeight="1">
      <c r="A293" s="89"/>
      <c r="B293" s="89"/>
      <c r="C293" s="89"/>
      <c r="D293" s="9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</row>
    <row r="294" ht="14.25" customHeight="1">
      <c r="A294" s="89"/>
      <c r="B294" s="89"/>
      <c r="C294" s="89"/>
      <c r="D294" s="9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</row>
    <row r="295" ht="14.25" customHeight="1">
      <c r="A295" s="89"/>
      <c r="B295" s="89"/>
      <c r="C295" s="89"/>
      <c r="D295" s="9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</row>
    <row r="296" ht="14.25" customHeight="1">
      <c r="A296" s="89"/>
      <c r="B296" s="89"/>
      <c r="C296" s="89"/>
      <c r="D296" s="9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</row>
    <row r="297" ht="14.25" customHeight="1">
      <c r="A297" s="89"/>
      <c r="B297" s="89"/>
      <c r="C297" s="89"/>
      <c r="D297" s="9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</row>
    <row r="298" ht="14.25" customHeight="1">
      <c r="A298" s="89"/>
      <c r="B298" s="89"/>
      <c r="C298" s="89"/>
      <c r="D298" s="9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</row>
    <row r="299" ht="14.25" customHeight="1">
      <c r="A299" s="89"/>
      <c r="B299" s="89"/>
      <c r="C299" s="89"/>
      <c r="D299" s="9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</row>
    <row r="300" ht="14.25" customHeight="1">
      <c r="A300" s="89"/>
      <c r="B300" s="89"/>
      <c r="C300" s="89"/>
      <c r="D300" s="9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</row>
    <row r="301" ht="14.25" customHeight="1">
      <c r="A301" s="89"/>
      <c r="B301" s="89"/>
      <c r="C301" s="89"/>
      <c r="D301" s="9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</row>
    <row r="302" ht="14.25" customHeight="1">
      <c r="A302" s="89"/>
      <c r="B302" s="89"/>
      <c r="C302" s="89"/>
      <c r="D302" s="9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</row>
    <row r="303" ht="14.25" customHeight="1">
      <c r="A303" s="89"/>
      <c r="B303" s="89"/>
      <c r="C303" s="89"/>
      <c r="D303" s="9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</row>
    <row r="304" ht="14.25" customHeight="1">
      <c r="A304" s="89"/>
      <c r="B304" s="89"/>
      <c r="C304" s="89"/>
      <c r="D304" s="9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ht="14.25" customHeight="1">
      <c r="A305" s="89"/>
      <c r="B305" s="89"/>
      <c r="C305" s="89"/>
      <c r="D305" s="9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ht="14.25" customHeight="1">
      <c r="A306" s="89"/>
      <c r="B306" s="89"/>
      <c r="C306" s="89"/>
      <c r="D306" s="9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ht="14.25" customHeight="1">
      <c r="A307" s="89"/>
      <c r="B307" s="89"/>
      <c r="C307" s="89"/>
      <c r="D307" s="9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ht="14.25" customHeight="1">
      <c r="A308" s="89"/>
      <c r="B308" s="89"/>
      <c r="C308" s="89"/>
      <c r="D308" s="9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ht="14.25" customHeight="1">
      <c r="A309" s="89"/>
      <c r="B309" s="89"/>
      <c r="C309" s="89"/>
      <c r="D309" s="9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ht="14.25" customHeight="1">
      <c r="A310" s="89"/>
      <c r="B310" s="89"/>
      <c r="C310" s="89"/>
      <c r="D310" s="9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ht="14.25" customHeight="1">
      <c r="A311" s="89"/>
      <c r="B311" s="89"/>
      <c r="C311" s="89"/>
      <c r="D311" s="9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ht="14.25" customHeight="1">
      <c r="A312" s="89"/>
      <c r="B312" s="89"/>
      <c r="C312" s="89"/>
      <c r="D312" s="9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ht="14.25" customHeight="1">
      <c r="A313" s="89"/>
      <c r="B313" s="89"/>
      <c r="C313" s="89"/>
      <c r="D313" s="9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ht="14.25" customHeight="1">
      <c r="A314" s="89"/>
      <c r="B314" s="89"/>
      <c r="C314" s="89"/>
      <c r="D314" s="9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ht="14.25" customHeight="1">
      <c r="A315" s="89"/>
      <c r="B315" s="89"/>
      <c r="C315" s="89"/>
      <c r="D315" s="9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ht="14.25" customHeight="1">
      <c r="A316" s="89"/>
      <c r="B316" s="89"/>
      <c r="C316" s="89"/>
      <c r="D316" s="9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</row>
    <row r="317" ht="14.25" customHeight="1">
      <c r="A317" s="89"/>
      <c r="B317" s="89"/>
      <c r="C317" s="89"/>
      <c r="D317" s="9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</row>
    <row r="318" ht="14.25" customHeight="1">
      <c r="A318" s="89"/>
      <c r="B318" s="89"/>
      <c r="C318" s="89"/>
      <c r="D318" s="9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</row>
    <row r="319" ht="14.25" customHeight="1">
      <c r="A319" s="89"/>
      <c r="B319" s="89"/>
      <c r="C319" s="89"/>
      <c r="D319" s="9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</row>
    <row r="320" ht="14.25" customHeight="1">
      <c r="A320" s="89"/>
      <c r="B320" s="89"/>
      <c r="C320" s="89"/>
      <c r="D320" s="9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</row>
    <row r="321" ht="14.25" customHeight="1">
      <c r="A321" s="89"/>
      <c r="B321" s="89"/>
      <c r="C321" s="89"/>
      <c r="D321" s="9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</row>
    <row r="322" ht="14.25" customHeight="1">
      <c r="A322" s="89"/>
      <c r="B322" s="89"/>
      <c r="C322" s="89"/>
      <c r="D322" s="9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</row>
    <row r="323" ht="14.25" customHeight="1">
      <c r="A323" s="89"/>
      <c r="B323" s="89"/>
      <c r="C323" s="89"/>
      <c r="D323" s="9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</row>
    <row r="324" ht="14.25" customHeight="1">
      <c r="A324" s="89"/>
      <c r="B324" s="89"/>
      <c r="C324" s="89"/>
      <c r="D324" s="9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</row>
    <row r="325" ht="14.25" customHeight="1">
      <c r="A325" s="89"/>
      <c r="B325" s="89"/>
      <c r="C325" s="89"/>
      <c r="D325" s="9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</row>
    <row r="326" ht="14.25" customHeight="1">
      <c r="A326" s="89"/>
      <c r="B326" s="89"/>
      <c r="C326" s="89"/>
      <c r="D326" s="9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</row>
    <row r="327" ht="14.25" customHeight="1">
      <c r="A327" s="89"/>
      <c r="B327" s="89"/>
      <c r="C327" s="89"/>
      <c r="D327" s="9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</row>
    <row r="328" ht="14.25" customHeight="1">
      <c r="A328" s="89"/>
      <c r="B328" s="89"/>
      <c r="C328" s="89"/>
      <c r="D328" s="9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</row>
    <row r="329" ht="14.25" customHeight="1">
      <c r="A329" s="89"/>
      <c r="B329" s="89"/>
      <c r="C329" s="89"/>
      <c r="D329" s="9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</row>
    <row r="330" ht="14.25" customHeight="1">
      <c r="A330" s="89"/>
      <c r="B330" s="89"/>
      <c r="C330" s="89"/>
      <c r="D330" s="9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</row>
    <row r="331" ht="14.25" customHeight="1">
      <c r="A331" s="89"/>
      <c r="B331" s="89"/>
      <c r="C331" s="89"/>
      <c r="D331" s="9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</row>
    <row r="332" ht="14.25" customHeight="1">
      <c r="A332" s="89"/>
      <c r="B332" s="89"/>
      <c r="C332" s="89"/>
      <c r="D332" s="9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ht="14.25" customHeight="1">
      <c r="A333" s="89"/>
      <c r="B333" s="89"/>
      <c r="C333" s="89"/>
      <c r="D333" s="9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ht="14.25" customHeight="1">
      <c r="A334" s="89"/>
      <c r="B334" s="89"/>
      <c r="C334" s="89"/>
      <c r="D334" s="9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ht="14.25" customHeight="1">
      <c r="A335" s="89"/>
      <c r="B335" s="89"/>
      <c r="C335" s="89"/>
      <c r="D335" s="9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ht="14.25" customHeight="1">
      <c r="A336" s="89"/>
      <c r="B336" s="89"/>
      <c r="C336" s="89"/>
      <c r="D336" s="9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ht="14.25" customHeight="1">
      <c r="A337" s="89"/>
      <c r="B337" s="89"/>
      <c r="C337" s="89"/>
      <c r="D337" s="9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ht="14.25" customHeight="1">
      <c r="A338" s="89"/>
      <c r="B338" s="89"/>
      <c r="C338" s="89"/>
      <c r="D338" s="9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</row>
    <row r="339" ht="14.25" customHeight="1">
      <c r="A339" s="89"/>
      <c r="B339" s="89"/>
      <c r="C339" s="89"/>
      <c r="D339" s="9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ht="14.25" customHeight="1">
      <c r="A340" s="89"/>
      <c r="B340" s="89"/>
      <c r="C340" s="89"/>
      <c r="D340" s="9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ht="14.25" customHeight="1">
      <c r="A341" s="89"/>
      <c r="B341" s="89"/>
      <c r="C341" s="89"/>
      <c r="D341" s="9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</row>
    <row r="342" ht="14.25" customHeight="1">
      <c r="A342" s="89"/>
      <c r="B342" s="89"/>
      <c r="C342" s="89"/>
      <c r="D342" s="9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ht="14.25" customHeight="1">
      <c r="A343" s="89"/>
      <c r="B343" s="89"/>
      <c r="C343" s="89"/>
      <c r="D343" s="9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</row>
    <row r="344" ht="14.25" customHeight="1">
      <c r="A344" s="89"/>
      <c r="B344" s="89"/>
      <c r="C344" s="89"/>
      <c r="D344" s="9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ht="14.25" customHeight="1">
      <c r="A345" s="89"/>
      <c r="B345" s="89"/>
      <c r="C345" s="89"/>
      <c r="D345" s="9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ht="14.25" customHeight="1">
      <c r="A346" s="89"/>
      <c r="B346" s="89"/>
      <c r="C346" s="89"/>
      <c r="D346" s="9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ht="14.25" customHeight="1">
      <c r="A347" s="89"/>
      <c r="B347" s="89"/>
      <c r="C347" s="89"/>
      <c r="D347" s="9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ht="14.25" customHeight="1">
      <c r="A348" s="89"/>
      <c r="B348" s="89"/>
      <c r="C348" s="89"/>
      <c r="D348" s="9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ht="14.25" customHeight="1">
      <c r="A349" s="89"/>
      <c r="B349" s="89"/>
      <c r="C349" s="89"/>
      <c r="D349" s="9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ht="14.25" customHeight="1">
      <c r="A350" s="89"/>
      <c r="B350" s="89"/>
      <c r="C350" s="89"/>
      <c r="D350" s="9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ht="14.25" customHeight="1">
      <c r="A351" s="89"/>
      <c r="B351" s="89"/>
      <c r="C351" s="89"/>
      <c r="D351" s="9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</row>
    <row r="352" ht="14.25" customHeight="1">
      <c r="A352" s="89"/>
      <c r="B352" s="89"/>
      <c r="C352" s="89"/>
      <c r="D352" s="9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ht="14.25" customHeight="1">
      <c r="A353" s="89"/>
      <c r="B353" s="89"/>
      <c r="C353" s="89"/>
      <c r="D353" s="9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ht="14.25" customHeight="1">
      <c r="A354" s="89"/>
      <c r="B354" s="89"/>
      <c r="C354" s="89"/>
      <c r="D354" s="9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ht="14.25" customHeight="1">
      <c r="A355" s="89"/>
      <c r="B355" s="89"/>
      <c r="C355" s="89"/>
      <c r="D355" s="9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ht="14.25" customHeight="1">
      <c r="A356" s="89"/>
      <c r="B356" s="89"/>
      <c r="C356" s="89"/>
      <c r="D356" s="9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ht="14.25" customHeight="1">
      <c r="A357" s="89"/>
      <c r="B357" s="89"/>
      <c r="C357" s="89"/>
      <c r="D357" s="9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ht="14.25" customHeight="1">
      <c r="A358" s="89"/>
      <c r="B358" s="89"/>
      <c r="C358" s="89"/>
      <c r="D358" s="9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ht="14.25" customHeight="1">
      <c r="A359" s="89"/>
      <c r="B359" s="89"/>
      <c r="C359" s="89"/>
      <c r="D359" s="9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ht="14.25" customHeight="1">
      <c r="A360" s="89"/>
      <c r="B360" s="89"/>
      <c r="C360" s="89"/>
      <c r="D360" s="9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</row>
    <row r="361" ht="14.25" customHeight="1">
      <c r="A361" s="89"/>
      <c r="B361" s="89"/>
      <c r="C361" s="89"/>
      <c r="D361" s="9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ht="14.25" customHeight="1">
      <c r="A362" s="89"/>
      <c r="B362" s="89"/>
      <c r="C362" s="89"/>
      <c r="D362" s="9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</row>
    <row r="363" ht="14.25" customHeight="1">
      <c r="A363" s="89"/>
      <c r="B363" s="89"/>
      <c r="C363" s="89"/>
      <c r="D363" s="9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ht="14.25" customHeight="1">
      <c r="A364" s="89"/>
      <c r="B364" s="89"/>
      <c r="C364" s="89"/>
      <c r="D364" s="9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ht="14.25" customHeight="1">
      <c r="A365" s="89"/>
      <c r="B365" s="89"/>
      <c r="C365" s="89"/>
      <c r="D365" s="9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ht="14.25" customHeight="1">
      <c r="A366" s="89"/>
      <c r="B366" s="89"/>
      <c r="C366" s="89"/>
      <c r="D366" s="9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ht="14.25" customHeight="1">
      <c r="A367" s="89"/>
      <c r="B367" s="89"/>
      <c r="C367" s="89"/>
      <c r="D367" s="9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ht="14.25" customHeight="1">
      <c r="A368" s="89"/>
      <c r="B368" s="89"/>
      <c r="C368" s="89"/>
      <c r="D368" s="9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ht="14.25" customHeight="1">
      <c r="A369" s="89"/>
      <c r="B369" s="89"/>
      <c r="C369" s="89"/>
      <c r="D369" s="9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ht="14.25" customHeight="1">
      <c r="A370" s="89"/>
      <c r="B370" s="89"/>
      <c r="C370" s="89"/>
      <c r="D370" s="9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</row>
    <row r="371" ht="14.25" customHeight="1">
      <c r="A371" s="89"/>
      <c r="B371" s="89"/>
      <c r="C371" s="89"/>
      <c r="D371" s="9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ht="14.25" customHeight="1">
      <c r="A372" s="89"/>
      <c r="B372" s="89"/>
      <c r="C372" s="89"/>
      <c r="D372" s="9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ht="14.25" customHeight="1">
      <c r="A373" s="89"/>
      <c r="B373" s="89"/>
      <c r="C373" s="89"/>
      <c r="D373" s="9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ht="14.25" customHeight="1">
      <c r="A374" s="89"/>
      <c r="B374" s="89"/>
      <c r="C374" s="89"/>
      <c r="D374" s="9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ht="14.25" customHeight="1">
      <c r="A375" s="89"/>
      <c r="B375" s="89"/>
      <c r="C375" s="89"/>
      <c r="D375" s="9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ht="14.25" customHeight="1">
      <c r="A376" s="89"/>
      <c r="B376" s="89"/>
      <c r="C376" s="89"/>
      <c r="D376" s="9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ht="14.25" customHeight="1">
      <c r="A377" s="89"/>
      <c r="B377" s="89"/>
      <c r="C377" s="89"/>
      <c r="D377" s="9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ht="14.25" customHeight="1">
      <c r="A378" s="89"/>
      <c r="B378" s="89"/>
      <c r="C378" s="89"/>
      <c r="D378" s="9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ht="14.25" customHeight="1">
      <c r="A379" s="89"/>
      <c r="B379" s="89"/>
      <c r="C379" s="89"/>
      <c r="D379" s="9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</row>
    <row r="380" ht="14.25" customHeight="1">
      <c r="A380" s="89"/>
      <c r="B380" s="89"/>
      <c r="C380" s="89"/>
      <c r="D380" s="9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ht="14.25" customHeight="1">
      <c r="A381" s="89"/>
      <c r="B381" s="89"/>
      <c r="C381" s="89"/>
      <c r="D381" s="9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</row>
    <row r="382" ht="14.25" customHeight="1">
      <c r="A382" s="89"/>
      <c r="B382" s="89"/>
      <c r="C382" s="89"/>
      <c r="D382" s="9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ht="14.25" customHeight="1">
      <c r="A383" s="89"/>
      <c r="B383" s="89"/>
      <c r="C383" s="89"/>
      <c r="D383" s="9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ht="14.25" customHeight="1">
      <c r="A384" s="89"/>
      <c r="B384" s="89"/>
      <c r="C384" s="89"/>
      <c r="D384" s="9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ht="14.25" customHeight="1">
      <c r="A385" s="89"/>
      <c r="B385" s="89"/>
      <c r="C385" s="89"/>
      <c r="D385" s="9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ht="14.25" customHeight="1">
      <c r="A386" s="89"/>
      <c r="B386" s="89"/>
      <c r="C386" s="89"/>
      <c r="D386" s="9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ht="14.25" customHeight="1">
      <c r="A387" s="89"/>
      <c r="B387" s="89"/>
      <c r="C387" s="89"/>
      <c r="D387" s="9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ht="14.25" customHeight="1">
      <c r="A388" s="89"/>
      <c r="B388" s="89"/>
      <c r="C388" s="89"/>
      <c r="D388" s="9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ht="14.25" customHeight="1">
      <c r="A389" s="89"/>
      <c r="B389" s="89"/>
      <c r="C389" s="89"/>
      <c r="D389" s="9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</row>
    <row r="390" ht="14.25" customHeight="1">
      <c r="A390" s="89"/>
      <c r="B390" s="89"/>
      <c r="C390" s="89"/>
      <c r="D390" s="9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ht="14.25" customHeight="1">
      <c r="A391" s="89"/>
      <c r="B391" s="89"/>
      <c r="C391" s="89"/>
      <c r="D391" s="9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ht="14.25" customHeight="1">
      <c r="A392" s="89"/>
      <c r="B392" s="89"/>
      <c r="C392" s="89"/>
      <c r="D392" s="9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ht="14.25" customHeight="1">
      <c r="A393" s="89"/>
      <c r="B393" s="89"/>
      <c r="C393" s="89"/>
      <c r="D393" s="9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ht="14.25" customHeight="1">
      <c r="A394" s="89"/>
      <c r="B394" s="89"/>
      <c r="C394" s="89"/>
      <c r="D394" s="9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ht="14.25" customHeight="1">
      <c r="A395" s="89"/>
      <c r="B395" s="89"/>
      <c r="C395" s="89"/>
      <c r="D395" s="9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ht="14.25" customHeight="1">
      <c r="A396" s="89"/>
      <c r="B396" s="89"/>
      <c r="C396" s="89"/>
      <c r="D396" s="9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ht="14.25" customHeight="1">
      <c r="A397" s="89"/>
      <c r="B397" s="89"/>
      <c r="C397" s="89"/>
      <c r="D397" s="9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ht="14.25" customHeight="1">
      <c r="A398" s="89"/>
      <c r="B398" s="89"/>
      <c r="C398" s="89"/>
      <c r="D398" s="9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</row>
    <row r="399" ht="14.25" customHeight="1">
      <c r="A399" s="89"/>
      <c r="B399" s="89"/>
      <c r="C399" s="89"/>
      <c r="D399" s="9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ht="14.25" customHeight="1">
      <c r="A400" s="89"/>
      <c r="B400" s="89"/>
      <c r="C400" s="89"/>
      <c r="D400" s="9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</row>
    <row r="401" ht="14.25" customHeight="1">
      <c r="A401" s="89"/>
      <c r="B401" s="89"/>
      <c r="C401" s="89"/>
      <c r="D401" s="9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ht="14.25" customHeight="1">
      <c r="A402" s="89"/>
      <c r="B402" s="89"/>
      <c r="C402" s="89"/>
      <c r="D402" s="9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ht="14.25" customHeight="1">
      <c r="A403" s="89"/>
      <c r="B403" s="89"/>
      <c r="C403" s="89"/>
      <c r="D403" s="9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ht="14.25" customHeight="1">
      <c r="A404" s="89"/>
      <c r="B404" s="89"/>
      <c r="C404" s="89"/>
      <c r="D404" s="9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ht="14.25" customHeight="1">
      <c r="A405" s="89"/>
      <c r="B405" s="89"/>
      <c r="C405" s="89"/>
      <c r="D405" s="9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ht="14.25" customHeight="1">
      <c r="A406" s="89"/>
      <c r="B406" s="89"/>
      <c r="C406" s="89"/>
      <c r="D406" s="9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ht="14.25" customHeight="1">
      <c r="A407" s="89"/>
      <c r="B407" s="89"/>
      <c r="C407" s="89"/>
      <c r="D407" s="9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ht="14.25" customHeight="1">
      <c r="A408" s="89"/>
      <c r="B408" s="89"/>
      <c r="C408" s="89"/>
      <c r="D408" s="9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</row>
    <row r="409" ht="14.25" customHeight="1">
      <c r="A409" s="89"/>
      <c r="B409" s="89"/>
      <c r="C409" s="89"/>
      <c r="D409" s="9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ht="14.25" customHeight="1">
      <c r="A410" s="89"/>
      <c r="B410" s="89"/>
      <c r="C410" s="89"/>
      <c r="D410" s="9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ht="14.25" customHeight="1">
      <c r="A411" s="89"/>
      <c r="B411" s="89"/>
      <c r="C411" s="89"/>
      <c r="D411" s="9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ht="14.25" customHeight="1">
      <c r="A412" s="89"/>
      <c r="B412" s="89"/>
      <c r="C412" s="89"/>
      <c r="D412" s="9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ht="14.25" customHeight="1">
      <c r="A413" s="89"/>
      <c r="B413" s="89"/>
      <c r="C413" s="89"/>
      <c r="D413" s="9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ht="14.25" customHeight="1">
      <c r="A414" s="89"/>
      <c r="B414" s="89"/>
      <c r="C414" s="89"/>
      <c r="D414" s="9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ht="14.25" customHeight="1">
      <c r="A415" s="89"/>
      <c r="B415" s="89"/>
      <c r="C415" s="89"/>
      <c r="D415" s="9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ht="14.25" customHeight="1">
      <c r="A416" s="89"/>
      <c r="B416" s="89"/>
      <c r="C416" s="89"/>
      <c r="D416" s="9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ht="14.25" customHeight="1">
      <c r="A417" s="89"/>
      <c r="B417" s="89"/>
      <c r="C417" s="89"/>
      <c r="D417" s="9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</row>
    <row r="418" ht="14.25" customHeight="1">
      <c r="A418" s="89"/>
      <c r="B418" s="89"/>
      <c r="C418" s="89"/>
      <c r="D418" s="9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</row>
    <row r="419" ht="14.25" customHeight="1">
      <c r="A419" s="89"/>
      <c r="B419" s="89"/>
      <c r="C419" s="89"/>
      <c r="D419" s="9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</row>
    <row r="420" ht="14.25" customHeight="1">
      <c r="A420" s="89"/>
      <c r="B420" s="89"/>
      <c r="C420" s="89"/>
      <c r="D420" s="9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ht="14.25" customHeight="1">
      <c r="A421" s="89"/>
      <c r="B421" s="89"/>
      <c r="C421" s="89"/>
      <c r="D421" s="9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ht="14.25" customHeight="1">
      <c r="A422" s="89"/>
      <c r="B422" s="89"/>
      <c r="C422" s="89"/>
      <c r="D422" s="9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ht="14.25" customHeight="1">
      <c r="A423" s="89"/>
      <c r="B423" s="89"/>
      <c r="C423" s="89"/>
      <c r="D423" s="9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ht="14.25" customHeight="1">
      <c r="A424" s="89"/>
      <c r="B424" s="89"/>
      <c r="C424" s="89"/>
      <c r="D424" s="9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ht="14.25" customHeight="1">
      <c r="A425" s="89"/>
      <c r="B425" s="89"/>
      <c r="C425" s="89"/>
      <c r="D425" s="9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ht="14.25" customHeight="1">
      <c r="A426" s="89"/>
      <c r="B426" s="89"/>
      <c r="C426" s="89"/>
      <c r="D426" s="9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ht="14.25" customHeight="1">
      <c r="A427" s="89"/>
      <c r="B427" s="89"/>
      <c r="C427" s="89"/>
      <c r="D427" s="9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ht="14.25" customHeight="1">
      <c r="A428" s="89"/>
      <c r="B428" s="89"/>
      <c r="C428" s="89"/>
      <c r="D428" s="9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ht="14.25" customHeight="1">
      <c r="A429" s="89"/>
      <c r="B429" s="89"/>
      <c r="C429" s="89"/>
      <c r="D429" s="9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ht="14.25" customHeight="1">
      <c r="A430" s="89"/>
      <c r="B430" s="89"/>
      <c r="C430" s="89"/>
      <c r="D430" s="9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ht="14.25" customHeight="1">
      <c r="A431" s="89"/>
      <c r="B431" s="89"/>
      <c r="C431" s="89"/>
      <c r="D431" s="9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ht="14.25" customHeight="1">
      <c r="A432" s="89"/>
      <c r="B432" s="89"/>
      <c r="C432" s="89"/>
      <c r="D432" s="9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ht="14.25" customHeight="1">
      <c r="A433" s="89"/>
      <c r="B433" s="89"/>
      <c r="C433" s="89"/>
      <c r="D433" s="9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ht="14.25" customHeight="1">
      <c r="A434" s="89"/>
      <c r="B434" s="89"/>
      <c r="C434" s="89"/>
      <c r="D434" s="9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ht="14.25" customHeight="1">
      <c r="A435" s="89"/>
      <c r="B435" s="89"/>
      <c r="C435" s="89"/>
      <c r="D435" s="9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</row>
    <row r="436" ht="14.25" customHeight="1">
      <c r="A436" s="89"/>
      <c r="B436" s="89"/>
      <c r="C436" s="89"/>
      <c r="D436" s="9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</row>
    <row r="437" ht="14.25" customHeight="1">
      <c r="A437" s="89"/>
      <c r="B437" s="89"/>
      <c r="C437" s="89"/>
      <c r="D437" s="9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</row>
    <row r="438" ht="14.25" customHeight="1">
      <c r="A438" s="89"/>
      <c r="B438" s="89"/>
      <c r="C438" s="89"/>
      <c r="D438" s="9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</row>
    <row r="439" ht="14.25" customHeight="1">
      <c r="A439" s="89"/>
      <c r="B439" s="89"/>
      <c r="C439" s="89"/>
      <c r="D439" s="9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</row>
    <row r="440" ht="14.25" customHeight="1">
      <c r="A440" s="89"/>
      <c r="B440" s="89"/>
      <c r="C440" s="89"/>
      <c r="D440" s="9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</row>
    <row r="441" ht="14.25" customHeight="1">
      <c r="A441" s="89"/>
      <c r="B441" s="89"/>
      <c r="C441" s="89"/>
      <c r="D441" s="9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</row>
    <row r="442" ht="14.25" customHeight="1">
      <c r="A442" s="89"/>
      <c r="B442" s="89"/>
      <c r="C442" s="89"/>
      <c r="D442" s="9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</row>
    <row r="443" ht="14.25" customHeight="1">
      <c r="A443" s="89"/>
      <c r="B443" s="89"/>
      <c r="C443" s="89"/>
      <c r="D443" s="9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</row>
    <row r="444" ht="14.25" customHeight="1">
      <c r="A444" s="89"/>
      <c r="B444" s="89"/>
      <c r="C444" s="89"/>
      <c r="D444" s="9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</row>
    <row r="445" ht="14.25" customHeight="1">
      <c r="A445" s="89"/>
      <c r="B445" s="89"/>
      <c r="C445" s="89"/>
      <c r="D445" s="9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</row>
    <row r="446" ht="14.25" customHeight="1">
      <c r="A446" s="89"/>
      <c r="B446" s="89"/>
      <c r="C446" s="89"/>
      <c r="D446" s="9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</row>
    <row r="447" ht="14.25" customHeight="1">
      <c r="A447" s="89"/>
      <c r="B447" s="89"/>
      <c r="C447" s="89"/>
      <c r="D447" s="9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</row>
    <row r="448" ht="14.25" customHeight="1">
      <c r="A448" s="89"/>
      <c r="B448" s="89"/>
      <c r="C448" s="89"/>
      <c r="D448" s="9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</row>
    <row r="449" ht="14.25" customHeight="1">
      <c r="A449" s="89"/>
      <c r="B449" s="89"/>
      <c r="C449" s="89"/>
      <c r="D449" s="9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</row>
    <row r="450" ht="14.25" customHeight="1">
      <c r="A450" s="89"/>
      <c r="B450" s="89"/>
      <c r="C450" s="89"/>
      <c r="D450" s="9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</row>
    <row r="451" ht="14.25" customHeight="1">
      <c r="A451" s="89"/>
      <c r="B451" s="89"/>
      <c r="C451" s="89"/>
      <c r="D451" s="9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</row>
    <row r="452" ht="14.25" customHeight="1">
      <c r="A452" s="89"/>
      <c r="B452" s="89"/>
      <c r="C452" s="89"/>
      <c r="D452" s="9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</row>
    <row r="453" ht="14.25" customHeight="1">
      <c r="A453" s="89"/>
      <c r="B453" s="89"/>
      <c r="C453" s="89"/>
      <c r="D453" s="9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</row>
    <row r="454" ht="14.25" customHeight="1">
      <c r="A454" s="89"/>
      <c r="B454" s="89"/>
      <c r="C454" s="89"/>
      <c r="D454" s="9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</row>
    <row r="455" ht="14.25" customHeight="1">
      <c r="A455" s="89"/>
      <c r="B455" s="89"/>
      <c r="C455" s="89"/>
      <c r="D455" s="9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</row>
    <row r="456" ht="14.25" customHeight="1">
      <c r="A456" s="89"/>
      <c r="B456" s="89"/>
      <c r="C456" s="89"/>
      <c r="D456" s="9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</row>
    <row r="457" ht="14.25" customHeight="1">
      <c r="A457" s="89"/>
      <c r="B457" s="89"/>
      <c r="C457" s="89"/>
      <c r="D457" s="9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</row>
    <row r="458" ht="14.25" customHeight="1">
      <c r="A458" s="89"/>
      <c r="B458" s="89"/>
      <c r="C458" s="89"/>
      <c r="D458" s="9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</row>
    <row r="459" ht="14.25" customHeight="1">
      <c r="A459" s="89"/>
      <c r="B459" s="89"/>
      <c r="C459" s="89"/>
      <c r="D459" s="9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</row>
    <row r="460" ht="14.25" customHeight="1">
      <c r="A460" s="89"/>
      <c r="B460" s="89"/>
      <c r="C460" s="89"/>
      <c r="D460" s="9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</row>
    <row r="461" ht="14.25" customHeight="1">
      <c r="A461" s="89"/>
      <c r="B461" s="89"/>
      <c r="C461" s="89"/>
      <c r="D461" s="9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</row>
    <row r="462" ht="14.25" customHeight="1">
      <c r="A462" s="89"/>
      <c r="B462" s="89"/>
      <c r="C462" s="89"/>
      <c r="D462" s="9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</row>
    <row r="463" ht="14.25" customHeight="1">
      <c r="A463" s="89"/>
      <c r="B463" s="89"/>
      <c r="C463" s="89"/>
      <c r="D463" s="9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</row>
    <row r="464" ht="14.25" customHeight="1">
      <c r="A464" s="89"/>
      <c r="B464" s="89"/>
      <c r="C464" s="89"/>
      <c r="D464" s="9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</row>
    <row r="465" ht="14.25" customHeight="1">
      <c r="A465" s="89"/>
      <c r="B465" s="89"/>
      <c r="C465" s="89"/>
      <c r="D465" s="9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</row>
    <row r="466" ht="14.25" customHeight="1">
      <c r="A466" s="89"/>
      <c r="B466" s="89"/>
      <c r="C466" s="89"/>
      <c r="D466" s="9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</row>
    <row r="467" ht="14.25" customHeight="1">
      <c r="A467" s="89"/>
      <c r="B467" s="89"/>
      <c r="C467" s="89"/>
      <c r="D467" s="9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</row>
    <row r="468" ht="14.25" customHeight="1">
      <c r="A468" s="89"/>
      <c r="B468" s="89"/>
      <c r="C468" s="89"/>
      <c r="D468" s="9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</row>
    <row r="469" ht="14.25" customHeight="1">
      <c r="A469" s="89"/>
      <c r="B469" s="89"/>
      <c r="C469" s="89"/>
      <c r="D469" s="9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</row>
    <row r="470" ht="14.25" customHeight="1">
      <c r="A470" s="89"/>
      <c r="B470" s="89"/>
      <c r="C470" s="89"/>
      <c r="D470" s="9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</row>
    <row r="471" ht="14.25" customHeight="1">
      <c r="A471" s="89"/>
      <c r="B471" s="89"/>
      <c r="C471" s="89"/>
      <c r="D471" s="9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</row>
    <row r="472" ht="14.25" customHeight="1">
      <c r="A472" s="89"/>
      <c r="B472" s="89"/>
      <c r="C472" s="89"/>
      <c r="D472" s="9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</row>
    <row r="473" ht="14.25" customHeight="1">
      <c r="A473" s="89"/>
      <c r="B473" s="89"/>
      <c r="C473" s="89"/>
      <c r="D473" s="9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</row>
    <row r="474" ht="14.25" customHeight="1">
      <c r="A474" s="89"/>
      <c r="B474" s="89"/>
      <c r="C474" s="89"/>
      <c r="D474" s="9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</row>
    <row r="475" ht="14.25" customHeight="1">
      <c r="A475" s="89"/>
      <c r="B475" s="89"/>
      <c r="C475" s="89"/>
      <c r="D475" s="9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</row>
    <row r="476" ht="14.25" customHeight="1">
      <c r="A476" s="89"/>
      <c r="B476" s="89"/>
      <c r="C476" s="89"/>
      <c r="D476" s="9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</row>
    <row r="477" ht="14.25" customHeight="1">
      <c r="A477" s="89"/>
      <c r="B477" s="89"/>
      <c r="C477" s="89"/>
      <c r="D477" s="9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</row>
    <row r="478" ht="14.25" customHeight="1">
      <c r="A478" s="89"/>
      <c r="B478" s="89"/>
      <c r="C478" s="89"/>
      <c r="D478" s="9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</row>
    <row r="479" ht="14.25" customHeight="1">
      <c r="A479" s="89"/>
      <c r="B479" s="89"/>
      <c r="C479" s="89"/>
      <c r="D479" s="9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</row>
    <row r="480" ht="14.25" customHeight="1">
      <c r="A480" s="89"/>
      <c r="B480" s="89"/>
      <c r="C480" s="89"/>
      <c r="D480" s="9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</row>
    <row r="481" ht="14.25" customHeight="1">
      <c r="A481" s="89"/>
      <c r="B481" s="89"/>
      <c r="C481" s="89"/>
      <c r="D481" s="9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</row>
    <row r="482" ht="14.25" customHeight="1">
      <c r="A482" s="89"/>
      <c r="B482" s="89"/>
      <c r="C482" s="89"/>
      <c r="D482" s="9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</row>
    <row r="483" ht="14.25" customHeight="1">
      <c r="A483" s="89"/>
      <c r="B483" s="89"/>
      <c r="C483" s="89"/>
      <c r="D483" s="9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</row>
    <row r="484" ht="14.25" customHeight="1">
      <c r="A484" s="89"/>
      <c r="B484" s="89"/>
      <c r="C484" s="89"/>
      <c r="D484" s="9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</row>
    <row r="485" ht="14.25" customHeight="1">
      <c r="A485" s="89"/>
      <c r="B485" s="89"/>
      <c r="C485" s="89"/>
      <c r="D485" s="9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</row>
    <row r="486" ht="14.25" customHeight="1">
      <c r="A486" s="89"/>
      <c r="B486" s="89"/>
      <c r="C486" s="89"/>
      <c r="D486" s="9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</row>
    <row r="487" ht="14.25" customHeight="1">
      <c r="A487" s="89"/>
      <c r="B487" s="89"/>
      <c r="C487" s="89"/>
      <c r="D487" s="9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</row>
    <row r="488" ht="14.25" customHeight="1">
      <c r="A488" s="89"/>
      <c r="B488" s="89"/>
      <c r="C488" s="89"/>
      <c r="D488" s="9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</row>
    <row r="489" ht="14.25" customHeight="1">
      <c r="A489" s="89"/>
      <c r="B489" s="89"/>
      <c r="C489" s="89"/>
      <c r="D489" s="9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</row>
    <row r="490" ht="14.25" customHeight="1">
      <c r="A490" s="89"/>
      <c r="B490" s="89"/>
      <c r="C490" s="89"/>
      <c r="D490" s="9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</row>
    <row r="491" ht="14.25" customHeight="1">
      <c r="A491" s="89"/>
      <c r="B491" s="89"/>
      <c r="C491" s="89"/>
      <c r="D491" s="9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</row>
    <row r="492" ht="14.25" customHeight="1">
      <c r="A492" s="89"/>
      <c r="B492" s="89"/>
      <c r="C492" s="89"/>
      <c r="D492" s="9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</row>
    <row r="493" ht="14.25" customHeight="1">
      <c r="A493" s="89"/>
      <c r="B493" s="89"/>
      <c r="C493" s="89"/>
      <c r="D493" s="9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</row>
    <row r="494" ht="14.25" customHeight="1">
      <c r="A494" s="89"/>
      <c r="B494" s="89"/>
      <c r="C494" s="89"/>
      <c r="D494" s="9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</row>
    <row r="495" ht="14.25" customHeight="1">
      <c r="A495" s="89"/>
      <c r="B495" s="89"/>
      <c r="C495" s="89"/>
      <c r="D495" s="9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</row>
    <row r="496" ht="14.25" customHeight="1">
      <c r="A496" s="89"/>
      <c r="B496" s="89"/>
      <c r="C496" s="89"/>
      <c r="D496" s="9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</row>
    <row r="497" ht="14.25" customHeight="1">
      <c r="A497" s="89"/>
      <c r="B497" s="89"/>
      <c r="C497" s="89"/>
      <c r="D497" s="9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</row>
    <row r="498" ht="14.25" customHeight="1">
      <c r="A498" s="89"/>
      <c r="B498" s="89"/>
      <c r="C498" s="89"/>
      <c r="D498" s="9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</row>
    <row r="499" ht="14.25" customHeight="1">
      <c r="A499" s="89"/>
      <c r="B499" s="89"/>
      <c r="C499" s="89"/>
      <c r="D499" s="9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</row>
    <row r="500" ht="14.25" customHeight="1">
      <c r="A500" s="89"/>
      <c r="B500" s="89"/>
      <c r="C500" s="89"/>
      <c r="D500" s="9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</row>
    <row r="501" ht="14.25" customHeight="1">
      <c r="A501" s="89"/>
      <c r="B501" s="89"/>
      <c r="C501" s="89"/>
      <c r="D501" s="9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</row>
    <row r="502" ht="14.25" customHeight="1">
      <c r="A502" s="89"/>
      <c r="B502" s="89"/>
      <c r="C502" s="89"/>
      <c r="D502" s="9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</row>
    <row r="503" ht="14.25" customHeight="1">
      <c r="A503" s="89"/>
      <c r="B503" s="89"/>
      <c r="C503" s="89"/>
      <c r="D503" s="9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</row>
    <row r="504" ht="14.25" customHeight="1">
      <c r="A504" s="89"/>
      <c r="B504" s="89"/>
      <c r="C504" s="89"/>
      <c r="D504" s="9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</row>
    <row r="505" ht="14.25" customHeight="1">
      <c r="A505" s="89"/>
      <c r="B505" s="89"/>
      <c r="C505" s="89"/>
      <c r="D505" s="9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</row>
    <row r="506" ht="14.25" customHeight="1">
      <c r="A506" s="89"/>
      <c r="B506" s="89"/>
      <c r="C506" s="89"/>
      <c r="D506" s="9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</row>
    <row r="507" ht="14.25" customHeight="1">
      <c r="A507" s="89"/>
      <c r="B507" s="89"/>
      <c r="C507" s="89"/>
      <c r="D507" s="9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</row>
    <row r="508" ht="14.25" customHeight="1">
      <c r="A508" s="89"/>
      <c r="B508" s="89"/>
      <c r="C508" s="89"/>
      <c r="D508" s="9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</row>
    <row r="509" ht="14.25" customHeight="1">
      <c r="A509" s="89"/>
      <c r="B509" s="89"/>
      <c r="C509" s="89"/>
      <c r="D509" s="9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</row>
    <row r="510" ht="14.25" customHeight="1">
      <c r="A510" s="89"/>
      <c r="B510" s="89"/>
      <c r="C510" s="89"/>
      <c r="D510" s="9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</row>
    <row r="511" ht="14.25" customHeight="1">
      <c r="A511" s="89"/>
      <c r="B511" s="89"/>
      <c r="C511" s="89"/>
      <c r="D511" s="9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</row>
    <row r="512" ht="14.25" customHeight="1">
      <c r="A512" s="89"/>
      <c r="B512" s="89"/>
      <c r="C512" s="89"/>
      <c r="D512" s="9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</row>
    <row r="513" ht="14.25" customHeight="1">
      <c r="A513" s="89"/>
      <c r="B513" s="89"/>
      <c r="C513" s="89"/>
      <c r="D513" s="9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</row>
    <row r="514" ht="14.25" customHeight="1">
      <c r="A514" s="89"/>
      <c r="B514" s="89"/>
      <c r="C514" s="89"/>
      <c r="D514" s="9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</row>
    <row r="515" ht="14.25" customHeight="1">
      <c r="A515" s="89"/>
      <c r="B515" s="89"/>
      <c r="C515" s="89"/>
      <c r="D515" s="9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</row>
    <row r="516" ht="14.25" customHeight="1">
      <c r="A516" s="89"/>
      <c r="B516" s="89"/>
      <c r="C516" s="89"/>
      <c r="D516" s="9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</row>
    <row r="517" ht="14.25" customHeight="1">
      <c r="A517" s="89"/>
      <c r="B517" s="89"/>
      <c r="C517" s="89"/>
      <c r="D517" s="9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</row>
    <row r="518" ht="14.25" customHeight="1">
      <c r="A518" s="89"/>
      <c r="B518" s="89"/>
      <c r="C518" s="89"/>
      <c r="D518" s="9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</row>
    <row r="519" ht="14.25" customHeight="1">
      <c r="A519" s="89"/>
      <c r="B519" s="89"/>
      <c r="C519" s="89"/>
      <c r="D519" s="9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</row>
    <row r="520" ht="14.25" customHeight="1">
      <c r="A520" s="89"/>
      <c r="B520" s="89"/>
      <c r="C520" s="89"/>
      <c r="D520" s="9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</row>
    <row r="521" ht="14.25" customHeight="1">
      <c r="A521" s="89"/>
      <c r="B521" s="89"/>
      <c r="C521" s="89"/>
      <c r="D521" s="9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</row>
    <row r="522" ht="14.25" customHeight="1">
      <c r="A522" s="89"/>
      <c r="B522" s="89"/>
      <c r="C522" s="89"/>
      <c r="D522" s="9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</row>
    <row r="523" ht="14.25" customHeight="1">
      <c r="A523" s="89"/>
      <c r="B523" s="89"/>
      <c r="C523" s="89"/>
      <c r="D523" s="9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</row>
    <row r="524" ht="14.25" customHeight="1">
      <c r="A524" s="89"/>
      <c r="B524" s="89"/>
      <c r="C524" s="89"/>
      <c r="D524" s="9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</row>
    <row r="525" ht="14.25" customHeight="1">
      <c r="A525" s="89"/>
      <c r="B525" s="89"/>
      <c r="C525" s="89"/>
      <c r="D525" s="9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</row>
    <row r="526" ht="14.25" customHeight="1">
      <c r="A526" s="89"/>
      <c r="B526" s="89"/>
      <c r="C526" s="89"/>
      <c r="D526" s="9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</row>
    <row r="527" ht="14.25" customHeight="1">
      <c r="A527" s="89"/>
      <c r="B527" s="89"/>
      <c r="C527" s="89"/>
      <c r="D527" s="9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</row>
    <row r="528" ht="14.25" customHeight="1">
      <c r="A528" s="89"/>
      <c r="B528" s="89"/>
      <c r="C528" s="89"/>
      <c r="D528" s="9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</row>
    <row r="529" ht="14.25" customHeight="1">
      <c r="A529" s="89"/>
      <c r="B529" s="89"/>
      <c r="C529" s="89"/>
      <c r="D529" s="9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</row>
    <row r="530" ht="14.25" customHeight="1">
      <c r="A530" s="89"/>
      <c r="B530" s="89"/>
      <c r="C530" s="89"/>
      <c r="D530" s="9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</row>
    <row r="531" ht="14.25" customHeight="1">
      <c r="A531" s="89"/>
      <c r="B531" s="89"/>
      <c r="C531" s="89"/>
      <c r="D531" s="9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</row>
    <row r="532" ht="14.25" customHeight="1">
      <c r="A532" s="89"/>
      <c r="B532" s="89"/>
      <c r="C532" s="89"/>
      <c r="D532" s="9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</row>
    <row r="533" ht="14.25" customHeight="1">
      <c r="A533" s="89"/>
      <c r="B533" s="89"/>
      <c r="C533" s="89"/>
      <c r="D533" s="9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</row>
    <row r="534" ht="14.25" customHeight="1">
      <c r="A534" s="89"/>
      <c r="B534" s="89"/>
      <c r="C534" s="89"/>
      <c r="D534" s="9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</row>
    <row r="535" ht="14.25" customHeight="1">
      <c r="A535" s="89"/>
      <c r="B535" s="89"/>
      <c r="C535" s="89"/>
      <c r="D535" s="9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</row>
    <row r="536" ht="14.25" customHeight="1">
      <c r="A536" s="89"/>
      <c r="B536" s="89"/>
      <c r="C536" s="89"/>
      <c r="D536" s="9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</row>
    <row r="537" ht="14.25" customHeight="1">
      <c r="A537" s="89"/>
      <c r="B537" s="89"/>
      <c r="C537" s="89"/>
      <c r="D537" s="9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</row>
    <row r="538" ht="14.25" customHeight="1">
      <c r="A538" s="89"/>
      <c r="B538" s="89"/>
      <c r="C538" s="89"/>
      <c r="D538" s="9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</row>
    <row r="539" ht="14.25" customHeight="1">
      <c r="A539" s="89"/>
      <c r="B539" s="89"/>
      <c r="C539" s="89"/>
      <c r="D539" s="9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</row>
    <row r="540" ht="14.25" customHeight="1">
      <c r="A540" s="89"/>
      <c r="B540" s="89"/>
      <c r="C540" s="89"/>
      <c r="D540" s="9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</row>
    <row r="541" ht="14.25" customHeight="1">
      <c r="A541" s="89"/>
      <c r="B541" s="89"/>
      <c r="C541" s="89"/>
      <c r="D541" s="9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</row>
    <row r="542" ht="14.25" customHeight="1">
      <c r="A542" s="89"/>
      <c r="B542" s="89"/>
      <c r="C542" s="89"/>
      <c r="D542" s="9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</row>
    <row r="543" ht="14.25" customHeight="1">
      <c r="A543" s="89"/>
      <c r="B543" s="89"/>
      <c r="C543" s="89"/>
      <c r="D543" s="9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</row>
    <row r="544" ht="14.25" customHeight="1">
      <c r="A544" s="89"/>
      <c r="B544" s="89"/>
      <c r="C544" s="89"/>
      <c r="D544" s="9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</row>
    <row r="545" ht="14.25" customHeight="1">
      <c r="A545" s="89"/>
      <c r="B545" s="89"/>
      <c r="C545" s="89"/>
      <c r="D545" s="9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</row>
    <row r="546" ht="14.25" customHeight="1">
      <c r="A546" s="89"/>
      <c r="B546" s="89"/>
      <c r="C546" s="89"/>
      <c r="D546" s="9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</row>
    <row r="547" ht="14.25" customHeight="1">
      <c r="A547" s="89"/>
      <c r="B547" s="89"/>
      <c r="C547" s="89"/>
      <c r="D547" s="9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</row>
    <row r="548" ht="14.25" customHeight="1">
      <c r="A548" s="89"/>
      <c r="B548" s="89"/>
      <c r="C548" s="89"/>
      <c r="D548" s="9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</row>
    <row r="549" ht="14.25" customHeight="1">
      <c r="A549" s="89"/>
      <c r="B549" s="89"/>
      <c r="C549" s="89"/>
      <c r="D549" s="9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</row>
    <row r="550" ht="14.25" customHeight="1">
      <c r="A550" s="89"/>
      <c r="B550" s="89"/>
      <c r="C550" s="89"/>
      <c r="D550" s="9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</row>
    <row r="551" ht="14.25" customHeight="1">
      <c r="A551" s="89"/>
      <c r="B551" s="89"/>
      <c r="C551" s="89"/>
      <c r="D551" s="9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</row>
    <row r="552" ht="14.25" customHeight="1">
      <c r="A552" s="89"/>
      <c r="B552" s="89"/>
      <c r="C552" s="89"/>
      <c r="D552" s="9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</row>
    <row r="553" ht="14.25" customHeight="1">
      <c r="A553" s="89"/>
      <c r="B553" s="89"/>
      <c r="C553" s="89"/>
      <c r="D553" s="9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</row>
    <row r="554" ht="14.25" customHeight="1">
      <c r="A554" s="89"/>
      <c r="B554" s="89"/>
      <c r="C554" s="89"/>
      <c r="D554" s="9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</row>
    <row r="555" ht="14.25" customHeight="1">
      <c r="A555" s="89"/>
      <c r="B555" s="89"/>
      <c r="C555" s="89"/>
      <c r="D555" s="9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</row>
    <row r="556" ht="14.25" customHeight="1">
      <c r="A556" s="89"/>
      <c r="B556" s="89"/>
      <c r="C556" s="89"/>
      <c r="D556" s="9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</row>
    <row r="557" ht="14.25" customHeight="1">
      <c r="A557" s="89"/>
      <c r="B557" s="89"/>
      <c r="C557" s="89"/>
      <c r="D557" s="9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</row>
    <row r="558" ht="14.25" customHeight="1">
      <c r="A558" s="89"/>
      <c r="B558" s="89"/>
      <c r="C558" s="89"/>
      <c r="D558" s="9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</row>
    <row r="559" ht="14.25" customHeight="1">
      <c r="A559" s="89"/>
      <c r="B559" s="89"/>
      <c r="C559" s="89"/>
      <c r="D559" s="9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</row>
    <row r="560" ht="14.25" customHeight="1">
      <c r="A560" s="89"/>
      <c r="B560" s="89"/>
      <c r="C560" s="89"/>
      <c r="D560" s="9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</row>
    <row r="561" ht="14.25" customHeight="1">
      <c r="A561" s="89"/>
      <c r="B561" s="89"/>
      <c r="C561" s="89"/>
      <c r="D561" s="9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</row>
    <row r="562" ht="14.25" customHeight="1">
      <c r="A562" s="89"/>
      <c r="B562" s="89"/>
      <c r="C562" s="89"/>
      <c r="D562" s="9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</row>
    <row r="563" ht="14.25" customHeight="1">
      <c r="A563" s="89"/>
      <c r="B563" s="89"/>
      <c r="C563" s="89"/>
      <c r="D563" s="9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</row>
    <row r="564" ht="14.25" customHeight="1">
      <c r="A564" s="89"/>
      <c r="B564" s="89"/>
      <c r="C564" s="89"/>
      <c r="D564" s="9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</row>
    <row r="565" ht="14.25" customHeight="1">
      <c r="A565" s="89"/>
      <c r="B565" s="89"/>
      <c r="C565" s="89"/>
      <c r="D565" s="9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</row>
    <row r="566" ht="14.25" customHeight="1">
      <c r="A566" s="89"/>
      <c r="B566" s="89"/>
      <c r="C566" s="89"/>
      <c r="D566" s="9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</row>
    <row r="567" ht="14.25" customHeight="1">
      <c r="A567" s="89"/>
      <c r="B567" s="89"/>
      <c r="C567" s="89"/>
      <c r="D567" s="9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</row>
    <row r="568" ht="14.25" customHeight="1">
      <c r="A568" s="89"/>
      <c r="B568" s="89"/>
      <c r="C568" s="89"/>
      <c r="D568" s="9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</row>
    <row r="569" ht="14.25" customHeight="1">
      <c r="A569" s="89"/>
      <c r="B569" s="89"/>
      <c r="C569" s="89"/>
      <c r="D569" s="9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</row>
    <row r="570" ht="14.25" customHeight="1">
      <c r="A570" s="89"/>
      <c r="B570" s="89"/>
      <c r="C570" s="89"/>
      <c r="D570" s="9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</row>
    <row r="571" ht="14.25" customHeight="1">
      <c r="A571" s="89"/>
      <c r="B571" s="89"/>
      <c r="C571" s="89"/>
      <c r="D571" s="9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</row>
    <row r="572" ht="14.25" customHeight="1">
      <c r="A572" s="89"/>
      <c r="B572" s="89"/>
      <c r="C572" s="89"/>
      <c r="D572" s="9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</row>
    <row r="573" ht="14.25" customHeight="1">
      <c r="A573" s="89"/>
      <c r="B573" s="89"/>
      <c r="C573" s="89"/>
      <c r="D573" s="9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</row>
    <row r="574" ht="14.25" customHeight="1">
      <c r="A574" s="89"/>
      <c r="B574" s="89"/>
      <c r="C574" s="89"/>
      <c r="D574" s="9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</row>
    <row r="575" ht="14.25" customHeight="1">
      <c r="A575" s="89"/>
      <c r="B575" s="89"/>
      <c r="C575" s="89"/>
      <c r="D575" s="9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</row>
    <row r="576" ht="14.25" customHeight="1">
      <c r="A576" s="89"/>
      <c r="B576" s="89"/>
      <c r="C576" s="89"/>
      <c r="D576" s="9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</row>
    <row r="577" ht="14.25" customHeight="1">
      <c r="A577" s="89"/>
      <c r="B577" s="89"/>
      <c r="C577" s="89"/>
      <c r="D577" s="9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</row>
    <row r="578" ht="14.25" customHeight="1">
      <c r="A578" s="89"/>
      <c r="B578" s="89"/>
      <c r="C578" s="89"/>
      <c r="D578" s="9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</row>
    <row r="579" ht="14.25" customHeight="1">
      <c r="A579" s="89"/>
      <c r="B579" s="89"/>
      <c r="C579" s="89"/>
      <c r="D579" s="9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</row>
    <row r="580" ht="14.25" customHeight="1">
      <c r="A580" s="89"/>
      <c r="B580" s="89"/>
      <c r="C580" s="89"/>
      <c r="D580" s="9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</row>
    <row r="581" ht="14.25" customHeight="1">
      <c r="A581" s="89"/>
      <c r="B581" s="89"/>
      <c r="C581" s="89"/>
      <c r="D581" s="9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</row>
    <row r="582" ht="14.25" customHeight="1">
      <c r="A582" s="89"/>
      <c r="B582" s="89"/>
      <c r="C582" s="89"/>
      <c r="D582" s="9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</row>
    <row r="583" ht="14.25" customHeight="1">
      <c r="A583" s="89"/>
      <c r="B583" s="89"/>
      <c r="C583" s="89"/>
      <c r="D583" s="9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</row>
    <row r="584" ht="14.25" customHeight="1">
      <c r="A584" s="89"/>
      <c r="B584" s="89"/>
      <c r="C584" s="89"/>
      <c r="D584" s="9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</row>
    <row r="585" ht="14.25" customHeight="1">
      <c r="A585" s="89"/>
      <c r="B585" s="89"/>
      <c r="C585" s="89"/>
      <c r="D585" s="9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</row>
    <row r="586" ht="14.25" customHeight="1">
      <c r="A586" s="89"/>
      <c r="B586" s="89"/>
      <c r="C586" s="89"/>
      <c r="D586" s="9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</row>
    <row r="587" ht="14.25" customHeight="1">
      <c r="A587" s="89"/>
      <c r="B587" s="89"/>
      <c r="C587" s="89"/>
      <c r="D587" s="9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</row>
    <row r="588" ht="14.25" customHeight="1">
      <c r="A588" s="89"/>
      <c r="B588" s="89"/>
      <c r="C588" s="89"/>
      <c r="D588" s="9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</row>
    <row r="589" ht="14.25" customHeight="1">
      <c r="A589" s="89"/>
      <c r="B589" s="89"/>
      <c r="C589" s="89"/>
      <c r="D589" s="9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</row>
    <row r="590" ht="14.25" customHeight="1">
      <c r="A590" s="89"/>
      <c r="B590" s="89"/>
      <c r="C590" s="89"/>
      <c r="D590" s="9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</row>
    <row r="591" ht="14.25" customHeight="1">
      <c r="A591" s="89"/>
      <c r="B591" s="89"/>
      <c r="C591" s="89"/>
      <c r="D591" s="9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</row>
    <row r="592" ht="14.25" customHeight="1">
      <c r="A592" s="89"/>
      <c r="B592" s="89"/>
      <c r="C592" s="89"/>
      <c r="D592" s="9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</row>
    <row r="593" ht="14.25" customHeight="1">
      <c r="A593" s="89"/>
      <c r="B593" s="89"/>
      <c r="C593" s="89"/>
      <c r="D593" s="9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</row>
    <row r="594" ht="14.25" customHeight="1">
      <c r="A594" s="89"/>
      <c r="B594" s="89"/>
      <c r="C594" s="89"/>
      <c r="D594" s="9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</row>
    <row r="595" ht="14.25" customHeight="1">
      <c r="A595" s="89"/>
      <c r="B595" s="89"/>
      <c r="C595" s="89"/>
      <c r="D595" s="9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</row>
    <row r="596" ht="14.25" customHeight="1">
      <c r="A596" s="89"/>
      <c r="B596" s="89"/>
      <c r="C596" s="89"/>
      <c r="D596" s="9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</row>
    <row r="597" ht="14.25" customHeight="1">
      <c r="A597" s="89"/>
      <c r="B597" s="89"/>
      <c r="C597" s="89"/>
      <c r="D597" s="9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</row>
    <row r="598" ht="14.25" customHeight="1">
      <c r="A598" s="89"/>
      <c r="B598" s="89"/>
      <c r="C598" s="89"/>
      <c r="D598" s="9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</row>
    <row r="599" ht="14.25" customHeight="1">
      <c r="A599" s="89"/>
      <c r="B599" s="89"/>
      <c r="C599" s="89"/>
      <c r="D599" s="9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</row>
    <row r="600" ht="14.25" customHeight="1">
      <c r="A600" s="89"/>
      <c r="B600" s="89"/>
      <c r="C600" s="89"/>
      <c r="D600" s="9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</row>
    <row r="601" ht="14.25" customHeight="1">
      <c r="A601" s="89"/>
      <c r="B601" s="89"/>
      <c r="C601" s="89"/>
      <c r="D601" s="9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</row>
    <row r="602" ht="14.25" customHeight="1">
      <c r="A602" s="89"/>
      <c r="B602" s="89"/>
      <c r="C602" s="89"/>
      <c r="D602" s="9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</row>
    <row r="603" ht="14.25" customHeight="1">
      <c r="A603" s="89"/>
      <c r="B603" s="89"/>
      <c r="C603" s="89"/>
      <c r="D603" s="9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</row>
    <row r="604" ht="14.25" customHeight="1">
      <c r="A604" s="89"/>
      <c r="B604" s="89"/>
      <c r="C604" s="89"/>
      <c r="D604" s="9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</row>
    <row r="605" ht="14.25" customHeight="1">
      <c r="A605" s="89"/>
      <c r="B605" s="89"/>
      <c r="C605" s="89"/>
      <c r="D605" s="9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</row>
    <row r="606" ht="14.25" customHeight="1">
      <c r="A606" s="89"/>
      <c r="B606" s="89"/>
      <c r="C606" s="89"/>
      <c r="D606" s="9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</row>
    <row r="607" ht="14.25" customHeight="1">
      <c r="A607" s="89"/>
      <c r="B607" s="89"/>
      <c r="C607" s="89"/>
      <c r="D607" s="9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</row>
    <row r="608" ht="14.25" customHeight="1">
      <c r="A608" s="89"/>
      <c r="B608" s="89"/>
      <c r="C608" s="89"/>
      <c r="D608" s="9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</row>
    <row r="609" ht="14.25" customHeight="1">
      <c r="A609" s="89"/>
      <c r="B609" s="89"/>
      <c r="C609" s="89"/>
      <c r="D609" s="9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</row>
    <row r="610" ht="14.25" customHeight="1">
      <c r="A610" s="89"/>
      <c r="B610" s="89"/>
      <c r="C610" s="89"/>
      <c r="D610" s="9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</row>
    <row r="611" ht="14.25" customHeight="1">
      <c r="A611" s="89"/>
      <c r="B611" s="89"/>
      <c r="C611" s="89"/>
      <c r="D611" s="9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</row>
    <row r="612" ht="14.25" customHeight="1">
      <c r="A612" s="89"/>
      <c r="B612" s="89"/>
      <c r="C612" s="89"/>
      <c r="D612" s="9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</row>
    <row r="613" ht="14.25" customHeight="1">
      <c r="A613" s="89"/>
      <c r="B613" s="89"/>
      <c r="C613" s="89"/>
      <c r="D613" s="9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</row>
    <row r="614" ht="14.25" customHeight="1">
      <c r="A614" s="89"/>
      <c r="B614" s="89"/>
      <c r="C614" s="89"/>
      <c r="D614" s="9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</row>
    <row r="615" ht="14.25" customHeight="1">
      <c r="A615" s="89"/>
      <c r="B615" s="89"/>
      <c r="C615" s="89"/>
      <c r="D615" s="9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</row>
    <row r="616" ht="14.25" customHeight="1">
      <c r="A616" s="89"/>
      <c r="B616" s="89"/>
      <c r="C616" s="89"/>
      <c r="D616" s="9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</row>
    <row r="617" ht="14.25" customHeight="1">
      <c r="A617" s="89"/>
      <c r="B617" s="89"/>
      <c r="C617" s="89"/>
      <c r="D617" s="9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</row>
    <row r="618" ht="14.25" customHeight="1">
      <c r="A618" s="89"/>
      <c r="B618" s="89"/>
      <c r="C618" s="89"/>
      <c r="D618" s="9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</row>
    <row r="619" ht="14.25" customHeight="1">
      <c r="A619" s="89"/>
      <c r="B619" s="89"/>
      <c r="C619" s="89"/>
      <c r="D619" s="9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</row>
    <row r="620" ht="14.25" customHeight="1">
      <c r="A620" s="89"/>
      <c r="B620" s="89"/>
      <c r="C620" s="89"/>
      <c r="D620" s="9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</row>
    <row r="621" ht="14.25" customHeight="1">
      <c r="A621" s="89"/>
      <c r="B621" s="89"/>
      <c r="C621" s="89"/>
      <c r="D621" s="9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</row>
    <row r="622" ht="14.25" customHeight="1">
      <c r="A622" s="89"/>
      <c r="B622" s="89"/>
      <c r="C622" s="89"/>
      <c r="D622" s="9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</row>
    <row r="623" ht="14.25" customHeight="1">
      <c r="A623" s="89"/>
      <c r="B623" s="89"/>
      <c r="C623" s="89"/>
      <c r="D623" s="9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</row>
    <row r="624" ht="14.25" customHeight="1">
      <c r="A624" s="89"/>
      <c r="B624" s="89"/>
      <c r="C624" s="89"/>
      <c r="D624" s="9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</row>
    <row r="625" ht="14.25" customHeight="1">
      <c r="A625" s="89"/>
      <c r="B625" s="89"/>
      <c r="C625" s="89"/>
      <c r="D625" s="9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</row>
    <row r="626" ht="14.25" customHeight="1">
      <c r="A626" s="89"/>
      <c r="B626" s="89"/>
      <c r="C626" s="89"/>
      <c r="D626" s="9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</row>
    <row r="627" ht="14.25" customHeight="1">
      <c r="A627" s="89"/>
      <c r="B627" s="89"/>
      <c r="C627" s="89"/>
      <c r="D627" s="9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</row>
    <row r="628" ht="14.25" customHeight="1">
      <c r="A628" s="89"/>
      <c r="B628" s="89"/>
      <c r="C628" s="89"/>
      <c r="D628" s="9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</row>
    <row r="629" ht="14.25" customHeight="1">
      <c r="A629" s="89"/>
      <c r="B629" s="89"/>
      <c r="C629" s="89"/>
      <c r="D629" s="9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</row>
    <row r="630" ht="14.25" customHeight="1">
      <c r="A630" s="89"/>
      <c r="B630" s="89"/>
      <c r="C630" s="89"/>
      <c r="D630" s="9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</row>
    <row r="631" ht="14.25" customHeight="1">
      <c r="A631" s="89"/>
      <c r="B631" s="89"/>
      <c r="C631" s="89"/>
      <c r="D631" s="9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</row>
    <row r="632" ht="14.25" customHeight="1">
      <c r="A632" s="89"/>
      <c r="B632" s="89"/>
      <c r="C632" s="89"/>
      <c r="D632" s="9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</row>
    <row r="633" ht="14.25" customHeight="1">
      <c r="A633" s="89"/>
      <c r="B633" s="89"/>
      <c r="C633" s="89"/>
      <c r="D633" s="9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</row>
    <row r="634" ht="14.25" customHeight="1">
      <c r="A634" s="89"/>
      <c r="B634" s="89"/>
      <c r="C634" s="89"/>
      <c r="D634" s="9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</row>
    <row r="635" ht="14.25" customHeight="1">
      <c r="A635" s="89"/>
      <c r="B635" s="89"/>
      <c r="C635" s="89"/>
      <c r="D635" s="9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</row>
    <row r="636" ht="14.25" customHeight="1">
      <c r="A636" s="89"/>
      <c r="B636" s="89"/>
      <c r="C636" s="89"/>
      <c r="D636" s="9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</row>
    <row r="637" ht="14.25" customHeight="1">
      <c r="A637" s="89"/>
      <c r="B637" s="89"/>
      <c r="C637" s="89"/>
      <c r="D637" s="9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</row>
    <row r="638" ht="14.25" customHeight="1">
      <c r="A638" s="89"/>
      <c r="B638" s="89"/>
      <c r="C638" s="89"/>
      <c r="D638" s="9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</row>
    <row r="639" ht="14.25" customHeight="1">
      <c r="A639" s="89"/>
      <c r="B639" s="89"/>
      <c r="C639" s="89"/>
      <c r="D639" s="9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</row>
    <row r="640" ht="14.25" customHeight="1">
      <c r="A640" s="89"/>
      <c r="B640" s="89"/>
      <c r="C640" s="89"/>
      <c r="D640" s="9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</row>
    <row r="641" ht="14.25" customHeight="1">
      <c r="A641" s="89"/>
      <c r="B641" s="89"/>
      <c r="C641" s="89"/>
      <c r="D641" s="9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</row>
    <row r="642" ht="14.25" customHeight="1">
      <c r="A642" s="89"/>
      <c r="B642" s="89"/>
      <c r="C642" s="89"/>
      <c r="D642" s="9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</row>
    <row r="643" ht="14.25" customHeight="1">
      <c r="A643" s="89"/>
      <c r="B643" s="89"/>
      <c r="C643" s="89"/>
      <c r="D643" s="9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</row>
    <row r="644" ht="14.25" customHeight="1">
      <c r="A644" s="89"/>
      <c r="B644" s="89"/>
      <c r="C644" s="89"/>
      <c r="D644" s="9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</row>
    <row r="645" ht="14.25" customHeight="1">
      <c r="A645" s="89"/>
      <c r="B645" s="89"/>
      <c r="C645" s="89"/>
      <c r="D645" s="9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</row>
    <row r="646" ht="14.25" customHeight="1">
      <c r="A646" s="89"/>
      <c r="B646" s="89"/>
      <c r="C646" s="89"/>
      <c r="D646" s="9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</row>
    <row r="647" ht="14.25" customHeight="1">
      <c r="A647" s="89"/>
      <c r="B647" s="89"/>
      <c r="C647" s="89"/>
      <c r="D647" s="9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</row>
    <row r="648" ht="14.25" customHeight="1">
      <c r="A648" s="89"/>
      <c r="B648" s="89"/>
      <c r="C648" s="89"/>
      <c r="D648" s="9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</row>
    <row r="649" ht="14.25" customHeight="1">
      <c r="A649" s="89"/>
      <c r="B649" s="89"/>
      <c r="C649" s="89"/>
      <c r="D649" s="9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</row>
    <row r="650" ht="14.25" customHeight="1">
      <c r="A650" s="89"/>
      <c r="B650" s="89"/>
      <c r="C650" s="89"/>
      <c r="D650" s="9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</row>
    <row r="651" ht="14.25" customHeight="1">
      <c r="A651" s="89"/>
      <c r="B651" s="89"/>
      <c r="C651" s="89"/>
      <c r="D651" s="9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</row>
    <row r="652" ht="14.25" customHeight="1">
      <c r="A652" s="89"/>
      <c r="B652" s="89"/>
      <c r="C652" s="89"/>
      <c r="D652" s="9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</row>
    <row r="653" ht="14.25" customHeight="1">
      <c r="A653" s="89"/>
      <c r="B653" s="89"/>
      <c r="C653" s="89"/>
      <c r="D653" s="9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</row>
    <row r="654" ht="14.25" customHeight="1">
      <c r="A654" s="89"/>
      <c r="B654" s="89"/>
      <c r="C654" s="89"/>
      <c r="D654" s="9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</row>
    <row r="655" ht="14.25" customHeight="1">
      <c r="A655" s="89"/>
      <c r="B655" s="89"/>
      <c r="C655" s="89"/>
      <c r="D655" s="9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</row>
    <row r="656" ht="14.25" customHeight="1">
      <c r="A656" s="89"/>
      <c r="B656" s="89"/>
      <c r="C656" s="89"/>
      <c r="D656" s="9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</row>
    <row r="657" ht="14.25" customHeight="1">
      <c r="A657" s="89"/>
      <c r="B657" s="89"/>
      <c r="C657" s="89"/>
      <c r="D657" s="9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</row>
    <row r="658" ht="14.25" customHeight="1">
      <c r="A658" s="89"/>
      <c r="B658" s="89"/>
      <c r="C658" s="89"/>
      <c r="D658" s="9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</row>
    <row r="659" ht="14.25" customHeight="1">
      <c r="A659" s="89"/>
      <c r="B659" s="89"/>
      <c r="C659" s="89"/>
      <c r="D659" s="9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</row>
    <row r="660" ht="14.25" customHeight="1">
      <c r="A660" s="89"/>
      <c r="B660" s="89"/>
      <c r="C660" s="89"/>
      <c r="D660" s="9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</row>
    <row r="661" ht="14.25" customHeight="1">
      <c r="A661" s="89"/>
      <c r="B661" s="89"/>
      <c r="C661" s="89"/>
      <c r="D661" s="9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</row>
    <row r="662" ht="14.25" customHeight="1">
      <c r="A662" s="89"/>
      <c r="B662" s="89"/>
      <c r="C662" s="89"/>
      <c r="D662" s="9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</row>
    <row r="663" ht="14.25" customHeight="1">
      <c r="A663" s="89"/>
      <c r="B663" s="89"/>
      <c r="C663" s="89"/>
      <c r="D663" s="9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</row>
    <row r="664" ht="14.25" customHeight="1">
      <c r="A664" s="89"/>
      <c r="B664" s="89"/>
      <c r="C664" s="89"/>
      <c r="D664" s="9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</row>
    <row r="665" ht="14.25" customHeight="1">
      <c r="A665" s="89"/>
      <c r="B665" s="89"/>
      <c r="C665" s="89"/>
      <c r="D665" s="9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</row>
    <row r="666" ht="14.25" customHeight="1">
      <c r="A666" s="89"/>
      <c r="B666" s="89"/>
      <c r="C666" s="89"/>
      <c r="D666" s="9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</row>
    <row r="667" ht="14.25" customHeight="1">
      <c r="A667" s="89"/>
      <c r="B667" s="89"/>
      <c r="C667" s="89"/>
      <c r="D667" s="9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</row>
    <row r="668" ht="14.25" customHeight="1">
      <c r="A668" s="89"/>
      <c r="B668" s="89"/>
      <c r="C668" s="89"/>
      <c r="D668" s="9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</row>
    <row r="669" ht="14.25" customHeight="1">
      <c r="A669" s="89"/>
      <c r="B669" s="89"/>
      <c r="C669" s="89"/>
      <c r="D669" s="9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</row>
    <row r="670" ht="14.25" customHeight="1">
      <c r="A670" s="89"/>
      <c r="B670" s="89"/>
      <c r="C670" s="89"/>
      <c r="D670" s="9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</row>
    <row r="671" ht="14.25" customHeight="1">
      <c r="A671" s="89"/>
      <c r="B671" s="89"/>
      <c r="C671" s="89"/>
      <c r="D671" s="9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</row>
    <row r="672" ht="14.25" customHeight="1">
      <c r="A672" s="89"/>
      <c r="B672" s="89"/>
      <c r="C672" s="89"/>
      <c r="D672" s="9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</row>
    <row r="673" ht="14.25" customHeight="1">
      <c r="A673" s="89"/>
      <c r="B673" s="89"/>
      <c r="C673" s="89"/>
      <c r="D673" s="9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</row>
    <row r="674" ht="14.25" customHeight="1">
      <c r="A674" s="89"/>
      <c r="B674" s="89"/>
      <c r="C674" s="89"/>
      <c r="D674" s="9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</row>
    <row r="675" ht="14.25" customHeight="1">
      <c r="A675" s="89"/>
      <c r="B675" s="89"/>
      <c r="C675" s="89"/>
      <c r="D675" s="9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</row>
    <row r="676" ht="14.25" customHeight="1">
      <c r="A676" s="89"/>
      <c r="B676" s="89"/>
      <c r="C676" s="89"/>
      <c r="D676" s="9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</row>
    <row r="677" ht="14.25" customHeight="1">
      <c r="A677" s="89"/>
      <c r="B677" s="89"/>
      <c r="C677" s="89"/>
      <c r="D677" s="9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</row>
    <row r="678" ht="14.25" customHeight="1">
      <c r="A678" s="89"/>
      <c r="B678" s="89"/>
      <c r="C678" s="89"/>
      <c r="D678" s="9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</row>
    <row r="679" ht="14.25" customHeight="1">
      <c r="A679" s="89"/>
      <c r="B679" s="89"/>
      <c r="C679" s="89"/>
      <c r="D679" s="9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</row>
    <row r="680" ht="14.25" customHeight="1">
      <c r="A680" s="89"/>
      <c r="B680" s="89"/>
      <c r="C680" s="89"/>
      <c r="D680" s="9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</row>
    <row r="681" ht="14.25" customHeight="1">
      <c r="A681" s="89"/>
      <c r="B681" s="89"/>
      <c r="C681" s="89"/>
      <c r="D681" s="9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</row>
    <row r="682" ht="14.25" customHeight="1">
      <c r="A682" s="89"/>
      <c r="B682" s="89"/>
      <c r="C682" s="89"/>
      <c r="D682" s="9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</row>
    <row r="683" ht="14.25" customHeight="1">
      <c r="A683" s="89"/>
      <c r="B683" s="89"/>
      <c r="C683" s="89"/>
      <c r="D683" s="9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</row>
    <row r="684" ht="14.25" customHeight="1">
      <c r="A684" s="89"/>
      <c r="B684" s="89"/>
      <c r="C684" s="89"/>
      <c r="D684" s="9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</row>
    <row r="685" ht="14.25" customHeight="1">
      <c r="A685" s="89"/>
      <c r="B685" s="89"/>
      <c r="C685" s="89"/>
      <c r="D685" s="9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</row>
    <row r="686" ht="14.25" customHeight="1">
      <c r="A686" s="89"/>
      <c r="B686" s="89"/>
      <c r="C686" s="89"/>
      <c r="D686" s="9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</row>
    <row r="687" ht="14.25" customHeight="1">
      <c r="A687" s="89"/>
      <c r="B687" s="89"/>
      <c r="C687" s="89"/>
      <c r="D687" s="9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</row>
    <row r="688" ht="14.25" customHeight="1">
      <c r="A688" s="89"/>
      <c r="B688" s="89"/>
      <c r="C688" s="89"/>
      <c r="D688" s="9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</row>
    <row r="689" ht="14.25" customHeight="1">
      <c r="A689" s="89"/>
      <c r="B689" s="89"/>
      <c r="C689" s="89"/>
      <c r="D689" s="9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</row>
    <row r="690" ht="14.25" customHeight="1">
      <c r="A690" s="89"/>
      <c r="B690" s="89"/>
      <c r="C690" s="89"/>
      <c r="D690" s="9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</row>
    <row r="691" ht="14.25" customHeight="1">
      <c r="A691" s="89"/>
      <c r="B691" s="89"/>
      <c r="C691" s="89"/>
      <c r="D691" s="9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</row>
    <row r="692" ht="14.25" customHeight="1">
      <c r="A692" s="89"/>
      <c r="B692" s="89"/>
      <c r="C692" s="89"/>
      <c r="D692" s="9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</row>
    <row r="693" ht="14.25" customHeight="1">
      <c r="A693" s="89"/>
      <c r="B693" s="89"/>
      <c r="C693" s="89"/>
      <c r="D693" s="9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</row>
    <row r="694" ht="14.25" customHeight="1">
      <c r="A694" s="89"/>
      <c r="B694" s="89"/>
      <c r="C694" s="89"/>
      <c r="D694" s="9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</row>
    <row r="695" ht="14.25" customHeight="1">
      <c r="A695" s="89"/>
      <c r="B695" s="89"/>
      <c r="C695" s="89"/>
      <c r="D695" s="9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</row>
    <row r="696" ht="14.25" customHeight="1">
      <c r="A696" s="89"/>
      <c r="B696" s="89"/>
      <c r="C696" s="89"/>
      <c r="D696" s="9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</row>
    <row r="697" ht="14.25" customHeight="1">
      <c r="A697" s="89"/>
      <c r="B697" s="89"/>
      <c r="C697" s="89"/>
      <c r="D697" s="9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</row>
    <row r="698" ht="14.25" customHeight="1">
      <c r="A698" s="89"/>
      <c r="B698" s="89"/>
      <c r="C698" s="89"/>
      <c r="D698" s="9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</row>
    <row r="699" ht="14.25" customHeight="1">
      <c r="A699" s="89"/>
      <c r="B699" s="89"/>
      <c r="C699" s="89"/>
      <c r="D699" s="9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</row>
    <row r="700" ht="14.25" customHeight="1">
      <c r="A700" s="89"/>
      <c r="B700" s="89"/>
      <c r="C700" s="89"/>
      <c r="D700" s="9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</row>
    <row r="701" ht="14.25" customHeight="1">
      <c r="A701" s="89"/>
      <c r="B701" s="89"/>
      <c r="C701" s="89"/>
      <c r="D701" s="9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</row>
    <row r="702" ht="14.25" customHeight="1">
      <c r="A702" s="89"/>
      <c r="B702" s="89"/>
      <c r="C702" s="89"/>
      <c r="D702" s="9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</row>
    <row r="703" ht="14.25" customHeight="1">
      <c r="A703" s="89"/>
      <c r="B703" s="89"/>
      <c r="C703" s="89"/>
      <c r="D703" s="9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</row>
    <row r="704" ht="14.25" customHeight="1">
      <c r="A704" s="89"/>
      <c r="B704" s="89"/>
      <c r="C704" s="89"/>
      <c r="D704" s="9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</row>
    <row r="705" ht="14.25" customHeight="1">
      <c r="A705" s="89"/>
      <c r="B705" s="89"/>
      <c r="C705" s="89"/>
      <c r="D705" s="9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</row>
    <row r="706" ht="14.25" customHeight="1">
      <c r="A706" s="89"/>
      <c r="B706" s="89"/>
      <c r="C706" s="89"/>
      <c r="D706" s="9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</row>
    <row r="707" ht="14.25" customHeight="1">
      <c r="A707" s="89"/>
      <c r="B707" s="89"/>
      <c r="C707" s="89"/>
      <c r="D707" s="9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</row>
    <row r="708" ht="14.25" customHeight="1">
      <c r="A708" s="89"/>
      <c r="B708" s="89"/>
      <c r="C708" s="89"/>
      <c r="D708" s="9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</row>
    <row r="709" ht="14.25" customHeight="1">
      <c r="A709" s="89"/>
      <c r="B709" s="89"/>
      <c r="C709" s="89"/>
      <c r="D709" s="9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</row>
    <row r="710" ht="14.25" customHeight="1">
      <c r="A710" s="89"/>
      <c r="B710" s="89"/>
      <c r="C710" s="89"/>
      <c r="D710" s="9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</row>
    <row r="711" ht="14.25" customHeight="1">
      <c r="A711" s="89"/>
      <c r="B711" s="89"/>
      <c r="C711" s="89"/>
      <c r="D711" s="9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</row>
    <row r="712" ht="14.25" customHeight="1">
      <c r="A712" s="89"/>
      <c r="B712" s="89"/>
      <c r="C712" s="89"/>
      <c r="D712" s="9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</row>
    <row r="713" ht="14.25" customHeight="1">
      <c r="A713" s="89"/>
      <c r="B713" s="89"/>
      <c r="C713" s="89"/>
      <c r="D713" s="9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</row>
    <row r="714" ht="14.25" customHeight="1">
      <c r="A714" s="89"/>
      <c r="B714" s="89"/>
      <c r="C714" s="89"/>
      <c r="D714" s="9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</row>
    <row r="715" ht="14.25" customHeight="1">
      <c r="A715" s="89"/>
      <c r="B715" s="89"/>
      <c r="C715" s="89"/>
      <c r="D715" s="9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</row>
    <row r="716" ht="14.25" customHeight="1">
      <c r="A716" s="89"/>
      <c r="B716" s="89"/>
      <c r="C716" s="89"/>
      <c r="D716" s="9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</row>
    <row r="717" ht="14.25" customHeight="1">
      <c r="A717" s="89"/>
      <c r="B717" s="89"/>
      <c r="C717" s="89"/>
      <c r="D717" s="9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</row>
    <row r="718" ht="14.25" customHeight="1">
      <c r="A718" s="89"/>
      <c r="B718" s="89"/>
      <c r="C718" s="89"/>
      <c r="D718" s="9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</row>
    <row r="719" ht="14.25" customHeight="1">
      <c r="A719" s="89"/>
      <c r="B719" s="89"/>
      <c r="C719" s="89"/>
      <c r="D719" s="9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</row>
    <row r="720" ht="14.25" customHeight="1">
      <c r="A720" s="89"/>
      <c r="B720" s="89"/>
      <c r="C720" s="89"/>
      <c r="D720" s="9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</row>
    <row r="721" ht="14.25" customHeight="1">
      <c r="A721" s="89"/>
      <c r="B721" s="89"/>
      <c r="C721" s="89"/>
      <c r="D721" s="9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</row>
    <row r="722" ht="14.25" customHeight="1">
      <c r="A722" s="89"/>
      <c r="B722" s="89"/>
      <c r="C722" s="89"/>
      <c r="D722" s="9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</row>
    <row r="723" ht="14.25" customHeight="1">
      <c r="A723" s="89"/>
      <c r="B723" s="89"/>
      <c r="C723" s="89"/>
      <c r="D723" s="9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</row>
    <row r="724" ht="14.25" customHeight="1">
      <c r="A724" s="89"/>
      <c r="B724" s="89"/>
      <c r="C724" s="89"/>
      <c r="D724" s="9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</row>
    <row r="725" ht="14.25" customHeight="1">
      <c r="A725" s="89"/>
      <c r="B725" s="89"/>
      <c r="C725" s="89"/>
      <c r="D725" s="9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</row>
    <row r="726" ht="14.25" customHeight="1">
      <c r="A726" s="89"/>
      <c r="B726" s="89"/>
      <c r="C726" s="89"/>
      <c r="D726" s="9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</row>
    <row r="727" ht="14.25" customHeight="1">
      <c r="A727" s="89"/>
      <c r="B727" s="89"/>
      <c r="C727" s="89"/>
      <c r="D727" s="9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</row>
    <row r="728" ht="14.25" customHeight="1">
      <c r="A728" s="89"/>
      <c r="B728" s="89"/>
      <c r="C728" s="89"/>
      <c r="D728" s="9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</row>
    <row r="729" ht="14.25" customHeight="1">
      <c r="A729" s="89"/>
      <c r="B729" s="89"/>
      <c r="C729" s="89"/>
      <c r="D729" s="9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</row>
    <row r="730" ht="14.25" customHeight="1">
      <c r="A730" s="89"/>
      <c r="B730" s="89"/>
      <c r="C730" s="89"/>
      <c r="D730" s="9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</row>
    <row r="731" ht="14.25" customHeight="1">
      <c r="A731" s="89"/>
      <c r="B731" s="89"/>
      <c r="C731" s="89"/>
      <c r="D731" s="9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</row>
    <row r="732" ht="14.25" customHeight="1">
      <c r="A732" s="89"/>
      <c r="B732" s="89"/>
      <c r="C732" s="89"/>
      <c r="D732" s="9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</row>
    <row r="733" ht="14.25" customHeight="1">
      <c r="A733" s="89"/>
      <c r="B733" s="89"/>
      <c r="C733" s="89"/>
      <c r="D733" s="9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</row>
    <row r="734" ht="14.25" customHeight="1">
      <c r="A734" s="89"/>
      <c r="B734" s="89"/>
      <c r="C734" s="89"/>
      <c r="D734" s="9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</row>
    <row r="735" ht="14.25" customHeight="1">
      <c r="A735" s="89"/>
      <c r="B735" s="89"/>
      <c r="C735" s="89"/>
      <c r="D735" s="9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</row>
    <row r="736" ht="14.25" customHeight="1">
      <c r="A736" s="89"/>
      <c r="B736" s="89"/>
      <c r="C736" s="89"/>
      <c r="D736" s="9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</row>
    <row r="737" ht="14.25" customHeight="1">
      <c r="A737" s="89"/>
      <c r="B737" s="89"/>
      <c r="C737" s="89"/>
      <c r="D737" s="9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</row>
    <row r="738" ht="14.25" customHeight="1">
      <c r="A738" s="89"/>
      <c r="B738" s="89"/>
      <c r="C738" s="89"/>
      <c r="D738" s="9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</row>
    <row r="739" ht="14.25" customHeight="1">
      <c r="A739" s="89"/>
      <c r="B739" s="89"/>
      <c r="C739" s="89"/>
      <c r="D739" s="9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</row>
    <row r="740" ht="14.25" customHeight="1">
      <c r="A740" s="89"/>
      <c r="B740" s="89"/>
      <c r="C740" s="89"/>
      <c r="D740" s="9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</row>
    <row r="741" ht="14.25" customHeight="1">
      <c r="A741" s="89"/>
      <c r="B741" s="89"/>
      <c r="C741" s="89"/>
      <c r="D741" s="9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</row>
    <row r="742" ht="14.25" customHeight="1">
      <c r="A742" s="89"/>
      <c r="B742" s="89"/>
      <c r="C742" s="89"/>
      <c r="D742" s="9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</row>
    <row r="743" ht="14.25" customHeight="1">
      <c r="A743" s="89"/>
      <c r="B743" s="89"/>
      <c r="C743" s="89"/>
      <c r="D743" s="9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</row>
    <row r="744" ht="14.25" customHeight="1">
      <c r="A744" s="89"/>
      <c r="B744" s="89"/>
      <c r="C744" s="89"/>
      <c r="D744" s="9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</row>
    <row r="745" ht="14.25" customHeight="1">
      <c r="A745" s="89"/>
      <c r="B745" s="89"/>
      <c r="C745" s="89"/>
      <c r="D745" s="9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</row>
    <row r="746" ht="14.25" customHeight="1">
      <c r="A746" s="89"/>
      <c r="B746" s="89"/>
      <c r="C746" s="89"/>
      <c r="D746" s="9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</row>
    <row r="747" ht="14.25" customHeight="1">
      <c r="A747" s="89"/>
      <c r="B747" s="89"/>
      <c r="C747" s="89"/>
      <c r="D747" s="9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</row>
    <row r="748" ht="14.25" customHeight="1">
      <c r="A748" s="89"/>
      <c r="B748" s="89"/>
      <c r="C748" s="89"/>
      <c r="D748" s="9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</row>
    <row r="749" ht="14.25" customHeight="1">
      <c r="A749" s="89"/>
      <c r="B749" s="89"/>
      <c r="C749" s="89"/>
      <c r="D749" s="9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</row>
    <row r="750" ht="14.25" customHeight="1">
      <c r="A750" s="89"/>
      <c r="B750" s="89"/>
      <c r="C750" s="89"/>
      <c r="D750" s="9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</row>
    <row r="751" ht="14.25" customHeight="1">
      <c r="A751" s="89"/>
      <c r="B751" s="89"/>
      <c r="C751" s="89"/>
      <c r="D751" s="9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</row>
    <row r="752" ht="14.25" customHeight="1">
      <c r="A752" s="89"/>
      <c r="B752" s="89"/>
      <c r="C752" s="89"/>
      <c r="D752" s="9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</row>
    <row r="753" ht="14.25" customHeight="1">
      <c r="A753" s="89"/>
      <c r="B753" s="89"/>
      <c r="C753" s="89"/>
      <c r="D753" s="9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</row>
    <row r="754" ht="14.25" customHeight="1">
      <c r="A754" s="89"/>
      <c r="B754" s="89"/>
      <c r="C754" s="89"/>
      <c r="D754" s="9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</row>
    <row r="755" ht="14.25" customHeight="1">
      <c r="A755" s="89"/>
      <c r="B755" s="89"/>
      <c r="C755" s="89"/>
      <c r="D755" s="9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</row>
    <row r="756" ht="14.25" customHeight="1">
      <c r="A756" s="89"/>
      <c r="B756" s="89"/>
      <c r="C756" s="89"/>
      <c r="D756" s="9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</row>
    <row r="757" ht="14.25" customHeight="1">
      <c r="A757" s="89"/>
      <c r="B757" s="89"/>
      <c r="C757" s="89"/>
      <c r="D757" s="9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</row>
    <row r="758" ht="14.25" customHeight="1">
      <c r="A758" s="89"/>
      <c r="B758" s="89"/>
      <c r="C758" s="89"/>
      <c r="D758" s="9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</row>
    <row r="759" ht="14.25" customHeight="1">
      <c r="A759" s="89"/>
      <c r="B759" s="89"/>
      <c r="C759" s="89"/>
      <c r="D759" s="9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</row>
    <row r="760" ht="14.25" customHeight="1">
      <c r="A760" s="89"/>
      <c r="B760" s="89"/>
      <c r="C760" s="89"/>
      <c r="D760" s="9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</row>
    <row r="761" ht="14.25" customHeight="1">
      <c r="A761" s="89"/>
      <c r="B761" s="89"/>
      <c r="C761" s="89"/>
      <c r="D761" s="9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</row>
    <row r="762" ht="14.25" customHeight="1">
      <c r="A762" s="89"/>
      <c r="B762" s="89"/>
      <c r="C762" s="89"/>
      <c r="D762" s="9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</row>
    <row r="763" ht="14.25" customHeight="1">
      <c r="A763" s="89"/>
      <c r="B763" s="89"/>
      <c r="C763" s="89"/>
      <c r="D763" s="9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</row>
    <row r="764" ht="14.25" customHeight="1">
      <c r="A764" s="89"/>
      <c r="B764" s="89"/>
      <c r="C764" s="89"/>
      <c r="D764" s="9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</row>
    <row r="765" ht="14.25" customHeight="1">
      <c r="A765" s="89"/>
      <c r="B765" s="89"/>
      <c r="C765" s="89"/>
      <c r="D765" s="9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</row>
    <row r="766" ht="14.25" customHeight="1">
      <c r="A766" s="89"/>
      <c r="B766" s="89"/>
      <c r="C766" s="89"/>
      <c r="D766" s="9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</row>
    <row r="767" ht="14.25" customHeight="1">
      <c r="A767" s="89"/>
      <c r="B767" s="89"/>
      <c r="C767" s="89"/>
      <c r="D767" s="9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</row>
    <row r="768" ht="14.25" customHeight="1">
      <c r="A768" s="89"/>
      <c r="B768" s="89"/>
      <c r="C768" s="89"/>
      <c r="D768" s="9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</row>
    <row r="769" ht="14.25" customHeight="1">
      <c r="A769" s="89"/>
      <c r="B769" s="89"/>
      <c r="C769" s="89"/>
      <c r="D769" s="9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</row>
    <row r="770" ht="14.25" customHeight="1">
      <c r="A770" s="89"/>
      <c r="B770" s="89"/>
      <c r="C770" s="89"/>
      <c r="D770" s="9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</row>
    <row r="771" ht="14.25" customHeight="1">
      <c r="A771" s="89"/>
      <c r="B771" s="89"/>
      <c r="C771" s="89"/>
      <c r="D771" s="9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</row>
    <row r="772" ht="14.25" customHeight="1">
      <c r="A772" s="89"/>
      <c r="B772" s="89"/>
      <c r="C772" s="89"/>
      <c r="D772" s="9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</row>
    <row r="773" ht="14.25" customHeight="1">
      <c r="A773" s="89"/>
      <c r="B773" s="89"/>
      <c r="C773" s="89"/>
      <c r="D773" s="9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</row>
    <row r="774" ht="14.25" customHeight="1">
      <c r="A774" s="89"/>
      <c r="B774" s="89"/>
      <c r="C774" s="89"/>
      <c r="D774" s="9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</row>
    <row r="775" ht="14.25" customHeight="1">
      <c r="A775" s="89"/>
      <c r="B775" s="89"/>
      <c r="C775" s="89"/>
      <c r="D775" s="9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</row>
    <row r="776" ht="14.25" customHeight="1">
      <c r="A776" s="89"/>
      <c r="B776" s="89"/>
      <c r="C776" s="89"/>
      <c r="D776" s="9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</row>
    <row r="777" ht="14.25" customHeight="1">
      <c r="A777" s="89"/>
      <c r="B777" s="89"/>
      <c r="C777" s="89"/>
      <c r="D777" s="9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</row>
    <row r="778" ht="14.25" customHeight="1">
      <c r="A778" s="89"/>
      <c r="B778" s="89"/>
      <c r="C778" s="89"/>
      <c r="D778" s="9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</row>
    <row r="779" ht="14.25" customHeight="1">
      <c r="A779" s="89"/>
      <c r="B779" s="89"/>
      <c r="C779" s="89"/>
      <c r="D779" s="9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</row>
    <row r="780" ht="14.25" customHeight="1">
      <c r="A780" s="89"/>
      <c r="B780" s="89"/>
      <c r="C780" s="89"/>
      <c r="D780" s="9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</row>
    <row r="781" ht="14.25" customHeight="1">
      <c r="A781" s="89"/>
      <c r="B781" s="89"/>
      <c r="C781" s="89"/>
      <c r="D781" s="9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</row>
    <row r="782" ht="14.25" customHeight="1">
      <c r="A782" s="89"/>
      <c r="B782" s="89"/>
      <c r="C782" s="89"/>
      <c r="D782" s="9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</row>
    <row r="783" ht="14.25" customHeight="1">
      <c r="A783" s="89"/>
      <c r="B783" s="89"/>
      <c r="C783" s="89"/>
      <c r="D783" s="9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</row>
    <row r="784" ht="14.25" customHeight="1">
      <c r="A784" s="89"/>
      <c r="B784" s="89"/>
      <c r="C784" s="89"/>
      <c r="D784" s="9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</row>
    <row r="785" ht="14.25" customHeight="1">
      <c r="A785" s="89"/>
      <c r="B785" s="89"/>
      <c r="C785" s="89"/>
      <c r="D785" s="9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</row>
    <row r="786" ht="14.25" customHeight="1">
      <c r="A786" s="89"/>
      <c r="B786" s="89"/>
      <c r="C786" s="89"/>
      <c r="D786" s="9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</row>
    <row r="787" ht="14.25" customHeight="1">
      <c r="A787" s="89"/>
      <c r="B787" s="89"/>
      <c r="C787" s="89"/>
      <c r="D787" s="9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</row>
    <row r="788" ht="14.25" customHeight="1">
      <c r="A788" s="89"/>
      <c r="B788" s="89"/>
      <c r="C788" s="89"/>
      <c r="D788" s="9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</row>
    <row r="789" ht="14.25" customHeight="1">
      <c r="A789" s="89"/>
      <c r="B789" s="89"/>
      <c r="C789" s="89"/>
      <c r="D789" s="9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</row>
    <row r="790" ht="14.25" customHeight="1">
      <c r="A790" s="89"/>
      <c r="B790" s="89"/>
      <c r="C790" s="89"/>
      <c r="D790" s="9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</row>
    <row r="791" ht="14.25" customHeight="1">
      <c r="A791" s="89"/>
      <c r="B791" s="89"/>
      <c r="C791" s="89"/>
      <c r="D791" s="9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</row>
    <row r="792" ht="14.25" customHeight="1">
      <c r="A792" s="89"/>
      <c r="B792" s="89"/>
      <c r="C792" s="89"/>
      <c r="D792" s="9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</row>
    <row r="793" ht="14.25" customHeight="1">
      <c r="A793" s="89"/>
      <c r="B793" s="89"/>
      <c r="C793" s="89"/>
      <c r="D793" s="9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</row>
    <row r="794" ht="14.25" customHeight="1">
      <c r="A794" s="89"/>
      <c r="B794" s="89"/>
      <c r="C794" s="89"/>
      <c r="D794" s="9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</row>
    <row r="795" ht="14.25" customHeight="1">
      <c r="A795" s="89"/>
      <c r="B795" s="89"/>
      <c r="C795" s="89"/>
      <c r="D795" s="9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</row>
    <row r="796" ht="14.25" customHeight="1">
      <c r="A796" s="89"/>
      <c r="B796" s="89"/>
      <c r="C796" s="89"/>
      <c r="D796" s="9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</row>
    <row r="797" ht="14.25" customHeight="1">
      <c r="A797" s="89"/>
      <c r="B797" s="89"/>
      <c r="C797" s="89"/>
      <c r="D797" s="9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</row>
    <row r="798" ht="14.25" customHeight="1">
      <c r="A798" s="89"/>
      <c r="B798" s="89"/>
      <c r="C798" s="89"/>
      <c r="D798" s="9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</row>
    <row r="799" ht="14.25" customHeight="1">
      <c r="A799" s="89"/>
      <c r="B799" s="89"/>
      <c r="C799" s="89"/>
      <c r="D799" s="9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</row>
    <row r="800" ht="14.25" customHeight="1">
      <c r="A800" s="89"/>
      <c r="B800" s="89"/>
      <c r="C800" s="89"/>
      <c r="D800" s="9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</row>
    <row r="801" ht="14.25" customHeight="1">
      <c r="A801" s="89"/>
      <c r="B801" s="89"/>
      <c r="C801" s="89"/>
      <c r="D801" s="9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</row>
    <row r="802" ht="14.25" customHeight="1">
      <c r="A802" s="89"/>
      <c r="B802" s="89"/>
      <c r="C802" s="89"/>
      <c r="D802" s="9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</row>
    <row r="803" ht="14.25" customHeight="1">
      <c r="A803" s="89"/>
      <c r="B803" s="89"/>
      <c r="C803" s="89"/>
      <c r="D803" s="9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</row>
    <row r="804" ht="14.25" customHeight="1">
      <c r="A804" s="89"/>
      <c r="B804" s="89"/>
      <c r="C804" s="89"/>
      <c r="D804" s="9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</row>
    <row r="805" ht="14.25" customHeight="1">
      <c r="A805" s="89"/>
      <c r="B805" s="89"/>
      <c r="C805" s="89"/>
      <c r="D805" s="9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</row>
    <row r="806" ht="14.25" customHeight="1">
      <c r="A806" s="89"/>
      <c r="B806" s="89"/>
      <c r="C806" s="89"/>
      <c r="D806" s="9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</row>
    <row r="807" ht="14.25" customHeight="1">
      <c r="A807" s="89"/>
      <c r="B807" s="89"/>
      <c r="C807" s="89"/>
      <c r="D807" s="9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</row>
    <row r="808" ht="14.25" customHeight="1">
      <c r="A808" s="89"/>
      <c r="B808" s="89"/>
      <c r="C808" s="89"/>
      <c r="D808" s="9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</row>
    <row r="809" ht="14.25" customHeight="1">
      <c r="A809" s="89"/>
      <c r="B809" s="89"/>
      <c r="C809" s="89"/>
      <c r="D809" s="9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</row>
    <row r="810" ht="14.25" customHeight="1">
      <c r="A810" s="89"/>
      <c r="B810" s="89"/>
      <c r="C810" s="89"/>
      <c r="D810" s="9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</row>
    <row r="811" ht="14.25" customHeight="1">
      <c r="A811" s="89"/>
      <c r="B811" s="89"/>
      <c r="C811" s="89"/>
      <c r="D811" s="9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</row>
    <row r="812" ht="14.25" customHeight="1">
      <c r="A812" s="89"/>
      <c r="B812" s="89"/>
      <c r="C812" s="89"/>
      <c r="D812" s="9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</row>
    <row r="813" ht="14.25" customHeight="1">
      <c r="A813" s="89"/>
      <c r="B813" s="89"/>
      <c r="C813" s="89"/>
      <c r="D813" s="9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</row>
    <row r="814" ht="14.25" customHeight="1">
      <c r="A814" s="89"/>
      <c r="B814" s="89"/>
      <c r="C814" s="89"/>
      <c r="D814" s="9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</row>
    <row r="815" ht="14.25" customHeight="1">
      <c r="A815" s="89"/>
      <c r="B815" s="89"/>
      <c r="C815" s="89"/>
      <c r="D815" s="9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</row>
    <row r="816" ht="14.25" customHeight="1">
      <c r="A816" s="89"/>
      <c r="B816" s="89"/>
      <c r="C816" s="89"/>
      <c r="D816" s="9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</row>
    <row r="817" ht="14.25" customHeight="1">
      <c r="A817" s="89"/>
      <c r="B817" s="89"/>
      <c r="C817" s="89"/>
      <c r="D817" s="9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</row>
    <row r="818" ht="14.25" customHeight="1">
      <c r="A818" s="89"/>
      <c r="B818" s="89"/>
      <c r="C818" s="89"/>
      <c r="D818" s="9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</row>
    <row r="819" ht="14.25" customHeight="1">
      <c r="A819" s="89"/>
      <c r="B819" s="89"/>
      <c r="C819" s="89"/>
      <c r="D819" s="9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</row>
    <row r="820" ht="14.25" customHeight="1">
      <c r="A820" s="89"/>
      <c r="B820" s="89"/>
      <c r="C820" s="89"/>
      <c r="D820" s="9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</row>
    <row r="821" ht="14.25" customHeight="1">
      <c r="A821" s="89"/>
      <c r="B821" s="89"/>
      <c r="C821" s="89"/>
      <c r="D821" s="9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</row>
    <row r="822" ht="14.25" customHeight="1">
      <c r="A822" s="89"/>
      <c r="B822" s="89"/>
      <c r="C822" s="89"/>
      <c r="D822" s="9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</row>
    <row r="823" ht="14.25" customHeight="1">
      <c r="A823" s="89"/>
      <c r="B823" s="89"/>
      <c r="C823" s="89"/>
      <c r="D823" s="9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</row>
    <row r="824" ht="14.25" customHeight="1">
      <c r="A824" s="89"/>
      <c r="B824" s="89"/>
      <c r="C824" s="89"/>
      <c r="D824" s="9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</row>
    <row r="825" ht="14.25" customHeight="1">
      <c r="A825" s="89"/>
      <c r="B825" s="89"/>
      <c r="C825" s="89"/>
      <c r="D825" s="9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</row>
    <row r="826" ht="14.25" customHeight="1">
      <c r="A826" s="89"/>
      <c r="B826" s="89"/>
      <c r="C826" s="89"/>
      <c r="D826" s="9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</row>
    <row r="827" ht="14.25" customHeight="1">
      <c r="A827" s="89"/>
      <c r="B827" s="89"/>
      <c r="C827" s="89"/>
      <c r="D827" s="9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</row>
    <row r="828" ht="14.25" customHeight="1">
      <c r="A828" s="89"/>
      <c r="B828" s="89"/>
      <c r="C828" s="89"/>
      <c r="D828" s="9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</row>
    <row r="829" ht="14.25" customHeight="1">
      <c r="A829" s="89"/>
      <c r="B829" s="89"/>
      <c r="C829" s="89"/>
      <c r="D829" s="9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</row>
    <row r="830" ht="14.25" customHeight="1">
      <c r="A830" s="89"/>
      <c r="B830" s="89"/>
      <c r="C830" s="89"/>
      <c r="D830" s="9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</row>
    <row r="831" ht="14.25" customHeight="1">
      <c r="A831" s="89"/>
      <c r="B831" s="89"/>
      <c r="C831" s="89"/>
      <c r="D831" s="9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</row>
    <row r="832" ht="14.25" customHeight="1">
      <c r="A832" s="89"/>
      <c r="B832" s="89"/>
      <c r="C832" s="89"/>
      <c r="D832" s="9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</row>
    <row r="833" ht="14.25" customHeight="1">
      <c r="A833" s="89"/>
      <c r="B833" s="89"/>
      <c r="C833" s="89"/>
      <c r="D833" s="9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</row>
    <row r="834" ht="14.25" customHeight="1">
      <c r="A834" s="89"/>
      <c r="B834" s="89"/>
      <c r="C834" s="89"/>
      <c r="D834" s="9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</row>
    <row r="835" ht="14.25" customHeight="1">
      <c r="A835" s="89"/>
      <c r="B835" s="89"/>
      <c r="C835" s="89"/>
      <c r="D835" s="9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</row>
    <row r="836" ht="14.25" customHeight="1">
      <c r="A836" s="89"/>
      <c r="B836" s="89"/>
      <c r="C836" s="89"/>
      <c r="D836" s="9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</row>
    <row r="837" ht="14.25" customHeight="1">
      <c r="A837" s="89"/>
      <c r="B837" s="89"/>
      <c r="C837" s="89"/>
      <c r="D837" s="9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</row>
    <row r="838" ht="14.25" customHeight="1">
      <c r="A838" s="89"/>
      <c r="B838" s="89"/>
      <c r="C838" s="89"/>
      <c r="D838" s="9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</row>
    <row r="839" ht="14.25" customHeight="1">
      <c r="A839" s="89"/>
      <c r="B839" s="89"/>
      <c r="C839" s="89"/>
      <c r="D839" s="9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</row>
    <row r="840" ht="14.25" customHeight="1">
      <c r="A840" s="89"/>
      <c r="B840" s="89"/>
      <c r="C840" s="89"/>
      <c r="D840" s="9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</row>
    <row r="841" ht="14.25" customHeight="1">
      <c r="A841" s="89"/>
      <c r="B841" s="89"/>
      <c r="C841" s="89"/>
      <c r="D841" s="9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</row>
    <row r="842" ht="14.25" customHeight="1">
      <c r="A842" s="89"/>
      <c r="B842" s="89"/>
      <c r="C842" s="89"/>
      <c r="D842" s="9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</row>
    <row r="843" ht="14.25" customHeight="1">
      <c r="A843" s="89"/>
      <c r="B843" s="89"/>
      <c r="C843" s="89"/>
      <c r="D843" s="9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</row>
    <row r="844" ht="14.25" customHeight="1">
      <c r="A844" s="89"/>
      <c r="B844" s="89"/>
      <c r="C844" s="89"/>
      <c r="D844" s="9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</row>
    <row r="845" ht="14.25" customHeight="1">
      <c r="A845" s="89"/>
      <c r="B845" s="89"/>
      <c r="C845" s="89"/>
      <c r="D845" s="9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</row>
    <row r="846" ht="14.25" customHeight="1">
      <c r="A846" s="89"/>
      <c r="B846" s="89"/>
      <c r="C846" s="89"/>
      <c r="D846" s="9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</row>
    <row r="847" ht="14.25" customHeight="1">
      <c r="A847" s="89"/>
      <c r="B847" s="89"/>
      <c r="C847" s="89"/>
      <c r="D847" s="9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</row>
    <row r="848" ht="14.25" customHeight="1">
      <c r="A848" s="89"/>
      <c r="B848" s="89"/>
      <c r="C848" s="89"/>
      <c r="D848" s="9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</row>
    <row r="849" ht="14.25" customHeight="1">
      <c r="A849" s="89"/>
      <c r="B849" s="89"/>
      <c r="C849" s="89"/>
      <c r="D849" s="9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</row>
    <row r="850" ht="14.25" customHeight="1">
      <c r="A850" s="89"/>
      <c r="B850" s="89"/>
      <c r="C850" s="89"/>
      <c r="D850" s="9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</row>
    <row r="851" ht="14.25" customHeight="1">
      <c r="A851" s="89"/>
      <c r="B851" s="89"/>
      <c r="C851" s="89"/>
      <c r="D851" s="9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</row>
    <row r="852" ht="14.25" customHeight="1">
      <c r="A852" s="89"/>
      <c r="B852" s="89"/>
      <c r="C852" s="89"/>
      <c r="D852" s="9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</row>
    <row r="853" ht="14.25" customHeight="1">
      <c r="A853" s="89"/>
      <c r="B853" s="89"/>
      <c r="C853" s="89"/>
      <c r="D853" s="9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</row>
    <row r="854" ht="14.25" customHeight="1">
      <c r="A854" s="89"/>
      <c r="B854" s="89"/>
      <c r="C854" s="89"/>
      <c r="D854" s="9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</row>
    <row r="855" ht="14.25" customHeight="1">
      <c r="A855" s="89"/>
      <c r="B855" s="89"/>
      <c r="C855" s="89"/>
      <c r="D855" s="9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</row>
    <row r="856" ht="14.25" customHeight="1">
      <c r="A856" s="89"/>
      <c r="B856" s="89"/>
      <c r="C856" s="89"/>
      <c r="D856" s="9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</row>
    <row r="857" ht="14.25" customHeight="1">
      <c r="A857" s="89"/>
      <c r="B857" s="89"/>
      <c r="C857" s="89"/>
      <c r="D857" s="9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</row>
    <row r="858" ht="14.25" customHeight="1">
      <c r="A858" s="89"/>
      <c r="B858" s="89"/>
      <c r="C858" s="89"/>
      <c r="D858" s="9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</row>
    <row r="859" ht="14.25" customHeight="1">
      <c r="A859" s="89"/>
      <c r="B859" s="89"/>
      <c r="C859" s="89"/>
      <c r="D859" s="9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</row>
    <row r="860" ht="14.25" customHeight="1">
      <c r="A860" s="89"/>
      <c r="B860" s="89"/>
      <c r="C860" s="89"/>
      <c r="D860" s="9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</row>
    <row r="861" ht="14.25" customHeight="1">
      <c r="A861" s="89"/>
      <c r="B861" s="89"/>
      <c r="C861" s="89"/>
      <c r="D861" s="9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</row>
    <row r="862" ht="14.25" customHeight="1">
      <c r="A862" s="89"/>
      <c r="B862" s="89"/>
      <c r="C862" s="89"/>
      <c r="D862" s="9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</row>
    <row r="863" ht="14.25" customHeight="1">
      <c r="A863" s="89"/>
      <c r="B863" s="89"/>
      <c r="C863" s="89"/>
      <c r="D863" s="9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</row>
    <row r="864" ht="14.25" customHeight="1">
      <c r="A864" s="89"/>
      <c r="B864" s="89"/>
      <c r="C864" s="89"/>
      <c r="D864" s="9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</row>
    <row r="865" ht="14.25" customHeight="1">
      <c r="A865" s="89"/>
      <c r="B865" s="89"/>
      <c r="C865" s="89"/>
      <c r="D865" s="9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</row>
    <row r="866" ht="14.25" customHeight="1">
      <c r="A866" s="89"/>
      <c r="B866" s="89"/>
      <c r="C866" s="89"/>
      <c r="D866" s="9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</row>
    <row r="867" ht="14.25" customHeight="1">
      <c r="A867" s="89"/>
      <c r="B867" s="89"/>
      <c r="C867" s="89"/>
      <c r="D867" s="9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</row>
    <row r="868" ht="14.25" customHeight="1">
      <c r="A868" s="89"/>
      <c r="B868" s="89"/>
      <c r="C868" s="89"/>
      <c r="D868" s="9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</row>
    <row r="869" ht="14.25" customHeight="1">
      <c r="A869" s="89"/>
      <c r="B869" s="89"/>
      <c r="C869" s="89"/>
      <c r="D869" s="9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</row>
    <row r="870" ht="14.25" customHeight="1">
      <c r="A870" s="89"/>
      <c r="B870" s="89"/>
      <c r="C870" s="89"/>
      <c r="D870" s="9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</row>
    <row r="871" ht="14.25" customHeight="1">
      <c r="A871" s="89"/>
      <c r="B871" s="89"/>
      <c r="C871" s="89"/>
      <c r="D871" s="9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</row>
    <row r="872" ht="14.25" customHeight="1">
      <c r="A872" s="89"/>
      <c r="B872" s="89"/>
      <c r="C872" s="89"/>
      <c r="D872" s="9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</row>
    <row r="873" ht="14.25" customHeight="1">
      <c r="A873" s="89"/>
      <c r="B873" s="89"/>
      <c r="C873" s="89"/>
      <c r="D873" s="9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</row>
    <row r="874" ht="14.25" customHeight="1">
      <c r="A874" s="89"/>
      <c r="B874" s="89"/>
      <c r="C874" s="89"/>
      <c r="D874" s="9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</row>
    <row r="875" ht="14.25" customHeight="1">
      <c r="A875" s="89"/>
      <c r="B875" s="89"/>
      <c r="C875" s="89"/>
      <c r="D875" s="9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</row>
    <row r="876" ht="14.25" customHeight="1">
      <c r="A876" s="89"/>
      <c r="B876" s="89"/>
      <c r="C876" s="89"/>
      <c r="D876" s="9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</row>
    <row r="877" ht="14.25" customHeight="1">
      <c r="A877" s="89"/>
      <c r="B877" s="89"/>
      <c r="C877" s="89"/>
      <c r="D877" s="9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</row>
    <row r="878" ht="14.25" customHeight="1">
      <c r="A878" s="89"/>
      <c r="B878" s="89"/>
      <c r="C878" s="89"/>
      <c r="D878" s="9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</row>
    <row r="879" ht="14.25" customHeight="1">
      <c r="A879" s="89"/>
      <c r="B879" s="89"/>
      <c r="C879" s="89"/>
      <c r="D879" s="9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</row>
    <row r="880" ht="14.25" customHeight="1">
      <c r="A880" s="89"/>
      <c r="B880" s="89"/>
      <c r="C880" s="89"/>
      <c r="D880" s="9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</row>
    <row r="881" ht="14.25" customHeight="1">
      <c r="A881" s="89"/>
      <c r="B881" s="89"/>
      <c r="C881" s="89"/>
      <c r="D881" s="9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</row>
    <row r="882" ht="14.25" customHeight="1">
      <c r="A882" s="89"/>
      <c r="B882" s="89"/>
      <c r="C882" s="89"/>
      <c r="D882" s="9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</row>
    <row r="883" ht="14.25" customHeight="1">
      <c r="A883" s="89"/>
      <c r="B883" s="89"/>
      <c r="C883" s="89"/>
      <c r="D883" s="9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</row>
    <row r="884" ht="14.25" customHeight="1">
      <c r="A884" s="89"/>
      <c r="B884" s="89"/>
      <c r="C884" s="89"/>
      <c r="D884" s="9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</row>
    <row r="885" ht="14.25" customHeight="1">
      <c r="A885" s="89"/>
      <c r="B885" s="89"/>
      <c r="C885" s="89"/>
      <c r="D885" s="9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</row>
    <row r="886" ht="14.25" customHeight="1">
      <c r="A886" s="89"/>
      <c r="B886" s="89"/>
      <c r="C886" s="89"/>
      <c r="D886" s="9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</row>
    <row r="887" ht="14.25" customHeight="1">
      <c r="A887" s="89"/>
      <c r="B887" s="89"/>
      <c r="C887" s="89"/>
      <c r="D887" s="9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</row>
    <row r="888" ht="14.25" customHeight="1">
      <c r="A888" s="89"/>
      <c r="B888" s="89"/>
      <c r="C888" s="89"/>
      <c r="D888" s="9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</row>
    <row r="889" ht="14.25" customHeight="1">
      <c r="A889" s="89"/>
      <c r="B889" s="89"/>
      <c r="C889" s="89"/>
      <c r="D889" s="9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</row>
    <row r="890" ht="14.25" customHeight="1">
      <c r="A890" s="89"/>
      <c r="B890" s="89"/>
      <c r="C890" s="89"/>
      <c r="D890" s="9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</row>
    <row r="891" ht="14.25" customHeight="1">
      <c r="A891" s="89"/>
      <c r="B891" s="89"/>
      <c r="C891" s="89"/>
      <c r="D891" s="9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</row>
    <row r="892" ht="14.25" customHeight="1">
      <c r="A892" s="89"/>
      <c r="B892" s="89"/>
      <c r="C892" s="89"/>
      <c r="D892" s="9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</row>
    <row r="893" ht="14.25" customHeight="1">
      <c r="A893" s="89"/>
      <c r="B893" s="89"/>
      <c r="C893" s="89"/>
      <c r="D893" s="9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</row>
    <row r="894" ht="14.25" customHeight="1">
      <c r="A894" s="89"/>
      <c r="B894" s="89"/>
      <c r="C894" s="89"/>
      <c r="D894" s="9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</row>
    <row r="895" ht="14.25" customHeight="1">
      <c r="A895" s="89"/>
      <c r="B895" s="89"/>
      <c r="C895" s="89"/>
      <c r="D895" s="9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</row>
    <row r="896" ht="14.25" customHeight="1">
      <c r="A896" s="89"/>
      <c r="B896" s="89"/>
      <c r="C896" s="89"/>
      <c r="D896" s="9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</row>
    <row r="897" ht="14.25" customHeight="1">
      <c r="A897" s="89"/>
      <c r="B897" s="89"/>
      <c r="C897" s="89"/>
      <c r="D897" s="9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</row>
    <row r="898" ht="14.25" customHeight="1">
      <c r="A898" s="89"/>
      <c r="B898" s="89"/>
      <c r="C898" s="89"/>
      <c r="D898" s="9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</row>
    <row r="899" ht="14.25" customHeight="1">
      <c r="A899" s="89"/>
      <c r="B899" s="89"/>
      <c r="C899" s="89"/>
      <c r="D899" s="9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</row>
    <row r="900" ht="14.25" customHeight="1">
      <c r="A900" s="89"/>
      <c r="B900" s="89"/>
      <c r="C900" s="89"/>
      <c r="D900" s="9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</row>
    <row r="901" ht="14.25" customHeight="1">
      <c r="A901" s="89"/>
      <c r="B901" s="89"/>
      <c r="C901" s="89"/>
      <c r="D901" s="9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</row>
    <row r="902" ht="14.25" customHeight="1">
      <c r="A902" s="89"/>
      <c r="B902" s="89"/>
      <c r="C902" s="89"/>
      <c r="D902" s="9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</row>
    <row r="903" ht="14.25" customHeight="1">
      <c r="A903" s="89"/>
      <c r="B903" s="89"/>
      <c r="C903" s="89"/>
      <c r="D903" s="9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</row>
    <row r="904" ht="14.25" customHeight="1">
      <c r="A904" s="89"/>
      <c r="B904" s="89"/>
      <c r="C904" s="89"/>
      <c r="D904" s="9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</row>
    <row r="905" ht="14.25" customHeight="1">
      <c r="A905" s="89"/>
      <c r="B905" s="89"/>
      <c r="C905" s="89"/>
      <c r="D905" s="9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</row>
    <row r="906" ht="14.25" customHeight="1">
      <c r="A906" s="89"/>
      <c r="B906" s="89"/>
      <c r="C906" s="89"/>
      <c r="D906" s="9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</row>
    <row r="907" ht="14.25" customHeight="1">
      <c r="A907" s="89"/>
      <c r="B907" s="89"/>
      <c r="C907" s="89"/>
      <c r="D907" s="9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</row>
    <row r="908" ht="14.25" customHeight="1">
      <c r="A908" s="89"/>
      <c r="B908" s="89"/>
      <c r="C908" s="89"/>
      <c r="D908" s="9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</row>
    <row r="909" ht="14.25" customHeight="1">
      <c r="A909" s="89"/>
      <c r="B909" s="89"/>
      <c r="C909" s="89"/>
      <c r="D909" s="9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</row>
    <row r="910" ht="14.25" customHeight="1">
      <c r="A910" s="89"/>
      <c r="B910" s="89"/>
      <c r="C910" s="89"/>
      <c r="D910" s="9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</row>
    <row r="911" ht="14.25" customHeight="1">
      <c r="A911" s="89"/>
      <c r="B911" s="89"/>
      <c r="C911" s="89"/>
      <c r="D911" s="9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</row>
    <row r="912" ht="14.25" customHeight="1">
      <c r="A912" s="89"/>
      <c r="B912" s="89"/>
      <c r="C912" s="89"/>
      <c r="D912" s="9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</row>
    <row r="913" ht="14.25" customHeight="1">
      <c r="A913" s="89"/>
      <c r="B913" s="89"/>
      <c r="C913" s="89"/>
      <c r="D913" s="9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</row>
    <row r="914" ht="14.25" customHeight="1">
      <c r="A914" s="89"/>
      <c r="B914" s="89"/>
      <c r="C914" s="89"/>
      <c r="D914" s="9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</row>
    <row r="915" ht="14.25" customHeight="1">
      <c r="A915" s="89"/>
      <c r="B915" s="89"/>
      <c r="C915" s="89"/>
      <c r="D915" s="9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</row>
    <row r="916" ht="14.25" customHeight="1">
      <c r="A916" s="89"/>
      <c r="B916" s="89"/>
      <c r="C916" s="89"/>
      <c r="D916" s="9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</row>
    <row r="917" ht="14.25" customHeight="1">
      <c r="A917" s="89"/>
      <c r="B917" s="89"/>
      <c r="C917" s="89"/>
      <c r="D917" s="9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</row>
    <row r="918" ht="14.25" customHeight="1">
      <c r="A918" s="89"/>
      <c r="B918" s="89"/>
      <c r="C918" s="89"/>
      <c r="D918" s="9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</row>
    <row r="919" ht="14.25" customHeight="1">
      <c r="A919" s="89"/>
      <c r="B919" s="89"/>
      <c r="C919" s="89"/>
      <c r="D919" s="9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</row>
    <row r="920" ht="14.25" customHeight="1">
      <c r="A920" s="89"/>
      <c r="B920" s="89"/>
      <c r="C920" s="89"/>
      <c r="D920" s="9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</row>
    <row r="921" ht="14.25" customHeight="1">
      <c r="A921" s="89"/>
      <c r="B921" s="89"/>
      <c r="C921" s="89"/>
      <c r="D921" s="9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</row>
    <row r="922" ht="14.25" customHeight="1">
      <c r="A922" s="89"/>
      <c r="B922" s="89"/>
      <c r="C922" s="89"/>
      <c r="D922" s="9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</row>
    <row r="923" ht="14.25" customHeight="1">
      <c r="A923" s="89"/>
      <c r="B923" s="89"/>
      <c r="C923" s="89"/>
      <c r="D923" s="9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</row>
    <row r="924" ht="14.25" customHeight="1">
      <c r="A924" s="89"/>
      <c r="B924" s="89"/>
      <c r="C924" s="89"/>
      <c r="D924" s="9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</row>
    <row r="925" ht="14.25" customHeight="1">
      <c r="A925" s="89"/>
      <c r="B925" s="89"/>
      <c r="C925" s="89"/>
      <c r="D925" s="9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</row>
    <row r="926" ht="14.25" customHeight="1">
      <c r="A926" s="89"/>
      <c r="B926" s="89"/>
      <c r="C926" s="89"/>
      <c r="D926" s="9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</row>
    <row r="927" ht="14.25" customHeight="1">
      <c r="A927" s="89"/>
      <c r="B927" s="89"/>
      <c r="C927" s="89"/>
      <c r="D927" s="9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</row>
    <row r="928" ht="14.25" customHeight="1">
      <c r="A928" s="89"/>
      <c r="B928" s="89"/>
      <c r="C928" s="89"/>
      <c r="D928" s="9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</row>
    <row r="929" ht="14.25" customHeight="1">
      <c r="A929" s="89"/>
      <c r="B929" s="89"/>
      <c r="C929" s="89"/>
      <c r="D929" s="9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</row>
    <row r="930" ht="14.25" customHeight="1">
      <c r="A930" s="89"/>
      <c r="B930" s="89"/>
      <c r="C930" s="89"/>
      <c r="D930" s="9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</row>
    <row r="931" ht="14.25" customHeight="1">
      <c r="A931" s="89"/>
      <c r="B931" s="89"/>
      <c r="C931" s="89"/>
      <c r="D931" s="9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</row>
    <row r="932" ht="14.25" customHeight="1">
      <c r="A932" s="89"/>
      <c r="B932" s="89"/>
      <c r="C932" s="89"/>
      <c r="D932" s="9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</row>
    <row r="933" ht="14.25" customHeight="1">
      <c r="A933" s="89"/>
      <c r="B933" s="89"/>
      <c r="C933" s="89"/>
      <c r="D933" s="9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</row>
    <row r="934" ht="14.25" customHeight="1">
      <c r="A934" s="89"/>
      <c r="B934" s="89"/>
      <c r="C934" s="89"/>
      <c r="D934" s="9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</row>
    <row r="935" ht="14.25" customHeight="1">
      <c r="A935" s="89"/>
      <c r="B935" s="89"/>
      <c r="C935" s="89"/>
      <c r="D935" s="9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</row>
    <row r="936" ht="14.25" customHeight="1">
      <c r="A936" s="89"/>
      <c r="B936" s="89"/>
      <c r="C936" s="89"/>
      <c r="D936" s="9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</row>
    <row r="937" ht="14.25" customHeight="1">
      <c r="A937" s="89"/>
      <c r="B937" s="89"/>
      <c r="C937" s="89"/>
      <c r="D937" s="9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</row>
    <row r="938" ht="14.25" customHeight="1">
      <c r="A938" s="89"/>
      <c r="B938" s="89"/>
      <c r="C938" s="89"/>
      <c r="D938" s="9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</row>
    <row r="939" ht="14.25" customHeight="1">
      <c r="A939" s="89"/>
      <c r="B939" s="89"/>
      <c r="C939" s="89"/>
      <c r="D939" s="9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</row>
    <row r="940" ht="14.25" customHeight="1">
      <c r="A940" s="89"/>
      <c r="B940" s="89"/>
      <c r="C940" s="89"/>
      <c r="D940" s="9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</row>
    <row r="941" ht="14.25" customHeight="1">
      <c r="A941" s="89"/>
      <c r="B941" s="89"/>
      <c r="C941" s="89"/>
      <c r="D941" s="9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</row>
    <row r="942" ht="14.25" customHeight="1">
      <c r="A942" s="89"/>
      <c r="B942" s="89"/>
      <c r="C942" s="89"/>
      <c r="D942" s="9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</row>
    <row r="943" ht="14.25" customHeight="1">
      <c r="A943" s="89"/>
      <c r="B943" s="89"/>
      <c r="C943" s="89"/>
      <c r="D943" s="9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</row>
    <row r="944" ht="14.25" customHeight="1">
      <c r="A944" s="89"/>
      <c r="B944" s="89"/>
      <c r="C944" s="89"/>
      <c r="D944" s="9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</row>
    <row r="945" ht="14.25" customHeight="1">
      <c r="A945" s="89"/>
      <c r="B945" s="89"/>
      <c r="C945" s="89"/>
      <c r="D945" s="9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</row>
    <row r="946" ht="14.25" customHeight="1">
      <c r="A946" s="89"/>
      <c r="B946" s="89"/>
      <c r="C946" s="89"/>
      <c r="D946" s="9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</row>
    <row r="947" ht="14.25" customHeight="1">
      <c r="A947" s="89"/>
      <c r="B947" s="89"/>
      <c r="C947" s="89"/>
      <c r="D947" s="9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</row>
    <row r="948" ht="14.25" customHeight="1">
      <c r="A948" s="89"/>
      <c r="B948" s="89"/>
      <c r="C948" s="89"/>
      <c r="D948" s="9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</row>
    <row r="949" ht="14.25" customHeight="1">
      <c r="A949" s="89"/>
      <c r="B949" s="89"/>
      <c r="C949" s="89"/>
      <c r="D949" s="9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</row>
    <row r="950" ht="14.25" customHeight="1">
      <c r="A950" s="89"/>
      <c r="B950" s="89"/>
      <c r="C950" s="89"/>
      <c r="D950" s="9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</row>
    <row r="951" ht="14.25" customHeight="1">
      <c r="A951" s="89"/>
      <c r="B951" s="89"/>
      <c r="C951" s="89"/>
      <c r="D951" s="9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</row>
    <row r="952" ht="14.25" customHeight="1">
      <c r="A952" s="89"/>
      <c r="B952" s="89"/>
      <c r="C952" s="89"/>
      <c r="D952" s="9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</row>
    <row r="953" ht="14.25" customHeight="1">
      <c r="A953" s="89"/>
      <c r="B953" s="89"/>
      <c r="C953" s="89"/>
      <c r="D953" s="9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</row>
    <row r="954" ht="14.25" customHeight="1">
      <c r="A954" s="89"/>
      <c r="B954" s="89"/>
      <c r="C954" s="89"/>
      <c r="D954" s="9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</row>
    <row r="955" ht="14.25" customHeight="1">
      <c r="A955" s="89"/>
      <c r="B955" s="89"/>
      <c r="C955" s="89"/>
      <c r="D955" s="9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</row>
    <row r="956" ht="14.25" customHeight="1">
      <c r="A956" s="89"/>
      <c r="B956" s="89"/>
      <c r="C956" s="89"/>
      <c r="D956" s="9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</row>
    <row r="957" ht="14.25" customHeight="1">
      <c r="A957" s="89"/>
      <c r="B957" s="89"/>
      <c r="C957" s="89"/>
      <c r="D957" s="9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</row>
    <row r="958" ht="14.25" customHeight="1">
      <c r="A958" s="89"/>
      <c r="B958" s="89"/>
      <c r="C958" s="89"/>
      <c r="D958" s="9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</row>
    <row r="959" ht="14.25" customHeight="1">
      <c r="A959" s="89"/>
      <c r="B959" s="89"/>
      <c r="C959" s="89"/>
      <c r="D959" s="9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</row>
    <row r="960" ht="14.25" customHeight="1">
      <c r="A960" s="89"/>
      <c r="B960" s="89"/>
      <c r="C960" s="89"/>
      <c r="D960" s="9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</row>
    <row r="961" ht="14.25" customHeight="1">
      <c r="A961" s="89"/>
      <c r="B961" s="89"/>
      <c r="C961" s="89"/>
      <c r="D961" s="9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</row>
    <row r="962" ht="14.25" customHeight="1">
      <c r="A962" s="89"/>
      <c r="B962" s="89"/>
      <c r="C962" s="89"/>
      <c r="D962" s="9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</row>
    <row r="963" ht="14.25" customHeight="1">
      <c r="A963" s="89"/>
      <c r="B963" s="89"/>
      <c r="C963" s="89"/>
      <c r="D963" s="9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</row>
    <row r="964" ht="14.25" customHeight="1">
      <c r="A964" s="89"/>
      <c r="B964" s="89"/>
      <c r="C964" s="89"/>
      <c r="D964" s="9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</row>
    <row r="965" ht="14.25" customHeight="1">
      <c r="A965" s="89"/>
      <c r="B965" s="89"/>
      <c r="C965" s="89"/>
      <c r="D965" s="9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</row>
    <row r="966" ht="14.25" customHeight="1">
      <c r="A966" s="89"/>
      <c r="B966" s="89"/>
      <c r="C966" s="89"/>
      <c r="D966" s="9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</row>
    <row r="967" ht="14.25" customHeight="1">
      <c r="A967" s="89"/>
      <c r="B967" s="89"/>
      <c r="C967" s="89"/>
      <c r="D967" s="9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</row>
    <row r="968" ht="14.25" customHeight="1">
      <c r="A968" s="89"/>
      <c r="B968" s="89"/>
      <c r="C968" s="89"/>
      <c r="D968" s="9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</row>
    <row r="969" ht="14.25" customHeight="1">
      <c r="A969" s="89"/>
      <c r="B969" s="89"/>
      <c r="C969" s="89"/>
      <c r="D969" s="9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</row>
    <row r="970" ht="14.25" customHeight="1">
      <c r="A970" s="89"/>
      <c r="B970" s="89"/>
      <c r="C970" s="89"/>
      <c r="D970" s="9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</row>
    <row r="971" ht="14.25" customHeight="1">
      <c r="A971" s="89"/>
      <c r="B971" s="89"/>
      <c r="C971" s="89"/>
      <c r="D971" s="9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</row>
    <row r="972" ht="14.25" customHeight="1">
      <c r="A972" s="89"/>
      <c r="B972" s="89"/>
      <c r="C972" s="89"/>
      <c r="D972" s="9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</row>
    <row r="973" ht="14.25" customHeight="1">
      <c r="A973" s="89"/>
      <c r="B973" s="89"/>
      <c r="C973" s="89"/>
      <c r="D973" s="9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</row>
    <row r="974" ht="14.25" customHeight="1">
      <c r="A974" s="89"/>
      <c r="B974" s="89"/>
      <c r="C974" s="89"/>
      <c r="D974" s="9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</row>
    <row r="975" ht="14.25" customHeight="1">
      <c r="A975" s="89"/>
      <c r="B975" s="89"/>
      <c r="C975" s="89"/>
      <c r="D975" s="9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</row>
    <row r="976" ht="14.25" customHeight="1">
      <c r="A976" s="89"/>
      <c r="B976" s="89"/>
      <c r="C976" s="89"/>
      <c r="D976" s="9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</row>
    <row r="977" ht="14.25" customHeight="1">
      <c r="A977" s="89"/>
      <c r="B977" s="89"/>
      <c r="C977" s="89"/>
      <c r="D977" s="9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</row>
    <row r="978" ht="14.25" customHeight="1">
      <c r="A978" s="89"/>
      <c r="B978" s="89"/>
      <c r="C978" s="89"/>
      <c r="D978" s="9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</row>
    <row r="979" ht="14.25" customHeight="1">
      <c r="A979" s="89"/>
      <c r="B979" s="89"/>
      <c r="C979" s="89"/>
      <c r="D979" s="9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</row>
    <row r="980" ht="14.25" customHeight="1">
      <c r="A980" s="89"/>
      <c r="B980" s="89"/>
      <c r="C980" s="89"/>
      <c r="D980" s="9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</row>
    <row r="981" ht="14.25" customHeight="1">
      <c r="A981" s="89"/>
      <c r="B981" s="89"/>
      <c r="C981" s="89"/>
      <c r="D981" s="9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</row>
    <row r="982" ht="14.25" customHeight="1">
      <c r="A982" s="89"/>
      <c r="B982" s="89"/>
      <c r="C982" s="89"/>
      <c r="D982" s="9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</row>
    <row r="983" ht="14.25" customHeight="1">
      <c r="A983" s="89"/>
      <c r="B983" s="89"/>
      <c r="C983" s="89"/>
      <c r="D983" s="9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</row>
    <row r="984" ht="14.25" customHeight="1">
      <c r="A984" s="89"/>
      <c r="B984" s="89"/>
      <c r="C984" s="89"/>
      <c r="D984" s="9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</row>
    <row r="985" ht="14.25" customHeight="1">
      <c r="A985" s="89"/>
      <c r="B985" s="89"/>
      <c r="C985" s="89"/>
      <c r="D985" s="9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</row>
    <row r="986" ht="14.25" customHeight="1">
      <c r="A986" s="89"/>
      <c r="B986" s="89"/>
      <c r="C986" s="89"/>
      <c r="D986" s="9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</row>
    <row r="987" ht="14.25" customHeight="1">
      <c r="A987" s="89"/>
      <c r="B987" s="89"/>
      <c r="C987" s="89"/>
      <c r="D987" s="9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</row>
    <row r="988" ht="14.25" customHeight="1">
      <c r="A988" s="89"/>
      <c r="B988" s="89"/>
      <c r="C988" s="89"/>
      <c r="D988" s="9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</row>
    <row r="989" ht="14.25" customHeight="1">
      <c r="A989" s="89"/>
      <c r="B989" s="89"/>
      <c r="C989" s="89"/>
      <c r="D989" s="9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</row>
    <row r="990" ht="14.25" customHeight="1">
      <c r="A990" s="89"/>
      <c r="B990" s="89"/>
      <c r="C990" s="89"/>
      <c r="D990" s="9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</row>
    <row r="991" ht="14.25" customHeight="1">
      <c r="A991" s="89"/>
      <c r="B991" s="89"/>
      <c r="C991" s="89"/>
      <c r="D991" s="9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</row>
    <row r="992" ht="14.25" customHeight="1">
      <c r="A992" s="89"/>
      <c r="B992" s="89"/>
      <c r="C992" s="89"/>
      <c r="D992" s="9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</row>
    <row r="993" ht="14.25" customHeight="1">
      <c r="A993" s="89"/>
      <c r="B993" s="89"/>
      <c r="C993" s="89"/>
      <c r="D993" s="9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</row>
    <row r="994" ht="14.25" customHeight="1">
      <c r="A994" s="89"/>
      <c r="B994" s="89"/>
      <c r="C994" s="89"/>
      <c r="D994" s="9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</row>
    <row r="995" ht="14.25" customHeight="1">
      <c r="A995" s="89"/>
      <c r="B995" s="89"/>
      <c r="C995" s="89"/>
      <c r="D995" s="9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</row>
    <row r="996" ht="14.25" customHeight="1">
      <c r="A996" s="89"/>
      <c r="B996" s="89"/>
      <c r="C996" s="89"/>
      <c r="D996" s="9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</row>
    <row r="997" ht="14.25" customHeight="1">
      <c r="A997" s="89"/>
      <c r="B997" s="89"/>
      <c r="C997" s="89"/>
      <c r="D997" s="9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</row>
    <row r="998" ht="14.25" customHeight="1">
      <c r="A998" s="89"/>
      <c r="B998" s="89"/>
      <c r="C998" s="89"/>
      <c r="D998" s="9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</row>
  </sheetData>
  <autoFilter ref="$E$1:$E$998"/>
  <dataValidations>
    <dataValidation type="list" allowBlank="1" showErrorMessage="1" sqref="E2:E65">
      <formula1>"Group công khai,Group kín,Page"</formula1>
    </dataValidation>
    <dataValidation type="list" allowBlank="1" showErrorMessage="1" sqref="E66:E101">
      <formula1>"Công khai,Kín"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B7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D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D26"/>
    <hyperlink r:id="rId29" ref="C27"/>
    <hyperlink r:id="rId30" ref="C28"/>
    <hyperlink r:id="rId31" ref="B29"/>
    <hyperlink r:id="rId32" ref="C29"/>
    <hyperlink r:id="rId33" ref="C30"/>
    <hyperlink r:id="rId34" ref="C31"/>
    <hyperlink r:id="rId35" ref="C32"/>
    <hyperlink r:id="rId36" ref="D32"/>
    <hyperlink r:id="rId37" ref="C33"/>
    <hyperlink r:id="rId38" ref="C34"/>
    <hyperlink r:id="rId39" ref="C35"/>
    <hyperlink r:id="rId40" ref="C36"/>
    <hyperlink r:id="rId41" ref="C37"/>
    <hyperlink r:id="rId42" ref="C38"/>
    <hyperlink r:id="rId43" ref="C39"/>
    <hyperlink r:id="rId44" ref="C40"/>
    <hyperlink r:id="rId45" ref="C41"/>
    <hyperlink r:id="rId46" ref="C42"/>
    <hyperlink r:id="rId47" ref="C43"/>
    <hyperlink r:id="rId48" ref="C44"/>
    <hyperlink r:id="rId49" ref="C45"/>
    <hyperlink r:id="rId50" ref="C46"/>
    <hyperlink r:id="rId51" ref="C47"/>
    <hyperlink r:id="rId52" ref="C48"/>
    <hyperlink r:id="rId53" ref="C49"/>
    <hyperlink r:id="rId54" ref="C50"/>
    <hyperlink r:id="rId55" ref="C51"/>
    <hyperlink r:id="rId56" ref="C52"/>
    <hyperlink r:id="rId57" ref="C53"/>
    <hyperlink r:id="rId58" ref="C54"/>
    <hyperlink r:id="rId59" ref="C55"/>
    <hyperlink r:id="rId60" ref="C57"/>
    <hyperlink r:id="rId61" ref="C58"/>
    <hyperlink r:id="rId62" ref="C59"/>
    <hyperlink r:id="rId63" ref="C60"/>
    <hyperlink r:id="rId64" ref="C61"/>
    <hyperlink r:id="rId65" ref="C62"/>
    <hyperlink r:id="rId66" ref="C63"/>
    <hyperlink r:id="rId67" ref="C64"/>
    <hyperlink r:id="rId68" ref="C65"/>
    <hyperlink r:id="rId69" ref="C66"/>
  </hyperlinks>
  <printOptions/>
  <pageMargins bottom="0.75" footer="0.0" header="0.0" left="0.7" right="0.7" top="0.75"/>
  <pageSetup orientation="landscape"/>
  <drawing r:id="rId7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5.71"/>
    <col customWidth="1" min="2" max="2" width="34.43"/>
    <col customWidth="1" min="3" max="3" width="28.71"/>
    <col customWidth="1" min="4" max="4" width="20.0"/>
    <col customWidth="1" min="5" max="5" width="16.14"/>
    <col customWidth="1" min="6" max="6" width="10.14"/>
    <col customWidth="1" min="7" max="7" width="19.57"/>
    <col customWidth="1" min="8" max="8" width="20.71"/>
    <col customWidth="1" min="9" max="9" width="24.71"/>
    <col customWidth="1" min="10" max="10" width="16.71"/>
    <col customWidth="1" min="11" max="11" width="20.0"/>
    <col customWidth="1" min="12" max="26" width="8.71"/>
  </cols>
  <sheetData>
    <row r="1" ht="14.25" customHeight="1">
      <c r="A1" s="100" t="s">
        <v>0</v>
      </c>
      <c r="B1" s="100" t="s">
        <v>1</v>
      </c>
      <c r="C1" s="100" t="s">
        <v>2</v>
      </c>
      <c r="D1" s="101" t="s">
        <v>71</v>
      </c>
      <c r="E1" s="102" t="s">
        <v>4</v>
      </c>
      <c r="F1" s="101" t="s">
        <v>5</v>
      </c>
      <c r="G1" s="103" t="s">
        <v>73</v>
      </c>
      <c r="H1" s="101" t="s">
        <v>74</v>
      </c>
      <c r="I1" s="101" t="s">
        <v>75</v>
      </c>
      <c r="J1" s="100" t="s">
        <v>9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customHeight="1">
      <c r="A2" s="105">
        <v>1.0</v>
      </c>
      <c r="B2" s="106" t="s">
        <v>2017</v>
      </c>
      <c r="C2" s="107" t="s">
        <v>2018</v>
      </c>
      <c r="D2" s="108">
        <v>1.00044160982875E14</v>
      </c>
      <c r="E2" s="109" t="s">
        <v>78</v>
      </c>
      <c r="F2" s="105" t="s">
        <v>2019</v>
      </c>
      <c r="G2" s="110"/>
      <c r="H2" s="111"/>
      <c r="I2" s="111"/>
      <c r="J2" s="105">
        <v>7.0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4.25" customHeight="1">
      <c r="A3" s="105">
        <v>2.0</v>
      </c>
      <c r="B3" s="105" t="s">
        <v>2020</v>
      </c>
      <c r="C3" s="112" t="s">
        <v>2021</v>
      </c>
      <c r="D3" s="108">
        <v>1.00044623890418E14</v>
      </c>
      <c r="E3" s="109" t="s">
        <v>78</v>
      </c>
      <c r="F3" s="105" t="s">
        <v>353</v>
      </c>
      <c r="G3" s="110"/>
      <c r="H3" s="111"/>
      <c r="I3" s="111"/>
      <c r="J3" s="105">
        <v>6.0</v>
      </c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4.25" customHeight="1">
      <c r="A4" s="105">
        <v>3.0</v>
      </c>
      <c r="B4" s="105" t="s">
        <v>2022</v>
      </c>
      <c r="C4" s="112" t="s">
        <v>2023</v>
      </c>
      <c r="D4" s="108">
        <v>1.00044429349683E14</v>
      </c>
      <c r="E4" s="109" t="s">
        <v>78</v>
      </c>
      <c r="F4" s="105" t="s">
        <v>2024</v>
      </c>
      <c r="G4" s="110"/>
      <c r="H4" s="111"/>
      <c r="I4" s="111"/>
      <c r="J4" s="105">
        <v>3.0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4.25" customHeight="1">
      <c r="A5" s="105">
        <v>4.0</v>
      </c>
      <c r="B5" s="105" t="s">
        <v>2025</v>
      </c>
      <c r="C5" s="112" t="s">
        <v>2026</v>
      </c>
      <c r="D5" s="108">
        <v>1.00044341513317E14</v>
      </c>
      <c r="E5" s="109" t="s">
        <v>78</v>
      </c>
      <c r="F5" s="105" t="s">
        <v>2027</v>
      </c>
      <c r="G5" s="110"/>
      <c r="H5" s="111"/>
      <c r="I5" s="111"/>
      <c r="J5" s="105">
        <v>3.0</v>
      </c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ht="14.25" customHeight="1">
      <c r="A6" s="105">
        <v>5.0</v>
      </c>
      <c r="B6" s="105" t="s">
        <v>2028</v>
      </c>
      <c r="C6" s="112" t="s">
        <v>2029</v>
      </c>
      <c r="D6" s="108">
        <v>1.00064243317234E14</v>
      </c>
      <c r="E6" s="109" t="s">
        <v>78</v>
      </c>
      <c r="F6" s="105" t="s">
        <v>2030</v>
      </c>
      <c r="G6" s="110"/>
      <c r="H6" s="111"/>
      <c r="I6" s="111"/>
      <c r="J6" s="105">
        <v>3.0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ht="14.25" customHeight="1">
      <c r="A7" s="105">
        <v>6.0</v>
      </c>
      <c r="B7" s="105" t="s">
        <v>2031</v>
      </c>
      <c r="C7" s="112" t="s">
        <v>2032</v>
      </c>
      <c r="D7" s="108">
        <v>1.00044283376917E14</v>
      </c>
      <c r="E7" s="109" t="s">
        <v>78</v>
      </c>
      <c r="F7" s="105" t="s">
        <v>846</v>
      </c>
      <c r="G7" s="113">
        <v>500.0</v>
      </c>
      <c r="H7" s="105">
        <v>20.0</v>
      </c>
      <c r="I7" s="105">
        <v>20.0</v>
      </c>
      <c r="J7" s="105">
        <v>4.0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4.25" customHeight="1">
      <c r="A8" s="105">
        <v>7.0</v>
      </c>
      <c r="B8" s="114" t="s">
        <v>2033</v>
      </c>
      <c r="C8" s="112" t="s">
        <v>2034</v>
      </c>
      <c r="D8" s="108">
        <v>1.00044251785221E14</v>
      </c>
      <c r="E8" s="109" t="s">
        <v>78</v>
      </c>
      <c r="F8" s="105" t="s">
        <v>2035</v>
      </c>
      <c r="G8" s="113">
        <v>500.0</v>
      </c>
      <c r="H8" s="105">
        <v>10.0</v>
      </c>
      <c r="I8" s="105">
        <v>10.0</v>
      </c>
      <c r="J8" s="105">
        <v>8.0</v>
      </c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ht="14.25" customHeight="1">
      <c r="A9" s="105">
        <v>8.0</v>
      </c>
      <c r="B9" s="105" t="s">
        <v>2036</v>
      </c>
      <c r="C9" s="112" t="s">
        <v>2037</v>
      </c>
      <c r="D9" s="108">
        <v>1.00044230099217E14</v>
      </c>
      <c r="E9" s="109" t="s">
        <v>78</v>
      </c>
      <c r="F9" s="105" t="s">
        <v>722</v>
      </c>
      <c r="G9" s="113">
        <v>3000.0</v>
      </c>
      <c r="H9" s="105">
        <v>50.0</v>
      </c>
      <c r="I9" s="105">
        <v>50.0</v>
      </c>
      <c r="J9" s="105">
        <v>1.0</v>
      </c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4.25" customHeight="1">
      <c r="A10" s="105">
        <v>9.0</v>
      </c>
      <c r="B10" s="105" t="s">
        <v>2038</v>
      </c>
      <c r="C10" s="112" t="s">
        <v>2039</v>
      </c>
      <c r="D10" s="108">
        <v>1.0006469614866E14</v>
      </c>
      <c r="E10" s="109" t="s">
        <v>78</v>
      </c>
      <c r="F10" s="105" t="s">
        <v>2040</v>
      </c>
      <c r="G10" s="113">
        <v>100.0</v>
      </c>
      <c r="H10" s="105">
        <v>10.0</v>
      </c>
      <c r="I10" s="105">
        <v>10.0</v>
      </c>
      <c r="J10" s="105">
        <v>5.0</v>
      </c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ht="14.25" customHeight="1">
      <c r="A11" s="105">
        <v>10.0</v>
      </c>
      <c r="B11" s="105" t="s">
        <v>2041</v>
      </c>
      <c r="C11" s="112" t="s">
        <v>2042</v>
      </c>
      <c r="D11" s="108">
        <v>1.00044261087972E14</v>
      </c>
      <c r="E11" s="109" t="s">
        <v>78</v>
      </c>
      <c r="F11" s="105" t="s">
        <v>197</v>
      </c>
      <c r="G11" s="113">
        <v>5000.0</v>
      </c>
      <c r="H11" s="105">
        <v>50.0</v>
      </c>
      <c r="I11" s="105">
        <v>50.0</v>
      </c>
      <c r="J11" s="105">
        <v>1.0</v>
      </c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ht="14.25" customHeight="1">
      <c r="A12" s="105">
        <v>11.0</v>
      </c>
      <c r="B12" s="105" t="s">
        <v>2043</v>
      </c>
      <c r="C12" s="112" t="s">
        <v>2044</v>
      </c>
      <c r="D12" s="108">
        <v>1.00044248998326E14</v>
      </c>
      <c r="E12" s="109" t="s">
        <v>78</v>
      </c>
      <c r="F12" s="105" t="s">
        <v>2045</v>
      </c>
      <c r="G12" s="113" t="s">
        <v>142</v>
      </c>
      <c r="H12" s="105">
        <v>1000.0</v>
      </c>
      <c r="I12" s="105">
        <v>200.0</v>
      </c>
      <c r="J12" s="105">
        <v>5.0</v>
      </c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14.25" customHeight="1">
      <c r="A13" s="105">
        <v>12.0</v>
      </c>
      <c r="B13" s="105" t="s">
        <v>2046</v>
      </c>
      <c r="C13" s="112" t="s">
        <v>2047</v>
      </c>
      <c r="D13" s="108">
        <v>1.00044303475708E14</v>
      </c>
      <c r="E13" s="109" t="s">
        <v>78</v>
      </c>
      <c r="F13" s="105" t="s">
        <v>159</v>
      </c>
      <c r="G13" s="113">
        <v>1000.0</v>
      </c>
      <c r="H13" s="105">
        <v>20.0</v>
      </c>
      <c r="I13" s="105">
        <v>10.0</v>
      </c>
      <c r="J13" s="105">
        <v>3.0</v>
      </c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4.25" customHeight="1">
      <c r="A14" s="105">
        <v>13.0</v>
      </c>
      <c r="B14" s="105" t="s">
        <v>2048</v>
      </c>
      <c r="C14" s="115" t="s">
        <v>2049</v>
      </c>
      <c r="D14" s="108">
        <v>1.00044406940392E14</v>
      </c>
      <c r="E14" s="109" t="s">
        <v>78</v>
      </c>
      <c r="F14" s="105" t="s">
        <v>356</v>
      </c>
      <c r="G14" s="113" t="s">
        <v>2050</v>
      </c>
      <c r="H14" s="105">
        <v>500.0</v>
      </c>
      <c r="I14" s="105">
        <v>500.0</v>
      </c>
      <c r="J14" s="105">
        <v>10.0</v>
      </c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14.25" customHeight="1">
      <c r="A15" s="105">
        <v>14.0</v>
      </c>
      <c r="B15" s="105" t="s">
        <v>2051</v>
      </c>
      <c r="C15" s="112" t="s">
        <v>2052</v>
      </c>
      <c r="D15" s="108">
        <v>1.00044439759406E14</v>
      </c>
      <c r="E15" s="109" t="s">
        <v>78</v>
      </c>
      <c r="F15" s="105" t="s">
        <v>2053</v>
      </c>
      <c r="G15" s="113">
        <v>1000.0</v>
      </c>
      <c r="H15" s="105">
        <v>100.0</v>
      </c>
      <c r="I15" s="105">
        <v>100.0</v>
      </c>
      <c r="J15" s="105">
        <v>6.0</v>
      </c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4.25" customHeight="1">
      <c r="A16" s="105">
        <v>15.0</v>
      </c>
      <c r="B16" s="105" t="s">
        <v>2054</v>
      </c>
      <c r="C16" s="112" t="s">
        <v>2055</v>
      </c>
      <c r="D16" s="108">
        <v>8.11539377002195E14</v>
      </c>
      <c r="E16" s="109" t="s">
        <v>78</v>
      </c>
      <c r="F16" s="105" t="s">
        <v>2056</v>
      </c>
      <c r="G16" s="113">
        <v>2000.0</v>
      </c>
      <c r="H16" s="105">
        <v>100.0</v>
      </c>
      <c r="I16" s="105">
        <v>50.0</v>
      </c>
      <c r="J16" s="105">
        <v>10.0</v>
      </c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14.25" customHeight="1">
      <c r="A17" s="105">
        <v>16.0</v>
      </c>
      <c r="B17" s="105" t="s">
        <v>2057</v>
      </c>
      <c r="C17" s="107" t="s">
        <v>2058</v>
      </c>
      <c r="D17" s="108">
        <v>1.00044174616896E14</v>
      </c>
      <c r="E17" s="109" t="s">
        <v>78</v>
      </c>
      <c r="F17" s="105" t="s">
        <v>2059</v>
      </c>
      <c r="G17" s="113">
        <v>500.0</v>
      </c>
      <c r="H17" s="105">
        <v>50.0</v>
      </c>
      <c r="I17" s="105">
        <v>50.0</v>
      </c>
      <c r="J17" s="105">
        <v>1.0</v>
      </c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14.25" customHeight="1">
      <c r="A18" s="105">
        <v>17.0</v>
      </c>
      <c r="B18" s="105" t="s">
        <v>2060</v>
      </c>
      <c r="C18" s="107" t="s">
        <v>2061</v>
      </c>
      <c r="D18" s="108">
        <v>1.00044106084227E14</v>
      </c>
      <c r="E18" s="109" t="s">
        <v>78</v>
      </c>
      <c r="F18" s="105" t="s">
        <v>612</v>
      </c>
      <c r="G18" s="113">
        <v>5000.0</v>
      </c>
      <c r="H18" s="105">
        <v>50.0</v>
      </c>
      <c r="I18" s="105">
        <v>50.0</v>
      </c>
      <c r="J18" s="105">
        <v>7.0</v>
      </c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14.25" customHeight="1">
      <c r="A19" s="105">
        <v>18.0</v>
      </c>
      <c r="B19" s="105" t="s">
        <v>2062</v>
      </c>
      <c r="C19" s="112" t="s">
        <v>2063</v>
      </c>
      <c r="D19" s="108">
        <v>1.0004430653565E14</v>
      </c>
      <c r="E19" s="109" t="s">
        <v>78</v>
      </c>
      <c r="F19" s="105" t="s">
        <v>70</v>
      </c>
      <c r="G19" s="113">
        <v>2000.0</v>
      </c>
      <c r="H19" s="105">
        <v>100.0</v>
      </c>
      <c r="I19" s="105">
        <v>50.0</v>
      </c>
      <c r="J19" s="105">
        <v>3.0</v>
      </c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4.25" customHeight="1">
      <c r="A20" s="105">
        <v>19.0</v>
      </c>
      <c r="B20" s="105" t="s">
        <v>2064</v>
      </c>
      <c r="C20" s="107" t="s">
        <v>2065</v>
      </c>
      <c r="D20" s="108">
        <v>1.0005357127047E14</v>
      </c>
      <c r="E20" s="109" t="s">
        <v>78</v>
      </c>
      <c r="F20" s="105" t="s">
        <v>168</v>
      </c>
      <c r="G20" s="113">
        <v>500.0</v>
      </c>
      <c r="H20" s="105">
        <v>50.0</v>
      </c>
      <c r="I20" s="105">
        <v>50.0</v>
      </c>
      <c r="J20" s="105">
        <v>3.0</v>
      </c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ht="14.25" customHeight="1">
      <c r="A21" s="105">
        <v>20.0</v>
      </c>
      <c r="B21" s="105" t="s">
        <v>2066</v>
      </c>
      <c r="C21" s="107" t="s">
        <v>2067</v>
      </c>
      <c r="D21" s="108">
        <v>1.0004463028034E14</v>
      </c>
      <c r="E21" s="109" t="s">
        <v>78</v>
      </c>
      <c r="F21" s="105" t="s">
        <v>53</v>
      </c>
      <c r="G21" s="113">
        <v>500.0</v>
      </c>
      <c r="H21" s="105">
        <v>20.0</v>
      </c>
      <c r="I21" s="105">
        <v>20.0</v>
      </c>
      <c r="J21" s="105">
        <v>2.0</v>
      </c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4.25" customHeight="1">
      <c r="A22" s="105">
        <v>21.0</v>
      </c>
      <c r="B22" s="105" t="s">
        <v>2068</v>
      </c>
      <c r="C22" s="112" t="s">
        <v>2069</v>
      </c>
      <c r="D22" s="108">
        <v>1.00064468012931E14</v>
      </c>
      <c r="E22" s="109" t="s">
        <v>78</v>
      </c>
      <c r="F22" s="105" t="s">
        <v>15</v>
      </c>
      <c r="G22" s="113">
        <v>1000.0</v>
      </c>
      <c r="H22" s="105">
        <v>50.0</v>
      </c>
      <c r="I22" s="105">
        <v>20.0</v>
      </c>
      <c r="J22" s="105">
        <v>2.0</v>
      </c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14.25" customHeight="1">
      <c r="A23" s="105">
        <v>22.0</v>
      </c>
      <c r="B23" s="105" t="s">
        <v>2070</v>
      </c>
      <c r="C23" s="112" t="s">
        <v>2071</v>
      </c>
      <c r="D23" s="108">
        <v>1.00044158283417E14</v>
      </c>
      <c r="E23" s="109" t="s">
        <v>78</v>
      </c>
      <c r="F23" s="105" t="s">
        <v>2072</v>
      </c>
      <c r="G23" s="113" t="s">
        <v>1238</v>
      </c>
      <c r="H23" s="105">
        <v>500.0</v>
      </c>
      <c r="I23" s="105">
        <v>100.0</v>
      </c>
      <c r="J23" s="105">
        <v>1.0</v>
      </c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14.25" customHeight="1">
      <c r="A24" s="105">
        <v>23.0</v>
      </c>
      <c r="B24" s="105" t="s">
        <v>2073</v>
      </c>
      <c r="C24" s="112" t="s">
        <v>2074</v>
      </c>
      <c r="D24" s="108">
        <v>1.0002041985322E14</v>
      </c>
      <c r="E24" s="109" t="s">
        <v>78</v>
      </c>
      <c r="F24" s="105" t="s">
        <v>2075</v>
      </c>
      <c r="G24" s="113">
        <v>2000.0</v>
      </c>
      <c r="H24" s="105">
        <v>200.0</v>
      </c>
      <c r="I24" s="105">
        <v>50.0</v>
      </c>
      <c r="J24" s="105">
        <v>1.0</v>
      </c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14.25" customHeight="1">
      <c r="A25" s="105">
        <v>24.0</v>
      </c>
      <c r="B25" s="105" t="s">
        <v>2076</v>
      </c>
      <c r="C25" s="112" t="s">
        <v>2077</v>
      </c>
      <c r="D25" s="108">
        <v>1.00044213597145E14</v>
      </c>
      <c r="E25" s="109" t="s">
        <v>78</v>
      </c>
      <c r="F25" s="105" t="s">
        <v>2078</v>
      </c>
      <c r="G25" s="113">
        <v>2000.0</v>
      </c>
      <c r="H25" s="105">
        <v>100.0</v>
      </c>
      <c r="I25" s="105">
        <v>50.0</v>
      </c>
      <c r="J25" s="105">
        <v>5.0</v>
      </c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4.25" customHeight="1">
      <c r="A26" s="105">
        <v>25.0</v>
      </c>
      <c r="B26" s="105" t="s">
        <v>2079</v>
      </c>
      <c r="C26" s="112" t="s">
        <v>2080</v>
      </c>
      <c r="D26" s="108">
        <v>1.00044150303654E14</v>
      </c>
      <c r="E26" s="109" t="s">
        <v>78</v>
      </c>
      <c r="F26" s="105" t="s">
        <v>2081</v>
      </c>
      <c r="G26" s="113">
        <v>2000.0</v>
      </c>
      <c r="H26" s="105">
        <v>50.0</v>
      </c>
      <c r="I26" s="105">
        <v>30.0</v>
      </c>
      <c r="J26" s="105">
        <v>2.0</v>
      </c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4.25" customHeight="1">
      <c r="A27" s="105">
        <v>26.0</v>
      </c>
      <c r="B27" s="105" t="s">
        <v>2082</v>
      </c>
      <c r="C27" s="112" t="s">
        <v>2083</v>
      </c>
      <c r="D27" s="108">
        <v>1.00044398870683E14</v>
      </c>
      <c r="E27" s="109" t="s">
        <v>78</v>
      </c>
      <c r="F27" s="105" t="s">
        <v>2084</v>
      </c>
      <c r="G27" s="113" t="s">
        <v>142</v>
      </c>
      <c r="H27" s="105">
        <v>200.0</v>
      </c>
      <c r="I27" s="105">
        <v>100.0</v>
      </c>
      <c r="J27" s="105">
        <v>6.0</v>
      </c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14.25" customHeight="1">
      <c r="A28" s="105">
        <v>27.0</v>
      </c>
      <c r="B28" s="105" t="s">
        <v>2085</v>
      </c>
      <c r="C28" s="112" t="s">
        <v>2086</v>
      </c>
      <c r="D28" s="108">
        <v>1.00044564103809E14</v>
      </c>
      <c r="E28" s="109" t="s">
        <v>78</v>
      </c>
      <c r="F28" s="105" t="s">
        <v>188</v>
      </c>
      <c r="G28" s="113">
        <v>1000.0</v>
      </c>
      <c r="H28" s="105">
        <v>200.0</v>
      </c>
      <c r="I28" s="105">
        <v>50.0</v>
      </c>
      <c r="J28" s="105">
        <v>1.0</v>
      </c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14.25" customHeight="1">
      <c r="A29" s="105">
        <v>28.0</v>
      </c>
      <c r="B29" s="105" t="s">
        <v>2087</v>
      </c>
      <c r="C29" s="112" t="s">
        <v>2088</v>
      </c>
      <c r="D29" s="108">
        <v>1.0004418743864E14</v>
      </c>
      <c r="E29" s="109" t="s">
        <v>78</v>
      </c>
      <c r="F29" s="105" t="s">
        <v>2056</v>
      </c>
      <c r="G29" s="113" t="s">
        <v>1238</v>
      </c>
      <c r="H29" s="105">
        <v>500.0</v>
      </c>
      <c r="I29" s="105">
        <v>100.0</v>
      </c>
      <c r="J29" s="105" t="s">
        <v>2089</v>
      </c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14.25" customHeight="1">
      <c r="A30" s="105">
        <v>29.0</v>
      </c>
      <c r="B30" s="105" t="s">
        <v>2090</v>
      </c>
      <c r="C30" s="112" t="s">
        <v>2091</v>
      </c>
      <c r="D30" s="108">
        <v>1.00044361189719E14</v>
      </c>
      <c r="E30" s="109" t="s">
        <v>78</v>
      </c>
      <c r="F30" s="105" t="s">
        <v>601</v>
      </c>
      <c r="G30" s="113">
        <v>1000.0</v>
      </c>
      <c r="H30" s="105">
        <v>100.0</v>
      </c>
      <c r="I30" s="105">
        <v>50.0</v>
      </c>
      <c r="J30" s="105" t="s">
        <v>2089</v>
      </c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4.25" customHeight="1">
      <c r="A31" s="105">
        <v>30.0</v>
      </c>
      <c r="B31" s="105" t="s">
        <v>2092</v>
      </c>
      <c r="C31" s="112" t="s">
        <v>2093</v>
      </c>
      <c r="D31" s="108">
        <v>1.00064883250579E14</v>
      </c>
      <c r="E31" s="109" t="s">
        <v>78</v>
      </c>
      <c r="F31" s="105" t="s">
        <v>627</v>
      </c>
      <c r="G31" s="113">
        <v>500.0</v>
      </c>
      <c r="H31" s="105">
        <v>100.0</v>
      </c>
      <c r="I31" s="105">
        <v>20.0</v>
      </c>
      <c r="J31" s="105" t="s">
        <v>2089</v>
      </c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4.25" customHeight="1">
      <c r="A32" s="105">
        <v>31.0</v>
      </c>
      <c r="B32" s="105" t="s">
        <v>2094</v>
      </c>
      <c r="C32" s="115" t="s">
        <v>2095</v>
      </c>
      <c r="D32" s="108">
        <v>1.00044326571432E14</v>
      </c>
      <c r="E32" s="109" t="s">
        <v>78</v>
      </c>
      <c r="F32" s="105" t="s">
        <v>2096</v>
      </c>
      <c r="G32" s="113">
        <v>50.0</v>
      </c>
      <c r="H32" s="105">
        <v>10.0</v>
      </c>
      <c r="I32" s="105">
        <v>10.0</v>
      </c>
      <c r="J32" s="105">
        <v>5.0</v>
      </c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14.25" customHeight="1">
      <c r="A33" s="105">
        <v>32.0</v>
      </c>
      <c r="B33" s="105" t="s">
        <v>2097</v>
      </c>
      <c r="C33" s="112" t="s">
        <v>2098</v>
      </c>
      <c r="D33" s="108">
        <v>1.00044169322488E14</v>
      </c>
      <c r="E33" s="109" t="s">
        <v>78</v>
      </c>
      <c r="F33" s="105" t="s">
        <v>159</v>
      </c>
      <c r="G33" s="113">
        <v>1000.0</v>
      </c>
      <c r="H33" s="105">
        <v>50.0</v>
      </c>
      <c r="I33" s="105">
        <v>20.0</v>
      </c>
      <c r="J33" s="105" t="s">
        <v>2099</v>
      </c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14.25" customHeight="1">
      <c r="A34" s="105">
        <v>33.0</v>
      </c>
      <c r="B34" s="105" t="s">
        <v>2100</v>
      </c>
      <c r="C34" s="112" t="s">
        <v>2101</v>
      </c>
      <c r="D34" s="108">
        <v>1.00044408050425E14</v>
      </c>
      <c r="E34" s="109" t="s">
        <v>78</v>
      </c>
      <c r="F34" s="105" t="s">
        <v>2102</v>
      </c>
      <c r="G34" s="113">
        <v>500.0</v>
      </c>
      <c r="H34" s="105">
        <v>50.0</v>
      </c>
      <c r="I34" s="105">
        <v>20.0</v>
      </c>
      <c r="J34" s="105" t="s">
        <v>2089</v>
      </c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14.25" customHeight="1">
      <c r="A35" s="105">
        <v>34.0</v>
      </c>
      <c r="B35" s="105" t="s">
        <v>2103</v>
      </c>
      <c r="C35" s="112" t="s">
        <v>2104</v>
      </c>
      <c r="D35" s="108">
        <v>1.00044485114216E14</v>
      </c>
      <c r="E35" s="109" t="s">
        <v>78</v>
      </c>
      <c r="F35" s="105" t="s">
        <v>2105</v>
      </c>
      <c r="G35" s="113" t="s">
        <v>2050</v>
      </c>
      <c r="H35" s="105">
        <v>200.0</v>
      </c>
      <c r="I35" s="105">
        <v>100.0</v>
      </c>
      <c r="J35" s="105">
        <v>7.0</v>
      </c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14.25" customHeight="1">
      <c r="A36" s="105">
        <v>35.0</v>
      </c>
      <c r="B36" s="105" t="s">
        <v>2106</v>
      </c>
      <c r="C36" s="112" t="s">
        <v>2107</v>
      </c>
      <c r="D36" s="108">
        <v>1.00050009463426E14</v>
      </c>
      <c r="E36" s="109" t="s">
        <v>78</v>
      </c>
      <c r="F36" s="105" t="s">
        <v>2108</v>
      </c>
      <c r="G36" s="113">
        <v>1000.0</v>
      </c>
      <c r="H36" s="105">
        <v>100.0</v>
      </c>
      <c r="I36" s="105">
        <v>50.0</v>
      </c>
      <c r="J36" s="105" t="s">
        <v>2099</v>
      </c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4.25" customHeight="1">
      <c r="A37" s="105">
        <v>36.0</v>
      </c>
      <c r="B37" s="105" t="s">
        <v>2109</v>
      </c>
      <c r="C37" s="112" t="s">
        <v>2110</v>
      </c>
      <c r="D37" s="108">
        <v>1.00044410990226E14</v>
      </c>
      <c r="E37" s="109" t="s">
        <v>78</v>
      </c>
      <c r="F37" s="105" t="s">
        <v>2111</v>
      </c>
      <c r="G37" s="113">
        <v>50.0</v>
      </c>
      <c r="H37" s="105">
        <v>10.0</v>
      </c>
      <c r="I37" s="105">
        <v>5.0</v>
      </c>
      <c r="J37" s="105" t="s">
        <v>2099</v>
      </c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14.25" customHeight="1">
      <c r="A38" s="105">
        <v>37.0</v>
      </c>
      <c r="B38" s="105" t="s">
        <v>2112</v>
      </c>
      <c r="C38" s="112" t="s">
        <v>2113</v>
      </c>
      <c r="D38" s="108">
        <v>1.00044567853566E14</v>
      </c>
      <c r="E38" s="109" t="s">
        <v>78</v>
      </c>
      <c r="F38" s="105" t="s">
        <v>2114</v>
      </c>
      <c r="G38" s="113">
        <v>1000.0</v>
      </c>
      <c r="H38" s="105">
        <v>20.0</v>
      </c>
      <c r="I38" s="105">
        <v>10.0</v>
      </c>
      <c r="J38" s="105" t="s">
        <v>2089</v>
      </c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4.25" customHeight="1">
      <c r="A39" s="105">
        <v>38.0</v>
      </c>
      <c r="B39" s="105" t="s">
        <v>2115</v>
      </c>
      <c r="C39" s="112" t="s">
        <v>2116</v>
      </c>
      <c r="D39" s="108">
        <v>1.00070467092314E14</v>
      </c>
      <c r="E39" s="109" t="s">
        <v>78</v>
      </c>
      <c r="F39" s="105" t="s">
        <v>731</v>
      </c>
      <c r="G39" s="113">
        <v>1000.0</v>
      </c>
      <c r="H39" s="105">
        <v>100.0</v>
      </c>
      <c r="I39" s="105">
        <v>50.0</v>
      </c>
      <c r="J39" s="105" t="s">
        <v>2089</v>
      </c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4.25" customHeight="1">
      <c r="A40" s="105">
        <v>39.0</v>
      </c>
      <c r="B40" s="105" t="s">
        <v>2117</v>
      </c>
      <c r="C40" s="112" t="s">
        <v>2118</v>
      </c>
      <c r="D40" s="108">
        <v>1.00044397580637E14</v>
      </c>
      <c r="E40" s="109" t="s">
        <v>78</v>
      </c>
      <c r="F40" s="105" t="s">
        <v>2119</v>
      </c>
      <c r="G40" s="113">
        <v>1000.0</v>
      </c>
      <c r="H40" s="105">
        <v>20.0</v>
      </c>
      <c r="I40" s="105">
        <v>10.0</v>
      </c>
      <c r="J40" s="105">
        <v>8.0</v>
      </c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14.25" customHeight="1">
      <c r="A41" s="105">
        <v>40.0</v>
      </c>
      <c r="B41" s="105" t="s">
        <v>2120</v>
      </c>
      <c r="C41" s="112" t="s">
        <v>2121</v>
      </c>
      <c r="D41" s="108">
        <v>1.00070999569088E14</v>
      </c>
      <c r="E41" s="109" t="s">
        <v>78</v>
      </c>
      <c r="F41" s="105" t="s">
        <v>2122</v>
      </c>
      <c r="G41" s="113">
        <v>2000.0</v>
      </c>
      <c r="H41" s="105">
        <v>100.0</v>
      </c>
      <c r="I41" s="105">
        <v>50.0</v>
      </c>
      <c r="J41" s="105">
        <v>8.0</v>
      </c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4.25" customHeight="1">
      <c r="A42" s="105">
        <v>41.0</v>
      </c>
      <c r="B42" s="105" t="s">
        <v>2123</v>
      </c>
      <c r="C42" s="112" t="s">
        <v>2124</v>
      </c>
      <c r="D42" s="108">
        <v>1.00064391421386E14</v>
      </c>
      <c r="E42" s="109" t="s">
        <v>78</v>
      </c>
      <c r="F42" s="105" t="s">
        <v>2119</v>
      </c>
      <c r="G42" s="113">
        <v>500.0</v>
      </c>
      <c r="H42" s="105"/>
      <c r="I42" s="105"/>
      <c r="J42" s="105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4.25" customHeight="1">
      <c r="A43" s="105">
        <v>42.0</v>
      </c>
      <c r="B43" s="105" t="s">
        <v>2125</v>
      </c>
      <c r="C43" s="112" t="s">
        <v>2126</v>
      </c>
      <c r="D43" s="108">
        <v>1.00044399530411E14</v>
      </c>
      <c r="E43" s="109" t="s">
        <v>78</v>
      </c>
      <c r="F43" s="105" t="s">
        <v>2127</v>
      </c>
      <c r="G43" s="113">
        <v>1000.0</v>
      </c>
      <c r="H43" s="105">
        <v>50.0</v>
      </c>
      <c r="I43" s="105">
        <v>50.0</v>
      </c>
      <c r="J43" s="105" t="s">
        <v>2089</v>
      </c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4.25" customHeight="1">
      <c r="A44" s="105">
        <v>43.0</v>
      </c>
      <c r="B44" s="105" t="s">
        <v>2128</v>
      </c>
      <c r="C44" s="112" t="s">
        <v>2129</v>
      </c>
      <c r="D44" s="108">
        <v>1.00044117919581E14</v>
      </c>
      <c r="E44" s="109" t="s">
        <v>78</v>
      </c>
      <c r="F44" s="105" t="s">
        <v>2130</v>
      </c>
      <c r="G44" s="113">
        <v>500.0</v>
      </c>
      <c r="H44" s="105">
        <v>100.0</v>
      </c>
      <c r="I44" s="105">
        <v>50.0</v>
      </c>
      <c r="J44" s="105">
        <v>3.0</v>
      </c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4.25" customHeight="1">
      <c r="A45" s="105">
        <v>44.0</v>
      </c>
      <c r="B45" s="105" t="s">
        <v>2131</v>
      </c>
      <c r="C45" s="112" t="s">
        <v>2132</v>
      </c>
      <c r="D45" s="108">
        <v>1.00057525006204E14</v>
      </c>
      <c r="E45" s="109" t="s">
        <v>78</v>
      </c>
      <c r="F45" s="105" t="s">
        <v>2133</v>
      </c>
      <c r="G45" s="113" t="s">
        <v>732</v>
      </c>
      <c r="H45" s="105">
        <v>1000.0</v>
      </c>
      <c r="I45" s="105">
        <v>500.0</v>
      </c>
      <c r="J45" s="105" t="s">
        <v>2089</v>
      </c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14.25" customHeight="1">
      <c r="A46" s="105">
        <v>45.0</v>
      </c>
      <c r="B46" s="105" t="s">
        <v>2134</v>
      </c>
      <c r="C46" s="112" t="s">
        <v>2135</v>
      </c>
      <c r="D46" s="108">
        <v>1.00070051531236E14</v>
      </c>
      <c r="E46" s="109" t="s">
        <v>78</v>
      </c>
      <c r="F46" s="105" t="s">
        <v>2136</v>
      </c>
      <c r="G46" s="113"/>
      <c r="H46" s="105"/>
      <c r="I46" s="105"/>
      <c r="J46" s="105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4.25" customHeight="1">
      <c r="A47" s="105">
        <v>46.0</v>
      </c>
      <c r="B47" s="105" t="s">
        <v>2137</v>
      </c>
      <c r="C47" s="112" t="s">
        <v>2138</v>
      </c>
      <c r="D47" s="108">
        <v>1.00064240800147E14</v>
      </c>
      <c r="E47" s="109" t="s">
        <v>78</v>
      </c>
      <c r="F47" s="105" t="s">
        <v>2139</v>
      </c>
      <c r="G47" s="113"/>
      <c r="H47" s="105"/>
      <c r="I47" s="105"/>
      <c r="J47" s="105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4.25" customHeight="1">
      <c r="A48" s="105">
        <v>47.0</v>
      </c>
      <c r="B48" s="105" t="s">
        <v>2140</v>
      </c>
      <c r="C48" s="112" t="s">
        <v>2141</v>
      </c>
      <c r="D48" s="108">
        <v>1.00064627871613E14</v>
      </c>
      <c r="E48" s="109" t="s">
        <v>78</v>
      </c>
      <c r="F48" s="105" t="s">
        <v>2142</v>
      </c>
      <c r="G48" s="113"/>
      <c r="H48" s="105"/>
      <c r="I48" s="105"/>
      <c r="J48" s="105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4.25" customHeight="1">
      <c r="A49" s="105">
        <v>48.0</v>
      </c>
      <c r="B49" s="105" t="s">
        <v>2143</v>
      </c>
      <c r="C49" s="112" t="s">
        <v>2144</v>
      </c>
      <c r="D49" s="108">
        <v>1.00066634773698E14</v>
      </c>
      <c r="E49" s="109" t="s">
        <v>78</v>
      </c>
      <c r="F49" s="105" t="s">
        <v>2145</v>
      </c>
      <c r="G49" s="113"/>
      <c r="H49" s="105"/>
      <c r="I49" s="105"/>
      <c r="J49" s="105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4.25" customHeight="1">
      <c r="A50" s="105">
        <v>49.0</v>
      </c>
      <c r="B50" s="105" t="s">
        <v>2146</v>
      </c>
      <c r="C50" s="112" t="s">
        <v>2147</v>
      </c>
      <c r="D50" s="108">
        <v>4.57339325570628E14</v>
      </c>
      <c r="E50" s="109" t="s">
        <v>2148</v>
      </c>
      <c r="F50" s="105" t="s">
        <v>2149</v>
      </c>
      <c r="G50" s="113"/>
      <c r="H50" s="105"/>
      <c r="I50" s="105"/>
      <c r="J50" s="105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14.25" customHeight="1">
      <c r="A51" s="105">
        <v>50.0</v>
      </c>
      <c r="B51" s="105" t="s">
        <v>2150</v>
      </c>
      <c r="C51" s="112" t="s">
        <v>2151</v>
      </c>
      <c r="D51" s="108">
        <v>1.00081295250811E14</v>
      </c>
      <c r="E51" s="109" t="s">
        <v>78</v>
      </c>
      <c r="F51" s="105" t="s">
        <v>2152</v>
      </c>
      <c r="G51" s="113">
        <v>500.0</v>
      </c>
      <c r="H51" s="105">
        <v>20.0</v>
      </c>
      <c r="I51" s="105">
        <v>10.0</v>
      </c>
      <c r="J51" s="105">
        <v>3.0</v>
      </c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4.25" customHeight="1">
      <c r="A52" s="105">
        <v>51.0</v>
      </c>
      <c r="B52" s="105" t="s">
        <v>2153</v>
      </c>
      <c r="C52" s="112" t="s">
        <v>2154</v>
      </c>
      <c r="D52" s="108">
        <v>1.00066275182498E14</v>
      </c>
      <c r="E52" s="109" t="s">
        <v>78</v>
      </c>
      <c r="F52" s="105" t="s">
        <v>2155</v>
      </c>
      <c r="G52" s="113">
        <v>1000.0</v>
      </c>
      <c r="H52" s="105">
        <v>50.0</v>
      </c>
      <c r="I52" s="105">
        <v>10.0</v>
      </c>
      <c r="J52" s="105">
        <v>2.0</v>
      </c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4.25" customHeight="1">
      <c r="A53" s="105">
        <v>52.0</v>
      </c>
      <c r="B53" s="105" t="s">
        <v>2156</v>
      </c>
      <c r="C53" s="112" t="s">
        <v>2157</v>
      </c>
      <c r="D53" s="108">
        <v>5.40562249909378E14</v>
      </c>
      <c r="E53" s="109" t="s">
        <v>2148</v>
      </c>
      <c r="F53" s="105" t="s">
        <v>2158</v>
      </c>
      <c r="G53" s="113"/>
      <c r="H53" s="105"/>
      <c r="I53" s="105"/>
      <c r="J53" s="105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4.25" customHeight="1">
      <c r="A54" s="105">
        <v>53.0</v>
      </c>
      <c r="B54" s="105" t="s">
        <v>2159</v>
      </c>
      <c r="C54" s="112" t="s">
        <v>2160</v>
      </c>
      <c r="D54" s="108">
        <v>1.00064898671745E14</v>
      </c>
      <c r="E54" s="109" t="s">
        <v>78</v>
      </c>
      <c r="F54" s="105" t="s">
        <v>2161</v>
      </c>
      <c r="G54" s="113"/>
      <c r="H54" s="105"/>
      <c r="I54" s="105"/>
      <c r="J54" s="105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4.25" customHeight="1">
      <c r="A55" s="105">
        <v>54.0</v>
      </c>
      <c r="B55" s="105" t="s">
        <v>2162</v>
      </c>
      <c r="C55" s="112" t="s">
        <v>2163</v>
      </c>
      <c r="D55" s="108">
        <v>1.00081596349498E14</v>
      </c>
      <c r="E55" s="109" t="s">
        <v>78</v>
      </c>
      <c r="F55" s="105" t="s">
        <v>66</v>
      </c>
      <c r="G55" s="113">
        <v>500.0</v>
      </c>
      <c r="H55" s="105">
        <v>50.0</v>
      </c>
      <c r="I55" s="105">
        <v>10.0</v>
      </c>
      <c r="J55" s="105" t="s">
        <v>2089</v>
      </c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14.25" customHeight="1">
      <c r="A56" s="105">
        <v>55.0</v>
      </c>
      <c r="B56" s="105" t="s">
        <v>2164</v>
      </c>
      <c r="C56" s="112" t="s">
        <v>2165</v>
      </c>
      <c r="D56" s="108">
        <v>7.97285987065157E14</v>
      </c>
      <c r="E56" s="109" t="s">
        <v>2166</v>
      </c>
      <c r="F56" s="105" t="s">
        <v>2167</v>
      </c>
      <c r="G56" s="110"/>
      <c r="H56" s="111"/>
      <c r="I56" s="111"/>
      <c r="J56" s="105">
        <v>20.0</v>
      </c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4.25" customHeight="1">
      <c r="A57" s="105">
        <v>56.0</v>
      </c>
      <c r="B57" s="105" t="s">
        <v>2168</v>
      </c>
      <c r="C57" s="112" t="s">
        <v>2169</v>
      </c>
      <c r="D57" s="108">
        <v>1.00064394963535E14</v>
      </c>
      <c r="E57" s="109" t="s">
        <v>78</v>
      </c>
      <c r="F57" s="105" t="s">
        <v>222</v>
      </c>
      <c r="G57" s="113">
        <v>100.0</v>
      </c>
      <c r="H57" s="105">
        <v>20.0</v>
      </c>
      <c r="I57" s="105">
        <v>5.0</v>
      </c>
      <c r="J57" s="105" t="s">
        <v>2099</v>
      </c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4.25" customHeight="1">
      <c r="A58" s="105">
        <v>57.0</v>
      </c>
      <c r="B58" s="105" t="s">
        <v>2170</v>
      </c>
      <c r="C58" s="112" t="s">
        <v>2171</v>
      </c>
      <c r="D58" s="108">
        <v>1.00064453074082E14</v>
      </c>
      <c r="E58" s="109" t="s">
        <v>78</v>
      </c>
      <c r="F58" s="105" t="s">
        <v>2172</v>
      </c>
      <c r="G58" s="113">
        <v>500.0</v>
      </c>
      <c r="H58" s="105">
        <v>20.0</v>
      </c>
      <c r="I58" s="105">
        <v>10.0</v>
      </c>
      <c r="J58" s="105">
        <v>5.0</v>
      </c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4.25" customHeight="1">
      <c r="A59" s="105">
        <v>58.0</v>
      </c>
      <c r="B59" s="105" t="s">
        <v>2173</v>
      </c>
      <c r="C59" s="112" t="s">
        <v>2174</v>
      </c>
      <c r="D59" s="108">
        <v>1.00066800574715E14</v>
      </c>
      <c r="E59" s="109" t="s">
        <v>78</v>
      </c>
      <c r="F59" s="105" t="s">
        <v>2175</v>
      </c>
      <c r="G59" s="113">
        <v>100.0</v>
      </c>
      <c r="H59" s="111"/>
      <c r="I59" s="111"/>
      <c r="J59" s="105">
        <v>5.0</v>
      </c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4.25" customHeight="1">
      <c r="A60" s="105">
        <v>59.0</v>
      </c>
      <c r="B60" s="105" t="s">
        <v>2176</v>
      </c>
      <c r="C60" s="112" t="s">
        <v>2177</v>
      </c>
      <c r="D60" s="108">
        <v>6.1554931201214E13</v>
      </c>
      <c r="E60" s="109" t="s">
        <v>78</v>
      </c>
      <c r="F60" s="105" t="s">
        <v>2178</v>
      </c>
      <c r="G60" s="110"/>
      <c r="H60" s="111"/>
      <c r="I60" s="111"/>
      <c r="J60" s="111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4.25" customHeight="1">
      <c r="A61" s="105">
        <v>60.0</v>
      </c>
      <c r="B61" s="105" t="s">
        <v>2179</v>
      </c>
      <c r="C61" s="112" t="s">
        <v>2180</v>
      </c>
      <c r="D61" s="108">
        <v>1.00044236308982E14</v>
      </c>
      <c r="E61" s="109" t="s">
        <v>78</v>
      </c>
      <c r="F61" s="105" t="s">
        <v>2181</v>
      </c>
      <c r="G61" s="110"/>
      <c r="H61" s="111"/>
      <c r="I61" s="111"/>
      <c r="J61" s="111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4.25" customHeight="1">
      <c r="A62" s="105">
        <v>61.0</v>
      </c>
      <c r="B62" s="105" t="s">
        <v>2182</v>
      </c>
      <c r="C62" s="112" t="s">
        <v>2183</v>
      </c>
      <c r="D62" s="108">
        <v>1.00052742496641E14</v>
      </c>
      <c r="E62" s="109" t="s">
        <v>78</v>
      </c>
      <c r="F62" s="105" t="s">
        <v>2184</v>
      </c>
      <c r="G62" s="110"/>
      <c r="H62" s="111"/>
      <c r="I62" s="111"/>
      <c r="J62" s="111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4.25" customHeight="1">
      <c r="A63" s="105">
        <v>62.0</v>
      </c>
      <c r="B63" s="105" t="s">
        <v>2185</v>
      </c>
      <c r="C63" s="112" t="s">
        <v>2186</v>
      </c>
      <c r="D63" s="108">
        <v>1.00044415310143E14</v>
      </c>
      <c r="E63" s="109" t="s">
        <v>78</v>
      </c>
      <c r="F63" s="105" t="s">
        <v>15</v>
      </c>
      <c r="G63" s="110"/>
      <c r="H63" s="111"/>
      <c r="I63" s="111"/>
      <c r="J63" s="111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4.25" customHeight="1">
      <c r="A64" s="105">
        <v>63.0</v>
      </c>
      <c r="B64" s="105" t="s">
        <v>2187</v>
      </c>
      <c r="C64" s="112" t="s">
        <v>2188</v>
      </c>
      <c r="D64" s="108">
        <v>1.00045254754222E14</v>
      </c>
      <c r="E64" s="109" t="s">
        <v>78</v>
      </c>
      <c r="F64" s="105" t="s">
        <v>2189</v>
      </c>
      <c r="G64" s="110"/>
      <c r="H64" s="111"/>
      <c r="I64" s="111"/>
      <c r="J64" s="111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4.25" customHeight="1">
      <c r="A65" s="105">
        <v>64.0</v>
      </c>
      <c r="B65" s="105" t="s">
        <v>2190</v>
      </c>
      <c r="C65" s="112" t="s">
        <v>2191</v>
      </c>
      <c r="D65" s="108">
        <v>1.00069392749606E14</v>
      </c>
      <c r="E65" s="109" t="s">
        <v>78</v>
      </c>
      <c r="F65" s="105" t="s">
        <v>2192</v>
      </c>
      <c r="G65" s="110"/>
      <c r="H65" s="111"/>
      <c r="I65" s="111"/>
      <c r="J65" s="111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4.25" customHeight="1">
      <c r="A66" s="105">
        <v>65.0</v>
      </c>
      <c r="B66" s="105" t="s">
        <v>2193</v>
      </c>
      <c r="C66" s="112" t="s">
        <v>2194</v>
      </c>
      <c r="D66" s="108">
        <v>1.00044405890239E14</v>
      </c>
      <c r="E66" s="109" t="s">
        <v>78</v>
      </c>
      <c r="F66" s="105" t="s">
        <v>2195</v>
      </c>
      <c r="G66" s="110"/>
      <c r="H66" s="111"/>
      <c r="I66" s="111"/>
      <c r="J66" s="111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4.25" customHeight="1">
      <c r="A67" s="105">
        <v>66.0</v>
      </c>
      <c r="B67" s="105" t="s">
        <v>2196</v>
      </c>
      <c r="C67" s="112" t="s">
        <v>2197</v>
      </c>
      <c r="D67" s="108">
        <v>1.00067671175479E14</v>
      </c>
      <c r="E67" s="109" t="s">
        <v>78</v>
      </c>
      <c r="F67" s="105" t="s">
        <v>2198</v>
      </c>
      <c r="G67" s="110"/>
      <c r="H67" s="111"/>
      <c r="I67" s="111"/>
      <c r="J67" s="111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4.25" customHeight="1">
      <c r="A68" s="105">
        <v>67.0</v>
      </c>
      <c r="B68" s="105" t="s">
        <v>2199</v>
      </c>
      <c r="C68" s="112" t="s">
        <v>2200</v>
      </c>
      <c r="D68" s="108">
        <v>1.00064857123517E14</v>
      </c>
      <c r="E68" s="109" t="s">
        <v>78</v>
      </c>
      <c r="F68" s="105" t="s">
        <v>2201</v>
      </c>
      <c r="G68" s="110"/>
      <c r="H68" s="111"/>
      <c r="I68" s="111"/>
      <c r="J68" s="111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4.25" customHeight="1">
      <c r="A69" s="105">
        <v>68.0</v>
      </c>
      <c r="B69" s="105" t="s">
        <v>2202</v>
      </c>
      <c r="C69" s="112" t="s">
        <v>2203</v>
      </c>
      <c r="D69" s="108">
        <v>1.0005058253505E14</v>
      </c>
      <c r="E69" s="109" t="s">
        <v>78</v>
      </c>
      <c r="F69" s="105" t="s">
        <v>2204</v>
      </c>
      <c r="G69" s="110"/>
      <c r="H69" s="111"/>
      <c r="I69" s="111"/>
      <c r="J69" s="111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4.25" customHeight="1">
      <c r="A70" s="105">
        <v>69.0</v>
      </c>
      <c r="B70" s="105" t="s">
        <v>2205</v>
      </c>
      <c r="C70" s="112" t="s">
        <v>2206</v>
      </c>
      <c r="D70" s="108">
        <v>1.00053388158838E14</v>
      </c>
      <c r="E70" s="109" t="s">
        <v>78</v>
      </c>
      <c r="F70" s="105" t="s">
        <v>2207</v>
      </c>
      <c r="G70" s="110"/>
      <c r="H70" s="111"/>
      <c r="I70" s="111"/>
      <c r="J70" s="111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4.25" customHeight="1">
      <c r="A71" s="105">
        <v>70.0</v>
      </c>
      <c r="B71" s="105" t="s">
        <v>2208</v>
      </c>
      <c r="C71" s="112" t="s">
        <v>2209</v>
      </c>
      <c r="D71" s="108">
        <v>1.00063948349249E14</v>
      </c>
      <c r="E71" s="109" t="s">
        <v>78</v>
      </c>
      <c r="F71" s="105" t="s">
        <v>2210</v>
      </c>
      <c r="G71" s="110"/>
      <c r="H71" s="111"/>
      <c r="I71" s="111"/>
      <c r="J71" s="111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4.25" customHeight="1">
      <c r="A72" s="105">
        <v>71.0</v>
      </c>
      <c r="B72" s="112" t="s">
        <v>2211</v>
      </c>
      <c r="C72" s="112" t="s">
        <v>2212</v>
      </c>
      <c r="D72" s="108">
        <v>2.70384046762263E14</v>
      </c>
      <c r="E72" s="109" t="s">
        <v>78</v>
      </c>
      <c r="F72" s="105" t="s">
        <v>2213</v>
      </c>
      <c r="G72" s="110"/>
      <c r="H72" s="111"/>
      <c r="I72" s="111"/>
      <c r="J72" s="111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4.25" customHeight="1">
      <c r="A73" s="105">
        <v>72.0</v>
      </c>
      <c r="B73" s="105" t="s">
        <v>2214</v>
      </c>
      <c r="C73" s="112" t="s">
        <v>2215</v>
      </c>
      <c r="D73" s="108">
        <v>1.00070797671052E14</v>
      </c>
      <c r="E73" s="109" t="s">
        <v>78</v>
      </c>
      <c r="F73" s="105" t="s">
        <v>2216</v>
      </c>
      <c r="G73" s="110"/>
      <c r="H73" s="111"/>
      <c r="I73" s="111"/>
      <c r="J73" s="111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4.25" customHeight="1">
      <c r="A74" s="105">
        <v>73.0</v>
      </c>
      <c r="B74" s="105" t="s">
        <v>2217</v>
      </c>
      <c r="C74" s="112" t="s">
        <v>2218</v>
      </c>
      <c r="D74" s="108">
        <v>1.00068187053858E14</v>
      </c>
      <c r="E74" s="109" t="s">
        <v>78</v>
      </c>
      <c r="F74" s="105" t="s">
        <v>2219</v>
      </c>
      <c r="G74" s="110"/>
      <c r="H74" s="111"/>
      <c r="I74" s="111"/>
      <c r="J74" s="111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4.25" customHeight="1">
      <c r="A75" s="105">
        <v>74.0</v>
      </c>
      <c r="B75" s="105" t="s">
        <v>2220</v>
      </c>
      <c r="C75" s="112" t="s">
        <v>2221</v>
      </c>
      <c r="D75" s="108">
        <v>1.00075911175605E14</v>
      </c>
      <c r="E75" s="109" t="s">
        <v>78</v>
      </c>
      <c r="F75" s="105" t="s">
        <v>2222</v>
      </c>
      <c r="G75" s="110"/>
      <c r="H75" s="111"/>
      <c r="I75" s="111"/>
      <c r="J75" s="111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4.25" customHeight="1">
      <c r="A76" s="105">
        <v>75.0</v>
      </c>
      <c r="B76" s="105" t="s">
        <v>2223</v>
      </c>
      <c r="C76" s="112" t="s">
        <v>2224</v>
      </c>
      <c r="D76" s="108" t="s">
        <v>2225</v>
      </c>
      <c r="E76" s="109" t="s">
        <v>2148</v>
      </c>
      <c r="F76" s="105" t="s">
        <v>2226</v>
      </c>
      <c r="G76" s="110"/>
      <c r="H76" s="111"/>
      <c r="I76" s="111"/>
      <c r="J76" s="111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4.25" customHeight="1">
      <c r="A77" s="105">
        <v>76.0</v>
      </c>
      <c r="B77" s="105" t="s">
        <v>2227</v>
      </c>
      <c r="C77" s="112" t="s">
        <v>2228</v>
      </c>
      <c r="D77" s="108">
        <v>1.00070422217892E14</v>
      </c>
      <c r="E77" s="109" t="s">
        <v>78</v>
      </c>
      <c r="F77" s="105" t="s">
        <v>2229</v>
      </c>
      <c r="G77" s="113"/>
      <c r="H77" s="111"/>
      <c r="I77" s="111"/>
      <c r="J77" s="111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4.25" customHeight="1">
      <c r="A78" s="105">
        <v>77.0</v>
      </c>
      <c r="B78" s="105" t="s">
        <v>2230</v>
      </c>
      <c r="C78" s="112" t="s">
        <v>2231</v>
      </c>
      <c r="D78" s="108">
        <v>1.00069641062047E14</v>
      </c>
      <c r="E78" s="109" t="s">
        <v>78</v>
      </c>
      <c r="F78" s="105" t="s">
        <v>737</v>
      </c>
      <c r="G78" s="113"/>
      <c r="H78" s="111"/>
      <c r="I78" s="111"/>
      <c r="J78" s="111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4.25" customHeight="1">
      <c r="A79" s="105">
        <v>78.0</v>
      </c>
      <c r="B79" s="105" t="s">
        <v>2232</v>
      </c>
      <c r="C79" s="112" t="s">
        <v>2233</v>
      </c>
      <c r="D79" s="108">
        <v>7.23071819277399E14</v>
      </c>
      <c r="E79" s="109" t="s">
        <v>2148</v>
      </c>
      <c r="F79" s="105" t="s">
        <v>2234</v>
      </c>
      <c r="G79" s="113"/>
      <c r="H79" s="111"/>
      <c r="I79" s="111"/>
      <c r="J79" s="111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4.25" customHeight="1">
      <c r="A80" s="105">
        <v>79.0</v>
      </c>
      <c r="B80" s="105" t="s">
        <v>2232</v>
      </c>
      <c r="C80" s="112" t="s">
        <v>2235</v>
      </c>
      <c r="D80" s="108">
        <v>2.26163533291064E14</v>
      </c>
      <c r="E80" s="109" t="s">
        <v>2148</v>
      </c>
      <c r="F80" s="105" t="s">
        <v>2236</v>
      </c>
      <c r="G80" s="110"/>
      <c r="H80" s="111"/>
      <c r="I80" s="111"/>
      <c r="J80" s="111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4.25" customHeight="1">
      <c r="A81" s="105">
        <v>80.0</v>
      </c>
      <c r="B81" s="105" t="s">
        <v>2237</v>
      </c>
      <c r="C81" s="112" t="s">
        <v>2238</v>
      </c>
      <c r="D81" s="108">
        <v>1.00083190974516E14</v>
      </c>
      <c r="E81" s="109" t="s">
        <v>78</v>
      </c>
      <c r="F81" s="105" t="s">
        <v>2239</v>
      </c>
      <c r="G81" s="110"/>
      <c r="H81" s="111"/>
      <c r="I81" s="111"/>
      <c r="J81" s="111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4.25" customHeight="1">
      <c r="A82" s="105">
        <v>81.0</v>
      </c>
      <c r="B82" s="105" t="s">
        <v>2240</v>
      </c>
      <c r="C82" s="112" t="s">
        <v>2241</v>
      </c>
      <c r="D82" s="108">
        <v>1.00093706824963E14</v>
      </c>
      <c r="E82" s="109" t="s">
        <v>78</v>
      </c>
      <c r="F82" s="105" t="s">
        <v>2242</v>
      </c>
      <c r="G82" s="110"/>
      <c r="H82" s="111"/>
      <c r="I82" s="111"/>
      <c r="J82" s="111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4.25" customHeight="1">
      <c r="A83" s="105">
        <v>82.0</v>
      </c>
      <c r="B83" s="112" t="s">
        <v>2243</v>
      </c>
      <c r="C83" s="112" t="s">
        <v>2244</v>
      </c>
      <c r="D83" s="108">
        <v>1.00093976489936E14</v>
      </c>
      <c r="E83" s="109" t="s">
        <v>78</v>
      </c>
      <c r="F83" s="105" t="s">
        <v>2245</v>
      </c>
      <c r="G83" s="110"/>
      <c r="H83" s="111"/>
      <c r="I83" s="111"/>
      <c r="J83" s="111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4.25" customHeight="1">
      <c r="A84" s="105">
        <v>83.0</v>
      </c>
      <c r="B84" s="105" t="s">
        <v>2246</v>
      </c>
      <c r="C84" s="112" t="s">
        <v>2247</v>
      </c>
      <c r="D84" s="108">
        <v>1.00041698970307E14</v>
      </c>
      <c r="E84" s="109" t="s">
        <v>78</v>
      </c>
      <c r="F84" s="105" t="s">
        <v>536</v>
      </c>
      <c r="G84" s="110"/>
      <c r="H84" s="111"/>
      <c r="I84" s="111"/>
      <c r="J84" s="111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4.25" customHeight="1">
      <c r="A85" s="105">
        <v>84.0</v>
      </c>
      <c r="B85" s="108" t="s">
        <v>2248</v>
      </c>
      <c r="C85" s="112" t="s">
        <v>2249</v>
      </c>
      <c r="D85" s="108">
        <v>1.00071547840338E14</v>
      </c>
      <c r="E85" s="109" t="s">
        <v>78</v>
      </c>
      <c r="F85" s="105" t="s">
        <v>2250</v>
      </c>
      <c r="G85" s="110"/>
      <c r="H85" s="111"/>
      <c r="I85" s="111"/>
      <c r="J85" s="111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4.25" customHeight="1">
      <c r="A86" s="105">
        <v>85.0</v>
      </c>
      <c r="B86" s="108" t="s">
        <v>2251</v>
      </c>
      <c r="C86" s="112" t="s">
        <v>2252</v>
      </c>
      <c r="D86" s="108">
        <v>9.24973654342019E14</v>
      </c>
      <c r="E86" s="109" t="s">
        <v>78</v>
      </c>
      <c r="F86" s="105" t="s">
        <v>2253</v>
      </c>
      <c r="G86" s="110"/>
      <c r="H86" s="111"/>
      <c r="I86" s="111"/>
      <c r="J86" s="111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4.25" customHeight="1">
      <c r="A87" s="105">
        <v>86.0</v>
      </c>
      <c r="B87" s="105" t="s">
        <v>2254</v>
      </c>
      <c r="C87" s="112" t="s">
        <v>2255</v>
      </c>
      <c r="D87" s="108">
        <v>1.00018778043111E14</v>
      </c>
      <c r="E87" s="109" t="s">
        <v>78</v>
      </c>
      <c r="F87" s="105" t="s">
        <v>2256</v>
      </c>
      <c r="G87" s="110"/>
      <c r="H87" s="111"/>
      <c r="I87" s="111"/>
      <c r="J87" s="111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4.25" customHeight="1">
      <c r="A88" s="105">
        <v>87.0</v>
      </c>
      <c r="B88" s="108" t="s">
        <v>2257</v>
      </c>
      <c r="C88" s="116" t="s">
        <v>2258</v>
      </c>
      <c r="D88" s="108">
        <v>1.00048383223451E14</v>
      </c>
      <c r="E88" s="109" t="s">
        <v>78</v>
      </c>
      <c r="F88" s="105" t="s">
        <v>2259</v>
      </c>
      <c r="G88" s="117"/>
      <c r="H88" s="118"/>
      <c r="I88" s="118"/>
      <c r="J88" s="118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4.25" customHeight="1">
      <c r="A89" s="105">
        <v>88.0</v>
      </c>
      <c r="B89" s="108" t="s">
        <v>2260</v>
      </c>
      <c r="C89" s="116" t="s">
        <v>2261</v>
      </c>
      <c r="D89" s="108">
        <v>1.00071502372801E14</v>
      </c>
      <c r="E89" s="109" t="s">
        <v>78</v>
      </c>
      <c r="F89" s="105" t="s">
        <v>2262</v>
      </c>
      <c r="G89" s="117"/>
      <c r="H89" s="118"/>
      <c r="I89" s="118"/>
      <c r="J89" s="118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4.25" customHeight="1">
      <c r="A90" s="105">
        <v>89.0</v>
      </c>
      <c r="B90" s="108" t="s">
        <v>2263</v>
      </c>
      <c r="C90" s="116" t="s">
        <v>2264</v>
      </c>
      <c r="D90" s="108">
        <v>1.00064517567208E14</v>
      </c>
      <c r="E90" s="109" t="s">
        <v>78</v>
      </c>
      <c r="F90" s="105" t="s">
        <v>2265</v>
      </c>
      <c r="G90" s="117"/>
      <c r="H90" s="118"/>
      <c r="I90" s="118"/>
      <c r="J90" s="118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4.25" customHeight="1">
      <c r="A91" s="105">
        <v>90.0</v>
      </c>
      <c r="B91" s="108" t="s">
        <v>2266</v>
      </c>
      <c r="C91" s="116" t="s">
        <v>2267</v>
      </c>
      <c r="D91" s="108">
        <v>1.00071020707303E14</v>
      </c>
      <c r="E91" s="109" t="s">
        <v>78</v>
      </c>
      <c r="F91" s="105" t="s">
        <v>2268</v>
      </c>
      <c r="G91" s="117"/>
      <c r="H91" s="118"/>
      <c r="I91" s="118"/>
      <c r="J91" s="118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4.25" customHeight="1">
      <c r="A92" s="105">
        <v>91.0</v>
      </c>
      <c r="B92" s="108" t="s">
        <v>2269</v>
      </c>
      <c r="C92" s="116" t="s">
        <v>2270</v>
      </c>
      <c r="D92" s="108">
        <v>6.55772755373647E14</v>
      </c>
      <c r="E92" s="109" t="s">
        <v>2148</v>
      </c>
      <c r="F92" s="105" t="s">
        <v>2271</v>
      </c>
      <c r="G92" s="117"/>
      <c r="H92" s="118"/>
      <c r="I92" s="118"/>
      <c r="J92" s="118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4.25" customHeight="1">
      <c r="A93" s="105">
        <v>92.0</v>
      </c>
      <c r="B93" s="108" t="s">
        <v>2272</v>
      </c>
      <c r="C93" s="108" t="s">
        <v>2273</v>
      </c>
      <c r="D93" s="108">
        <v>1.00064818262143E14</v>
      </c>
      <c r="E93" s="109" t="s">
        <v>78</v>
      </c>
      <c r="F93" s="105" t="s">
        <v>2274</v>
      </c>
      <c r="G93" s="119"/>
      <c r="H93" s="120"/>
      <c r="I93" s="120"/>
      <c r="J93" s="120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4.25" customHeight="1">
      <c r="A94" s="105">
        <v>93.0</v>
      </c>
      <c r="B94" s="108" t="s">
        <v>2275</v>
      </c>
      <c r="C94" s="116" t="s">
        <v>2276</v>
      </c>
      <c r="D94" s="108" t="s">
        <v>2277</v>
      </c>
      <c r="E94" s="109" t="s">
        <v>2148</v>
      </c>
      <c r="F94" s="105" t="s">
        <v>2278</v>
      </c>
      <c r="G94" s="117"/>
      <c r="H94" s="118"/>
      <c r="I94" s="118"/>
      <c r="J94" s="118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4.25" customHeight="1">
      <c r="A95" s="105">
        <v>94.0</v>
      </c>
      <c r="B95" s="108" t="s">
        <v>2279</v>
      </c>
      <c r="C95" s="116" t="s">
        <v>2280</v>
      </c>
      <c r="D95" s="108">
        <v>1.3282664653462E14</v>
      </c>
      <c r="E95" s="109" t="s">
        <v>2166</v>
      </c>
      <c r="F95" s="105" t="s">
        <v>2281</v>
      </c>
      <c r="G95" s="117"/>
      <c r="H95" s="118"/>
      <c r="I95" s="118"/>
      <c r="J95" s="118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4.25" customHeight="1">
      <c r="A96" s="105">
        <v>95.0</v>
      </c>
      <c r="B96" s="108" t="s">
        <v>2282</v>
      </c>
      <c r="C96" s="116" t="s">
        <v>2283</v>
      </c>
      <c r="D96" s="108" t="s">
        <v>2284</v>
      </c>
      <c r="E96" s="109" t="s">
        <v>2148</v>
      </c>
      <c r="F96" s="105" t="s">
        <v>2285</v>
      </c>
      <c r="G96" s="117"/>
      <c r="H96" s="118"/>
      <c r="I96" s="118"/>
      <c r="J96" s="118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4.25" customHeight="1">
      <c r="A97" s="105">
        <v>96.0</v>
      </c>
      <c r="B97" s="108" t="s">
        <v>2286</v>
      </c>
      <c r="C97" s="116" t="s">
        <v>2287</v>
      </c>
      <c r="D97" s="108">
        <v>6.77673493758639E14</v>
      </c>
      <c r="E97" s="109" t="s">
        <v>2148</v>
      </c>
      <c r="F97" s="105" t="s">
        <v>2288</v>
      </c>
      <c r="G97" s="117"/>
      <c r="H97" s="118"/>
      <c r="I97" s="118"/>
      <c r="J97" s="118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4.25" customHeight="1">
      <c r="A98" s="105">
        <v>97.0</v>
      </c>
      <c r="B98" s="108" t="s">
        <v>2289</v>
      </c>
      <c r="C98" s="121" t="s">
        <v>2290</v>
      </c>
      <c r="D98" s="108">
        <v>1.0006764745655E14</v>
      </c>
      <c r="E98" s="109" t="s">
        <v>78</v>
      </c>
      <c r="F98" s="105" t="s">
        <v>2291</v>
      </c>
      <c r="G98" s="117"/>
      <c r="H98" s="118"/>
      <c r="I98" s="118"/>
      <c r="J98" s="118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4.25" customHeight="1">
      <c r="A99" s="105">
        <v>98.0</v>
      </c>
      <c r="B99" s="108" t="s">
        <v>2292</v>
      </c>
      <c r="C99" s="116" t="s">
        <v>2293</v>
      </c>
      <c r="D99" s="108">
        <v>1.00050168123213E14</v>
      </c>
      <c r="E99" s="109" t="s">
        <v>78</v>
      </c>
      <c r="F99" s="105" t="s">
        <v>2294</v>
      </c>
      <c r="G99" s="117"/>
      <c r="H99" s="118"/>
      <c r="I99" s="118"/>
      <c r="J99" s="118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4.25" customHeight="1">
      <c r="A100" s="105">
        <v>99.0</v>
      </c>
      <c r="B100" s="108" t="s">
        <v>2295</v>
      </c>
      <c r="C100" s="116" t="s">
        <v>2296</v>
      </c>
      <c r="D100" s="108">
        <v>1.00087819968175E14</v>
      </c>
      <c r="E100" s="109" t="s">
        <v>78</v>
      </c>
      <c r="F100" s="105" t="s">
        <v>2297</v>
      </c>
      <c r="G100" s="117"/>
      <c r="H100" s="118"/>
      <c r="I100" s="118"/>
      <c r="J100" s="118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4.25" customHeight="1">
      <c r="A101" s="105">
        <v>100.0</v>
      </c>
      <c r="B101" s="108" t="s">
        <v>2298</v>
      </c>
      <c r="C101" s="116" t="s">
        <v>2299</v>
      </c>
      <c r="D101" s="108">
        <v>1.0005743539977E14</v>
      </c>
      <c r="E101" s="109" t="s">
        <v>78</v>
      </c>
      <c r="F101" s="105" t="s">
        <v>2300</v>
      </c>
      <c r="G101" s="117"/>
      <c r="H101" s="118"/>
      <c r="I101" s="118"/>
      <c r="J101" s="118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4.25" customHeight="1">
      <c r="A102" s="105">
        <v>101.0</v>
      </c>
      <c r="B102" s="108" t="s">
        <v>2301</v>
      </c>
      <c r="C102" s="116" t="s">
        <v>2302</v>
      </c>
      <c r="D102" s="108">
        <v>1.00064701758018E14</v>
      </c>
      <c r="E102" s="109" t="s">
        <v>78</v>
      </c>
      <c r="F102" s="105" t="s">
        <v>2303</v>
      </c>
      <c r="G102" s="117"/>
      <c r="H102" s="118"/>
      <c r="I102" s="118"/>
      <c r="J102" s="118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4.25" customHeight="1">
      <c r="A103" s="105">
        <v>102.0</v>
      </c>
      <c r="B103" s="108" t="s">
        <v>2304</v>
      </c>
      <c r="C103" s="116" t="s">
        <v>2305</v>
      </c>
      <c r="D103" s="108">
        <v>1.00057838309225E14</v>
      </c>
      <c r="E103" s="109" t="s">
        <v>78</v>
      </c>
      <c r="F103" s="105" t="s">
        <v>2306</v>
      </c>
      <c r="G103" s="117"/>
      <c r="H103" s="118"/>
      <c r="I103" s="118"/>
      <c r="J103" s="118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4.25" customHeight="1">
      <c r="A104" s="104"/>
      <c r="B104" s="104"/>
      <c r="C104" s="104"/>
      <c r="D104" s="104"/>
      <c r="E104" s="104"/>
      <c r="F104" s="122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4.25" customHeight="1">
      <c r="A105" s="104"/>
      <c r="B105" s="104"/>
      <c r="C105" s="104"/>
      <c r="D105" s="104"/>
      <c r="E105" s="104"/>
      <c r="F105" s="122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4.25" customHeight="1">
      <c r="A106" s="104"/>
      <c r="B106" s="104"/>
      <c r="C106" s="104"/>
      <c r="D106" s="104"/>
      <c r="E106" s="104"/>
      <c r="F106" s="122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4.25" customHeight="1">
      <c r="A107" s="104"/>
      <c r="B107" s="104"/>
      <c r="C107" s="104"/>
      <c r="D107" s="104"/>
      <c r="E107" s="104"/>
      <c r="F107" s="122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4.25" customHeight="1">
      <c r="A108" s="104"/>
      <c r="B108" s="104"/>
      <c r="C108" s="104"/>
      <c r="D108" s="104"/>
      <c r="E108" s="104"/>
      <c r="F108" s="122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4.25" customHeight="1">
      <c r="A109" s="104"/>
      <c r="B109" s="104"/>
      <c r="C109" s="104"/>
      <c r="D109" s="104"/>
      <c r="E109" s="104"/>
      <c r="F109" s="122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4.25" customHeight="1">
      <c r="A110" s="104"/>
      <c r="B110" s="104"/>
      <c r="C110" s="104"/>
      <c r="D110" s="104"/>
      <c r="E110" s="104"/>
      <c r="F110" s="122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4.25" customHeight="1">
      <c r="A111" s="104"/>
      <c r="B111" s="104"/>
      <c r="C111" s="104"/>
      <c r="D111" s="104"/>
      <c r="E111" s="104"/>
      <c r="F111" s="122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4.25" customHeight="1">
      <c r="A112" s="104"/>
      <c r="B112" s="104"/>
      <c r="C112" s="104"/>
      <c r="D112" s="104"/>
      <c r="E112" s="104"/>
      <c r="F112" s="122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4.25" customHeight="1">
      <c r="A113" s="104"/>
      <c r="B113" s="104"/>
      <c r="C113" s="104"/>
      <c r="D113" s="104"/>
      <c r="E113" s="104"/>
      <c r="F113" s="122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4.25" customHeight="1">
      <c r="A114" s="104"/>
      <c r="B114" s="104"/>
      <c r="C114" s="104"/>
      <c r="D114" s="104"/>
      <c r="E114" s="104"/>
      <c r="F114" s="122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4.25" customHeight="1">
      <c r="A115" s="104"/>
      <c r="B115" s="104"/>
      <c r="C115" s="104"/>
      <c r="D115" s="104"/>
      <c r="E115" s="104"/>
      <c r="F115" s="122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4.25" customHeight="1">
      <c r="A116" s="104"/>
      <c r="B116" s="104"/>
      <c r="C116" s="104"/>
      <c r="D116" s="104"/>
      <c r="E116" s="104"/>
      <c r="F116" s="122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4.25" customHeight="1">
      <c r="A117" s="104"/>
      <c r="B117" s="104"/>
      <c r="C117" s="104"/>
      <c r="D117" s="104"/>
      <c r="E117" s="104"/>
      <c r="F117" s="122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4.25" customHeight="1">
      <c r="A118" s="104"/>
      <c r="B118" s="104"/>
      <c r="C118" s="104"/>
      <c r="D118" s="104"/>
      <c r="E118" s="104"/>
      <c r="F118" s="122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4.25" customHeight="1">
      <c r="A119" s="104"/>
      <c r="B119" s="104"/>
      <c r="C119" s="104"/>
      <c r="D119" s="104"/>
      <c r="E119" s="104"/>
      <c r="F119" s="122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4.25" customHeight="1">
      <c r="A120" s="104"/>
      <c r="B120" s="104"/>
      <c r="C120" s="104"/>
      <c r="D120" s="104"/>
      <c r="E120" s="104"/>
      <c r="F120" s="122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4.25" customHeight="1">
      <c r="A121" s="104"/>
      <c r="B121" s="104"/>
      <c r="C121" s="104"/>
      <c r="D121" s="104"/>
      <c r="E121" s="104"/>
      <c r="F121" s="122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4.25" customHeight="1">
      <c r="A122" s="104"/>
      <c r="B122" s="104"/>
      <c r="C122" s="104"/>
      <c r="D122" s="104"/>
      <c r="E122" s="104"/>
      <c r="F122" s="122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4.25" customHeight="1">
      <c r="A123" s="104"/>
      <c r="B123" s="104"/>
      <c r="C123" s="104"/>
      <c r="D123" s="104"/>
      <c r="E123" s="104"/>
      <c r="F123" s="122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4.25" customHeight="1">
      <c r="A124" s="104"/>
      <c r="B124" s="104"/>
      <c r="C124" s="104"/>
      <c r="D124" s="104"/>
      <c r="E124" s="104"/>
      <c r="F124" s="122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4.25" customHeight="1">
      <c r="A125" s="104"/>
      <c r="B125" s="104"/>
      <c r="C125" s="104"/>
      <c r="D125" s="104"/>
      <c r="E125" s="104"/>
      <c r="F125" s="122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4.25" customHeight="1">
      <c r="A126" s="104"/>
      <c r="B126" s="104"/>
      <c r="C126" s="104"/>
      <c r="D126" s="104"/>
      <c r="E126" s="104"/>
      <c r="F126" s="122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4.25" customHeight="1">
      <c r="A127" s="104"/>
      <c r="B127" s="104"/>
      <c r="C127" s="104"/>
      <c r="D127" s="104"/>
      <c r="E127" s="104"/>
      <c r="F127" s="122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4.25" customHeight="1">
      <c r="A128" s="104"/>
      <c r="B128" s="104"/>
      <c r="C128" s="104"/>
      <c r="D128" s="104"/>
      <c r="E128" s="104"/>
      <c r="F128" s="122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4.25" customHeight="1">
      <c r="A129" s="104"/>
      <c r="B129" s="104"/>
      <c r="C129" s="104"/>
      <c r="D129" s="104"/>
      <c r="E129" s="104"/>
      <c r="F129" s="122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4.25" customHeight="1">
      <c r="A130" s="104"/>
      <c r="B130" s="104"/>
      <c r="C130" s="104"/>
      <c r="D130" s="104"/>
      <c r="E130" s="104"/>
      <c r="F130" s="122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4.25" customHeight="1">
      <c r="A131" s="104"/>
      <c r="B131" s="104"/>
      <c r="C131" s="104"/>
      <c r="D131" s="104"/>
      <c r="E131" s="104"/>
      <c r="F131" s="122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4.25" customHeight="1">
      <c r="A132" s="104"/>
      <c r="B132" s="104"/>
      <c r="C132" s="104"/>
      <c r="D132" s="104"/>
      <c r="E132" s="104"/>
      <c r="F132" s="122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4.25" customHeight="1">
      <c r="A133" s="104"/>
      <c r="B133" s="104"/>
      <c r="C133" s="104"/>
      <c r="D133" s="104"/>
      <c r="E133" s="104"/>
      <c r="F133" s="122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4.25" customHeight="1">
      <c r="A134" s="104"/>
      <c r="B134" s="104"/>
      <c r="C134" s="104"/>
      <c r="D134" s="104"/>
      <c r="E134" s="104"/>
      <c r="F134" s="122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4.25" customHeight="1">
      <c r="A135" s="104"/>
      <c r="B135" s="104"/>
      <c r="C135" s="104"/>
      <c r="D135" s="104"/>
      <c r="E135" s="104"/>
      <c r="F135" s="122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4.25" customHeight="1">
      <c r="A136" s="104"/>
      <c r="B136" s="104"/>
      <c r="C136" s="104"/>
      <c r="D136" s="104"/>
      <c r="E136" s="104"/>
      <c r="F136" s="122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4.25" customHeight="1">
      <c r="A137" s="104"/>
      <c r="B137" s="104"/>
      <c r="C137" s="104"/>
      <c r="D137" s="104"/>
      <c r="E137" s="104"/>
      <c r="F137" s="122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4.25" customHeight="1">
      <c r="A138" s="104"/>
      <c r="B138" s="104"/>
      <c r="C138" s="104"/>
      <c r="D138" s="104"/>
      <c r="E138" s="104"/>
      <c r="F138" s="122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4.25" customHeight="1">
      <c r="A139" s="104"/>
      <c r="B139" s="104"/>
      <c r="C139" s="104"/>
      <c r="D139" s="104"/>
      <c r="E139" s="104"/>
      <c r="F139" s="122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4.25" customHeight="1">
      <c r="A140" s="104"/>
      <c r="B140" s="104"/>
      <c r="C140" s="104"/>
      <c r="D140" s="104"/>
      <c r="E140" s="104"/>
      <c r="F140" s="122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4.25" customHeight="1">
      <c r="A141" s="104"/>
      <c r="B141" s="104"/>
      <c r="C141" s="104"/>
      <c r="D141" s="104"/>
      <c r="E141" s="104"/>
      <c r="F141" s="122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4.25" customHeight="1">
      <c r="A142" s="104"/>
      <c r="B142" s="104"/>
      <c r="C142" s="104"/>
      <c r="D142" s="104"/>
      <c r="E142" s="104"/>
      <c r="F142" s="122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4.25" customHeight="1">
      <c r="A143" s="104"/>
      <c r="B143" s="104"/>
      <c r="C143" s="104"/>
      <c r="D143" s="104"/>
      <c r="E143" s="104"/>
      <c r="F143" s="122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4.25" customHeight="1">
      <c r="A144" s="104"/>
      <c r="B144" s="104"/>
      <c r="C144" s="104"/>
      <c r="D144" s="104"/>
      <c r="E144" s="104"/>
      <c r="F144" s="122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4.25" customHeight="1">
      <c r="A145" s="104"/>
      <c r="B145" s="104"/>
      <c r="C145" s="104"/>
      <c r="D145" s="104"/>
      <c r="E145" s="104"/>
      <c r="F145" s="122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4.25" customHeight="1">
      <c r="A146" s="104"/>
      <c r="B146" s="104"/>
      <c r="C146" s="104"/>
      <c r="D146" s="104"/>
      <c r="E146" s="104"/>
      <c r="F146" s="122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4.25" customHeight="1">
      <c r="A147" s="104"/>
      <c r="B147" s="104"/>
      <c r="C147" s="104"/>
      <c r="D147" s="104"/>
      <c r="E147" s="104"/>
      <c r="F147" s="122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4.25" customHeight="1">
      <c r="A148" s="104"/>
      <c r="B148" s="104"/>
      <c r="C148" s="104"/>
      <c r="D148" s="104"/>
      <c r="E148" s="104"/>
      <c r="F148" s="122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4.25" customHeight="1">
      <c r="A149" s="104"/>
      <c r="B149" s="104"/>
      <c r="C149" s="104"/>
      <c r="D149" s="104"/>
      <c r="E149" s="104"/>
      <c r="F149" s="122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4.25" customHeight="1">
      <c r="A150" s="104"/>
      <c r="B150" s="104"/>
      <c r="C150" s="104"/>
      <c r="D150" s="104"/>
      <c r="E150" s="104"/>
      <c r="F150" s="122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4.25" customHeight="1">
      <c r="A151" s="104"/>
      <c r="B151" s="104"/>
      <c r="C151" s="104"/>
      <c r="D151" s="104"/>
      <c r="E151" s="104"/>
      <c r="F151" s="122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4.25" customHeight="1">
      <c r="A152" s="104"/>
      <c r="B152" s="104"/>
      <c r="C152" s="104"/>
      <c r="D152" s="104"/>
      <c r="E152" s="104"/>
      <c r="F152" s="122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4.25" customHeight="1">
      <c r="A153" s="104"/>
      <c r="B153" s="104"/>
      <c r="C153" s="104"/>
      <c r="D153" s="104"/>
      <c r="E153" s="104"/>
      <c r="F153" s="122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4.25" customHeight="1">
      <c r="A154" s="104"/>
      <c r="B154" s="104"/>
      <c r="C154" s="104"/>
      <c r="D154" s="104"/>
      <c r="E154" s="104"/>
      <c r="F154" s="122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4.25" customHeight="1">
      <c r="A155" s="104"/>
      <c r="B155" s="104"/>
      <c r="C155" s="104"/>
      <c r="D155" s="104"/>
      <c r="E155" s="104"/>
      <c r="F155" s="122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4.25" customHeight="1">
      <c r="A156" s="104"/>
      <c r="B156" s="104"/>
      <c r="C156" s="104"/>
      <c r="D156" s="104"/>
      <c r="E156" s="104"/>
      <c r="F156" s="122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4.25" customHeight="1">
      <c r="A157" s="104"/>
      <c r="B157" s="104"/>
      <c r="C157" s="104"/>
      <c r="D157" s="104"/>
      <c r="E157" s="104"/>
      <c r="F157" s="122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4.25" customHeight="1">
      <c r="A158" s="104"/>
      <c r="B158" s="104"/>
      <c r="C158" s="104"/>
      <c r="D158" s="104"/>
      <c r="E158" s="104"/>
      <c r="F158" s="122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4.25" customHeight="1">
      <c r="A159" s="104"/>
      <c r="B159" s="104"/>
      <c r="C159" s="104"/>
      <c r="D159" s="104"/>
      <c r="E159" s="104"/>
      <c r="F159" s="122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4.25" customHeight="1">
      <c r="A160" s="104"/>
      <c r="B160" s="104"/>
      <c r="C160" s="104"/>
      <c r="D160" s="104"/>
      <c r="E160" s="104"/>
      <c r="F160" s="122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4.25" customHeight="1">
      <c r="A161" s="104"/>
      <c r="B161" s="104"/>
      <c r="C161" s="104"/>
      <c r="D161" s="104"/>
      <c r="E161" s="104"/>
      <c r="F161" s="122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4.25" customHeight="1">
      <c r="A162" s="104"/>
      <c r="B162" s="104"/>
      <c r="C162" s="104"/>
      <c r="D162" s="104"/>
      <c r="E162" s="104"/>
      <c r="F162" s="122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4.25" customHeight="1">
      <c r="A163" s="104"/>
      <c r="B163" s="104"/>
      <c r="C163" s="104"/>
      <c r="D163" s="104"/>
      <c r="E163" s="104"/>
      <c r="F163" s="122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4.25" customHeight="1">
      <c r="A164" s="104"/>
      <c r="B164" s="104"/>
      <c r="C164" s="104"/>
      <c r="D164" s="104"/>
      <c r="E164" s="104"/>
      <c r="F164" s="122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4.25" customHeight="1">
      <c r="A165" s="104"/>
      <c r="B165" s="104"/>
      <c r="C165" s="104"/>
      <c r="D165" s="104"/>
      <c r="E165" s="104"/>
      <c r="F165" s="122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4.25" customHeight="1">
      <c r="A166" s="104"/>
      <c r="B166" s="104"/>
      <c r="C166" s="104"/>
      <c r="D166" s="104"/>
      <c r="E166" s="104"/>
      <c r="F166" s="122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4.25" customHeight="1">
      <c r="A167" s="104"/>
      <c r="B167" s="104"/>
      <c r="C167" s="104"/>
      <c r="D167" s="104"/>
      <c r="E167" s="104"/>
      <c r="F167" s="122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4.25" customHeight="1">
      <c r="A168" s="104"/>
      <c r="B168" s="104"/>
      <c r="C168" s="104"/>
      <c r="D168" s="104"/>
      <c r="E168" s="104"/>
      <c r="F168" s="122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4.25" customHeight="1">
      <c r="A169" s="104"/>
      <c r="B169" s="104"/>
      <c r="C169" s="104"/>
      <c r="D169" s="104"/>
      <c r="E169" s="104"/>
      <c r="F169" s="122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4.25" customHeight="1">
      <c r="A170" s="104"/>
      <c r="B170" s="104"/>
      <c r="C170" s="104"/>
      <c r="D170" s="104"/>
      <c r="E170" s="104"/>
      <c r="F170" s="122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4.25" customHeight="1">
      <c r="A171" s="104"/>
      <c r="B171" s="104"/>
      <c r="C171" s="104"/>
      <c r="D171" s="104"/>
      <c r="E171" s="104"/>
      <c r="F171" s="122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4.25" customHeight="1">
      <c r="A172" s="104"/>
      <c r="B172" s="104"/>
      <c r="C172" s="104"/>
      <c r="D172" s="104"/>
      <c r="E172" s="104"/>
      <c r="F172" s="122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4.25" customHeight="1">
      <c r="A173" s="104"/>
      <c r="B173" s="104"/>
      <c r="C173" s="104"/>
      <c r="D173" s="104"/>
      <c r="E173" s="104"/>
      <c r="F173" s="122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4.25" customHeight="1">
      <c r="A174" s="104"/>
      <c r="B174" s="104"/>
      <c r="C174" s="104"/>
      <c r="D174" s="104"/>
      <c r="E174" s="104"/>
      <c r="F174" s="122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4.25" customHeight="1">
      <c r="A175" s="104"/>
      <c r="B175" s="104"/>
      <c r="C175" s="104"/>
      <c r="D175" s="104"/>
      <c r="E175" s="104"/>
      <c r="F175" s="122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4.25" customHeight="1">
      <c r="A176" s="104"/>
      <c r="B176" s="104"/>
      <c r="C176" s="104"/>
      <c r="D176" s="104"/>
      <c r="E176" s="104"/>
      <c r="F176" s="122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4.25" customHeight="1">
      <c r="A177" s="104"/>
      <c r="B177" s="104"/>
      <c r="C177" s="104"/>
      <c r="D177" s="104"/>
      <c r="E177" s="104"/>
      <c r="F177" s="122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4.25" customHeight="1">
      <c r="A178" s="104"/>
      <c r="B178" s="104"/>
      <c r="C178" s="104"/>
      <c r="D178" s="104"/>
      <c r="E178" s="104"/>
      <c r="F178" s="122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4.25" customHeight="1">
      <c r="A179" s="104"/>
      <c r="B179" s="104"/>
      <c r="C179" s="104"/>
      <c r="D179" s="104"/>
      <c r="E179" s="104"/>
      <c r="F179" s="122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4.25" customHeight="1">
      <c r="A180" s="104"/>
      <c r="B180" s="104"/>
      <c r="C180" s="104"/>
      <c r="D180" s="104"/>
      <c r="E180" s="104"/>
      <c r="F180" s="122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4.25" customHeight="1">
      <c r="A181" s="104"/>
      <c r="B181" s="104"/>
      <c r="C181" s="104"/>
      <c r="D181" s="104"/>
      <c r="E181" s="104"/>
      <c r="F181" s="122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4.25" customHeight="1">
      <c r="A182" s="104"/>
      <c r="B182" s="104"/>
      <c r="C182" s="104"/>
      <c r="D182" s="104"/>
      <c r="E182" s="104"/>
      <c r="F182" s="122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4.25" customHeight="1">
      <c r="A183" s="104"/>
      <c r="B183" s="104"/>
      <c r="C183" s="104"/>
      <c r="D183" s="104"/>
      <c r="E183" s="104"/>
      <c r="F183" s="122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4.25" customHeight="1">
      <c r="A184" s="104"/>
      <c r="B184" s="104"/>
      <c r="C184" s="104"/>
      <c r="D184" s="104"/>
      <c r="E184" s="104"/>
      <c r="F184" s="122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4.25" customHeight="1">
      <c r="A185" s="104"/>
      <c r="B185" s="104"/>
      <c r="C185" s="104"/>
      <c r="D185" s="104"/>
      <c r="E185" s="104"/>
      <c r="F185" s="122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4.25" customHeight="1">
      <c r="A186" s="104"/>
      <c r="B186" s="104"/>
      <c r="C186" s="104"/>
      <c r="D186" s="104"/>
      <c r="E186" s="104"/>
      <c r="F186" s="122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4.25" customHeight="1">
      <c r="A187" s="104"/>
      <c r="B187" s="104"/>
      <c r="C187" s="104"/>
      <c r="D187" s="104"/>
      <c r="E187" s="104"/>
      <c r="F187" s="122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4.25" customHeight="1">
      <c r="A188" s="104"/>
      <c r="B188" s="104"/>
      <c r="C188" s="104"/>
      <c r="D188" s="104"/>
      <c r="E188" s="104"/>
      <c r="F188" s="122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4.25" customHeight="1">
      <c r="A189" s="104"/>
      <c r="B189" s="104"/>
      <c r="C189" s="104"/>
      <c r="D189" s="104"/>
      <c r="E189" s="104"/>
      <c r="F189" s="122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4.25" customHeight="1">
      <c r="A190" s="104"/>
      <c r="B190" s="104"/>
      <c r="C190" s="104"/>
      <c r="D190" s="104"/>
      <c r="E190" s="104"/>
      <c r="F190" s="122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4.25" customHeight="1">
      <c r="A191" s="104"/>
      <c r="B191" s="104"/>
      <c r="C191" s="104"/>
      <c r="D191" s="104"/>
      <c r="E191" s="104"/>
      <c r="F191" s="122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4.25" customHeight="1">
      <c r="A192" s="104"/>
      <c r="B192" s="104"/>
      <c r="C192" s="104"/>
      <c r="D192" s="104"/>
      <c r="E192" s="104"/>
      <c r="F192" s="122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4.25" customHeight="1">
      <c r="A193" s="104"/>
      <c r="B193" s="104"/>
      <c r="C193" s="104"/>
      <c r="D193" s="104"/>
      <c r="E193" s="104"/>
      <c r="F193" s="122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4.25" customHeight="1">
      <c r="A194" s="104"/>
      <c r="B194" s="104"/>
      <c r="C194" s="104"/>
      <c r="D194" s="104"/>
      <c r="E194" s="104"/>
      <c r="F194" s="122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4.25" customHeight="1">
      <c r="A195" s="104"/>
      <c r="B195" s="104"/>
      <c r="C195" s="104"/>
      <c r="D195" s="104"/>
      <c r="E195" s="104"/>
      <c r="F195" s="122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4.25" customHeight="1">
      <c r="A196" s="104"/>
      <c r="B196" s="104"/>
      <c r="C196" s="104"/>
      <c r="D196" s="104"/>
      <c r="E196" s="104"/>
      <c r="F196" s="122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4.25" customHeight="1">
      <c r="A197" s="104"/>
      <c r="B197" s="104"/>
      <c r="C197" s="104"/>
      <c r="D197" s="104"/>
      <c r="E197" s="104"/>
      <c r="F197" s="122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4.25" customHeight="1">
      <c r="A198" s="104"/>
      <c r="B198" s="104"/>
      <c r="C198" s="104"/>
      <c r="D198" s="104"/>
      <c r="E198" s="104"/>
      <c r="F198" s="122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4.25" customHeight="1">
      <c r="A199" s="104"/>
      <c r="B199" s="104"/>
      <c r="C199" s="104"/>
      <c r="D199" s="104"/>
      <c r="E199" s="104"/>
      <c r="F199" s="122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4.25" customHeight="1">
      <c r="A200" s="104"/>
      <c r="B200" s="104"/>
      <c r="C200" s="104"/>
      <c r="D200" s="104"/>
      <c r="E200" s="104"/>
      <c r="F200" s="122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4.25" customHeight="1">
      <c r="A201" s="104"/>
      <c r="B201" s="104"/>
      <c r="C201" s="104"/>
      <c r="D201" s="104"/>
      <c r="E201" s="104"/>
      <c r="F201" s="122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4.25" customHeight="1">
      <c r="A202" s="104"/>
      <c r="B202" s="104"/>
      <c r="C202" s="104"/>
      <c r="D202" s="104"/>
      <c r="E202" s="104"/>
      <c r="F202" s="122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4.25" customHeight="1">
      <c r="A203" s="104"/>
      <c r="B203" s="104"/>
      <c r="C203" s="104"/>
      <c r="D203" s="104"/>
      <c r="E203" s="104"/>
      <c r="F203" s="122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4.25" customHeight="1">
      <c r="A204" s="104"/>
      <c r="B204" s="104"/>
      <c r="C204" s="104"/>
      <c r="D204" s="104"/>
      <c r="E204" s="104"/>
      <c r="F204" s="122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4.25" customHeight="1">
      <c r="A205" s="104"/>
      <c r="B205" s="104"/>
      <c r="C205" s="104"/>
      <c r="D205" s="104"/>
      <c r="E205" s="104"/>
      <c r="F205" s="122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4.25" customHeight="1">
      <c r="A206" s="104"/>
      <c r="B206" s="104"/>
      <c r="C206" s="104"/>
      <c r="D206" s="104"/>
      <c r="E206" s="104"/>
      <c r="F206" s="122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4.25" customHeight="1">
      <c r="A207" s="104"/>
      <c r="B207" s="104"/>
      <c r="C207" s="104"/>
      <c r="D207" s="104"/>
      <c r="E207" s="104"/>
      <c r="F207" s="122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4.25" customHeight="1">
      <c r="A208" s="104"/>
      <c r="B208" s="104"/>
      <c r="C208" s="104"/>
      <c r="D208" s="104"/>
      <c r="E208" s="104"/>
      <c r="F208" s="122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4.25" customHeight="1">
      <c r="A209" s="104"/>
      <c r="B209" s="104"/>
      <c r="C209" s="104"/>
      <c r="D209" s="104"/>
      <c r="E209" s="104"/>
      <c r="F209" s="122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4.25" customHeight="1">
      <c r="A210" s="104"/>
      <c r="B210" s="104"/>
      <c r="C210" s="104"/>
      <c r="D210" s="104"/>
      <c r="E210" s="104"/>
      <c r="F210" s="122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4.25" customHeight="1">
      <c r="A211" s="104"/>
      <c r="B211" s="104"/>
      <c r="C211" s="104"/>
      <c r="D211" s="104"/>
      <c r="E211" s="104"/>
      <c r="F211" s="122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4.25" customHeight="1">
      <c r="A212" s="104"/>
      <c r="B212" s="104"/>
      <c r="C212" s="104"/>
      <c r="D212" s="104"/>
      <c r="E212" s="104"/>
      <c r="F212" s="122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4.25" customHeight="1">
      <c r="A213" s="104"/>
      <c r="B213" s="104"/>
      <c r="C213" s="104"/>
      <c r="D213" s="104"/>
      <c r="E213" s="104"/>
      <c r="F213" s="122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4.25" customHeight="1">
      <c r="A214" s="104"/>
      <c r="B214" s="104"/>
      <c r="C214" s="104"/>
      <c r="D214" s="104"/>
      <c r="E214" s="104"/>
      <c r="F214" s="122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4.25" customHeight="1">
      <c r="A215" s="104"/>
      <c r="B215" s="104"/>
      <c r="C215" s="104"/>
      <c r="D215" s="104"/>
      <c r="E215" s="104"/>
      <c r="F215" s="122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4.25" customHeight="1">
      <c r="A216" s="104"/>
      <c r="B216" s="104"/>
      <c r="C216" s="104"/>
      <c r="D216" s="104"/>
      <c r="E216" s="104"/>
      <c r="F216" s="122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4.25" customHeight="1">
      <c r="A217" s="104"/>
      <c r="B217" s="104"/>
      <c r="C217" s="104"/>
      <c r="D217" s="104"/>
      <c r="E217" s="104"/>
      <c r="F217" s="122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4.25" customHeight="1">
      <c r="A218" s="104"/>
      <c r="B218" s="104"/>
      <c r="C218" s="104"/>
      <c r="D218" s="104"/>
      <c r="E218" s="104"/>
      <c r="F218" s="122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4.25" customHeight="1">
      <c r="A219" s="104"/>
      <c r="B219" s="104"/>
      <c r="C219" s="104"/>
      <c r="D219" s="104"/>
      <c r="E219" s="104"/>
      <c r="F219" s="122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4.25" customHeight="1">
      <c r="A220" s="104"/>
      <c r="B220" s="104"/>
      <c r="C220" s="104"/>
      <c r="D220" s="104"/>
      <c r="E220" s="104"/>
      <c r="F220" s="122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4.25" customHeight="1">
      <c r="A221" s="104"/>
      <c r="B221" s="104"/>
      <c r="C221" s="104"/>
      <c r="D221" s="104"/>
      <c r="E221" s="104"/>
      <c r="F221" s="122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4.25" customHeight="1">
      <c r="A222" s="104"/>
      <c r="B222" s="104"/>
      <c r="C222" s="104"/>
      <c r="D222" s="104"/>
      <c r="E222" s="104"/>
      <c r="F222" s="122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4.25" customHeight="1">
      <c r="A223" s="104"/>
      <c r="B223" s="104"/>
      <c r="C223" s="104"/>
      <c r="D223" s="104"/>
      <c r="E223" s="104"/>
      <c r="F223" s="122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4.25" customHeight="1">
      <c r="A224" s="104"/>
      <c r="B224" s="104"/>
      <c r="C224" s="104"/>
      <c r="D224" s="104"/>
      <c r="E224" s="104"/>
      <c r="F224" s="122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4.25" customHeight="1">
      <c r="A225" s="104"/>
      <c r="B225" s="104"/>
      <c r="C225" s="104"/>
      <c r="D225" s="104"/>
      <c r="E225" s="104"/>
      <c r="F225" s="122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4.25" customHeight="1">
      <c r="A226" s="104"/>
      <c r="B226" s="104"/>
      <c r="C226" s="104"/>
      <c r="D226" s="104"/>
      <c r="E226" s="104"/>
      <c r="F226" s="122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4.25" customHeight="1">
      <c r="A227" s="104"/>
      <c r="B227" s="104"/>
      <c r="C227" s="104"/>
      <c r="D227" s="104"/>
      <c r="E227" s="104"/>
      <c r="F227" s="122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4.25" customHeight="1">
      <c r="A228" s="104"/>
      <c r="B228" s="104"/>
      <c r="C228" s="104"/>
      <c r="D228" s="104"/>
      <c r="E228" s="104"/>
      <c r="F228" s="122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4.25" customHeight="1">
      <c r="A229" s="104"/>
      <c r="B229" s="104"/>
      <c r="C229" s="104"/>
      <c r="D229" s="104"/>
      <c r="E229" s="104"/>
      <c r="F229" s="122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4.25" customHeight="1">
      <c r="A230" s="104"/>
      <c r="B230" s="104"/>
      <c r="C230" s="104"/>
      <c r="D230" s="104"/>
      <c r="E230" s="104"/>
      <c r="F230" s="122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4.25" customHeight="1">
      <c r="A231" s="104"/>
      <c r="B231" s="104"/>
      <c r="C231" s="104"/>
      <c r="D231" s="104"/>
      <c r="E231" s="104"/>
      <c r="F231" s="122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4.25" customHeight="1">
      <c r="A232" s="104"/>
      <c r="B232" s="104"/>
      <c r="C232" s="104"/>
      <c r="D232" s="104"/>
      <c r="E232" s="104"/>
      <c r="F232" s="122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4.25" customHeight="1">
      <c r="A233" s="104"/>
      <c r="B233" s="104"/>
      <c r="C233" s="104"/>
      <c r="D233" s="104"/>
      <c r="E233" s="104"/>
      <c r="F233" s="122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4.25" customHeight="1">
      <c r="A234" s="104"/>
      <c r="B234" s="104"/>
      <c r="C234" s="104"/>
      <c r="D234" s="104"/>
      <c r="E234" s="104"/>
      <c r="F234" s="122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4.25" customHeight="1">
      <c r="A235" s="104"/>
      <c r="B235" s="104"/>
      <c r="C235" s="104"/>
      <c r="D235" s="104"/>
      <c r="E235" s="104"/>
      <c r="F235" s="122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4.25" customHeight="1">
      <c r="A236" s="104"/>
      <c r="B236" s="104"/>
      <c r="C236" s="104"/>
      <c r="D236" s="104"/>
      <c r="E236" s="104"/>
      <c r="F236" s="122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4.25" customHeight="1">
      <c r="A237" s="104"/>
      <c r="B237" s="104"/>
      <c r="C237" s="104"/>
      <c r="D237" s="104"/>
      <c r="E237" s="104"/>
      <c r="F237" s="122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4.25" customHeight="1">
      <c r="A238" s="104"/>
      <c r="B238" s="104"/>
      <c r="C238" s="104"/>
      <c r="D238" s="104"/>
      <c r="E238" s="104"/>
      <c r="F238" s="122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4.25" customHeight="1">
      <c r="A239" s="104"/>
      <c r="B239" s="104"/>
      <c r="C239" s="104"/>
      <c r="D239" s="104"/>
      <c r="E239" s="104"/>
      <c r="F239" s="122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4.25" customHeight="1">
      <c r="A240" s="104"/>
      <c r="B240" s="104"/>
      <c r="C240" s="104"/>
      <c r="D240" s="104"/>
      <c r="E240" s="104"/>
      <c r="F240" s="122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4.25" customHeight="1">
      <c r="A241" s="104"/>
      <c r="B241" s="104"/>
      <c r="C241" s="104"/>
      <c r="D241" s="104"/>
      <c r="E241" s="104"/>
      <c r="F241" s="122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4.25" customHeight="1">
      <c r="A242" s="104"/>
      <c r="B242" s="104"/>
      <c r="C242" s="104"/>
      <c r="D242" s="104"/>
      <c r="E242" s="104"/>
      <c r="F242" s="122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4.25" customHeight="1">
      <c r="A243" s="104"/>
      <c r="B243" s="104"/>
      <c r="C243" s="104"/>
      <c r="D243" s="104"/>
      <c r="E243" s="104"/>
      <c r="F243" s="122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4.25" customHeight="1">
      <c r="A244" s="104"/>
      <c r="B244" s="104"/>
      <c r="C244" s="104"/>
      <c r="D244" s="104"/>
      <c r="E244" s="104"/>
      <c r="F244" s="122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4.25" customHeight="1">
      <c r="A245" s="104"/>
      <c r="B245" s="104"/>
      <c r="C245" s="104"/>
      <c r="D245" s="104"/>
      <c r="E245" s="104"/>
      <c r="F245" s="122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4.25" customHeight="1">
      <c r="A246" s="104"/>
      <c r="B246" s="104"/>
      <c r="C246" s="104"/>
      <c r="D246" s="104"/>
      <c r="E246" s="104"/>
      <c r="F246" s="122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4.25" customHeight="1">
      <c r="A247" s="104"/>
      <c r="B247" s="104"/>
      <c r="C247" s="104"/>
      <c r="D247" s="104"/>
      <c r="E247" s="104"/>
      <c r="F247" s="122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4.25" customHeight="1">
      <c r="A248" s="104"/>
      <c r="B248" s="104"/>
      <c r="C248" s="104"/>
      <c r="D248" s="104"/>
      <c r="E248" s="104"/>
      <c r="F248" s="122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4.25" customHeight="1">
      <c r="A249" s="104"/>
      <c r="B249" s="104"/>
      <c r="C249" s="104"/>
      <c r="D249" s="104"/>
      <c r="E249" s="104"/>
      <c r="F249" s="122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4.25" customHeight="1">
      <c r="A250" s="104"/>
      <c r="B250" s="104"/>
      <c r="C250" s="104"/>
      <c r="D250" s="104"/>
      <c r="E250" s="104"/>
      <c r="F250" s="122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4.25" customHeight="1">
      <c r="A251" s="104"/>
      <c r="B251" s="104"/>
      <c r="C251" s="104"/>
      <c r="D251" s="104"/>
      <c r="E251" s="104"/>
      <c r="F251" s="122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4.25" customHeight="1">
      <c r="A252" s="104"/>
      <c r="B252" s="104"/>
      <c r="C252" s="104"/>
      <c r="D252" s="104"/>
      <c r="E252" s="104"/>
      <c r="F252" s="122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4.25" customHeight="1">
      <c r="A253" s="104"/>
      <c r="B253" s="104"/>
      <c r="C253" s="104"/>
      <c r="D253" s="104"/>
      <c r="E253" s="104"/>
      <c r="F253" s="122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4.25" customHeight="1">
      <c r="A254" s="104"/>
      <c r="B254" s="104"/>
      <c r="C254" s="104"/>
      <c r="D254" s="104"/>
      <c r="E254" s="104"/>
      <c r="F254" s="122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4.25" customHeight="1">
      <c r="A255" s="104"/>
      <c r="B255" s="104"/>
      <c r="C255" s="104"/>
      <c r="D255" s="104"/>
      <c r="E255" s="104"/>
      <c r="F255" s="122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4.25" customHeight="1">
      <c r="A256" s="104"/>
      <c r="B256" s="104"/>
      <c r="C256" s="104"/>
      <c r="D256" s="104"/>
      <c r="E256" s="104"/>
      <c r="F256" s="122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4.25" customHeight="1">
      <c r="A257" s="104"/>
      <c r="B257" s="104"/>
      <c r="C257" s="104"/>
      <c r="D257" s="104"/>
      <c r="E257" s="104"/>
      <c r="F257" s="122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4.25" customHeight="1">
      <c r="A258" s="104"/>
      <c r="B258" s="104"/>
      <c r="C258" s="104"/>
      <c r="D258" s="104"/>
      <c r="E258" s="104"/>
      <c r="F258" s="122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4.25" customHeight="1">
      <c r="A259" s="104"/>
      <c r="B259" s="104"/>
      <c r="C259" s="104"/>
      <c r="D259" s="104"/>
      <c r="E259" s="104"/>
      <c r="F259" s="122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4.25" customHeight="1">
      <c r="A260" s="104"/>
      <c r="B260" s="104"/>
      <c r="C260" s="104"/>
      <c r="D260" s="104"/>
      <c r="E260" s="104"/>
      <c r="F260" s="122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4.25" customHeight="1">
      <c r="A261" s="104"/>
      <c r="B261" s="104"/>
      <c r="C261" s="104"/>
      <c r="D261" s="104"/>
      <c r="E261" s="104"/>
      <c r="F261" s="122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4.25" customHeight="1">
      <c r="A262" s="104"/>
      <c r="B262" s="104"/>
      <c r="C262" s="104"/>
      <c r="D262" s="104"/>
      <c r="E262" s="104"/>
      <c r="F262" s="122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4.25" customHeight="1">
      <c r="A263" s="104"/>
      <c r="B263" s="104"/>
      <c r="C263" s="104"/>
      <c r="D263" s="104"/>
      <c r="E263" s="104"/>
      <c r="F263" s="122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4.25" customHeight="1">
      <c r="A264" s="104"/>
      <c r="B264" s="104"/>
      <c r="C264" s="104"/>
      <c r="D264" s="104"/>
      <c r="E264" s="104"/>
      <c r="F264" s="122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4.25" customHeight="1">
      <c r="A265" s="104"/>
      <c r="B265" s="104"/>
      <c r="C265" s="104"/>
      <c r="D265" s="104"/>
      <c r="E265" s="104"/>
      <c r="F265" s="122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4.25" customHeight="1">
      <c r="A266" s="104"/>
      <c r="B266" s="104"/>
      <c r="C266" s="104"/>
      <c r="D266" s="104"/>
      <c r="E266" s="104"/>
      <c r="F266" s="122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4.25" customHeight="1">
      <c r="A267" s="104"/>
      <c r="B267" s="104"/>
      <c r="C267" s="104"/>
      <c r="D267" s="104"/>
      <c r="E267" s="104"/>
      <c r="F267" s="122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4.25" customHeight="1">
      <c r="A268" s="104"/>
      <c r="B268" s="104"/>
      <c r="C268" s="104"/>
      <c r="D268" s="104"/>
      <c r="E268" s="104"/>
      <c r="F268" s="122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4.25" customHeight="1">
      <c r="A269" s="104"/>
      <c r="B269" s="104"/>
      <c r="C269" s="104"/>
      <c r="D269" s="104"/>
      <c r="E269" s="104"/>
      <c r="F269" s="122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4.25" customHeight="1">
      <c r="A270" s="104"/>
      <c r="B270" s="104"/>
      <c r="C270" s="104"/>
      <c r="D270" s="104"/>
      <c r="E270" s="104"/>
      <c r="F270" s="122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4.25" customHeight="1">
      <c r="A271" s="104"/>
      <c r="B271" s="104"/>
      <c r="C271" s="104"/>
      <c r="D271" s="104"/>
      <c r="E271" s="104"/>
      <c r="F271" s="122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4.25" customHeight="1">
      <c r="A272" s="104"/>
      <c r="B272" s="104"/>
      <c r="C272" s="104"/>
      <c r="D272" s="104"/>
      <c r="E272" s="104"/>
      <c r="F272" s="122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4.25" customHeight="1">
      <c r="A273" s="104"/>
      <c r="B273" s="104"/>
      <c r="C273" s="104"/>
      <c r="D273" s="104"/>
      <c r="E273" s="104"/>
      <c r="F273" s="122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4.25" customHeight="1">
      <c r="A274" s="104"/>
      <c r="B274" s="104"/>
      <c r="C274" s="104"/>
      <c r="D274" s="104"/>
      <c r="E274" s="104"/>
      <c r="F274" s="122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4.25" customHeight="1">
      <c r="A275" s="104"/>
      <c r="B275" s="104"/>
      <c r="C275" s="104"/>
      <c r="D275" s="104"/>
      <c r="E275" s="104"/>
      <c r="F275" s="122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4.25" customHeight="1">
      <c r="A276" s="104"/>
      <c r="B276" s="104"/>
      <c r="C276" s="104"/>
      <c r="D276" s="104"/>
      <c r="E276" s="104"/>
      <c r="F276" s="122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4.25" customHeight="1">
      <c r="A277" s="104"/>
      <c r="B277" s="104"/>
      <c r="C277" s="104"/>
      <c r="D277" s="104"/>
      <c r="E277" s="104"/>
      <c r="F277" s="122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4.25" customHeight="1">
      <c r="A278" s="104"/>
      <c r="B278" s="104"/>
      <c r="C278" s="104"/>
      <c r="D278" s="104"/>
      <c r="E278" s="104"/>
      <c r="F278" s="122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4.25" customHeight="1">
      <c r="A279" s="104"/>
      <c r="B279" s="104"/>
      <c r="C279" s="104"/>
      <c r="D279" s="104"/>
      <c r="E279" s="104"/>
      <c r="F279" s="122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4.25" customHeight="1">
      <c r="A280" s="104"/>
      <c r="B280" s="104"/>
      <c r="C280" s="104"/>
      <c r="D280" s="104"/>
      <c r="E280" s="104"/>
      <c r="F280" s="122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4.25" customHeight="1">
      <c r="A281" s="104"/>
      <c r="B281" s="104"/>
      <c r="C281" s="104"/>
      <c r="D281" s="104"/>
      <c r="E281" s="104"/>
      <c r="F281" s="122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4.25" customHeight="1">
      <c r="A282" s="104"/>
      <c r="B282" s="104"/>
      <c r="C282" s="104"/>
      <c r="D282" s="104"/>
      <c r="E282" s="104"/>
      <c r="F282" s="122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4.25" customHeight="1">
      <c r="A283" s="104"/>
      <c r="B283" s="104"/>
      <c r="C283" s="104"/>
      <c r="D283" s="104"/>
      <c r="E283" s="104"/>
      <c r="F283" s="122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4.25" customHeight="1">
      <c r="A284" s="104"/>
      <c r="B284" s="104"/>
      <c r="C284" s="104"/>
      <c r="D284" s="104"/>
      <c r="E284" s="104"/>
      <c r="F284" s="122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4.25" customHeight="1">
      <c r="A285" s="104"/>
      <c r="B285" s="104"/>
      <c r="C285" s="104"/>
      <c r="D285" s="104"/>
      <c r="E285" s="104"/>
      <c r="F285" s="122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4.25" customHeight="1">
      <c r="A286" s="104"/>
      <c r="B286" s="104"/>
      <c r="C286" s="104"/>
      <c r="D286" s="104"/>
      <c r="E286" s="104"/>
      <c r="F286" s="122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4.25" customHeight="1">
      <c r="A287" s="104"/>
      <c r="B287" s="104"/>
      <c r="C287" s="104"/>
      <c r="D287" s="104"/>
      <c r="E287" s="104"/>
      <c r="F287" s="122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4.25" customHeight="1">
      <c r="A288" s="104"/>
      <c r="B288" s="104"/>
      <c r="C288" s="104"/>
      <c r="D288" s="104"/>
      <c r="E288" s="104"/>
      <c r="F288" s="122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4.25" customHeight="1">
      <c r="A289" s="104"/>
      <c r="B289" s="104"/>
      <c r="C289" s="104"/>
      <c r="D289" s="104"/>
      <c r="E289" s="104"/>
      <c r="F289" s="122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4.25" customHeight="1">
      <c r="A290" s="104"/>
      <c r="B290" s="104"/>
      <c r="C290" s="104"/>
      <c r="D290" s="104"/>
      <c r="E290" s="104"/>
      <c r="F290" s="122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4.25" customHeight="1">
      <c r="A291" s="104"/>
      <c r="B291" s="104"/>
      <c r="C291" s="104"/>
      <c r="D291" s="104"/>
      <c r="E291" s="104"/>
      <c r="F291" s="122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4.25" customHeight="1">
      <c r="A292" s="104"/>
      <c r="B292" s="104"/>
      <c r="C292" s="104"/>
      <c r="D292" s="104"/>
      <c r="E292" s="104"/>
      <c r="F292" s="122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4.25" customHeight="1">
      <c r="A293" s="104"/>
      <c r="B293" s="104"/>
      <c r="C293" s="104"/>
      <c r="D293" s="104"/>
      <c r="E293" s="104"/>
      <c r="F293" s="122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4.25" customHeight="1">
      <c r="A294" s="104"/>
      <c r="B294" s="104"/>
      <c r="C294" s="104"/>
      <c r="D294" s="104"/>
      <c r="E294" s="104"/>
      <c r="F294" s="122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4.25" customHeight="1">
      <c r="A295" s="104"/>
      <c r="B295" s="104"/>
      <c r="C295" s="104"/>
      <c r="D295" s="104"/>
      <c r="E295" s="104"/>
      <c r="F295" s="122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4.25" customHeight="1">
      <c r="A296" s="104"/>
      <c r="B296" s="104"/>
      <c r="C296" s="104"/>
      <c r="D296" s="104"/>
      <c r="E296" s="104"/>
      <c r="F296" s="122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4.25" customHeight="1">
      <c r="A297" s="104"/>
      <c r="B297" s="104"/>
      <c r="C297" s="104"/>
      <c r="D297" s="104"/>
      <c r="E297" s="104"/>
      <c r="F297" s="122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4.25" customHeight="1">
      <c r="A298" s="104"/>
      <c r="B298" s="104"/>
      <c r="C298" s="104"/>
      <c r="D298" s="104"/>
      <c r="E298" s="104"/>
      <c r="F298" s="122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4.25" customHeight="1">
      <c r="A299" s="104"/>
      <c r="B299" s="104"/>
      <c r="C299" s="104"/>
      <c r="D299" s="104"/>
      <c r="E299" s="104"/>
      <c r="F299" s="122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4.25" customHeight="1">
      <c r="A300" s="104"/>
      <c r="B300" s="104"/>
      <c r="C300" s="104"/>
      <c r="D300" s="104"/>
      <c r="E300" s="104"/>
      <c r="F300" s="122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4.25" customHeight="1">
      <c r="A301" s="104"/>
      <c r="B301" s="104"/>
      <c r="C301" s="104"/>
      <c r="D301" s="104"/>
      <c r="E301" s="104"/>
      <c r="F301" s="122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4.25" customHeight="1">
      <c r="A302" s="104"/>
      <c r="B302" s="104"/>
      <c r="C302" s="104"/>
      <c r="D302" s="104"/>
      <c r="E302" s="104"/>
      <c r="F302" s="122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4.25" customHeight="1">
      <c r="A303" s="104"/>
      <c r="B303" s="104"/>
      <c r="C303" s="104"/>
      <c r="D303" s="104"/>
      <c r="E303" s="104"/>
      <c r="F303" s="122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4.25" customHeight="1">
      <c r="A304" s="104"/>
      <c r="B304" s="104"/>
      <c r="C304" s="104"/>
      <c r="D304" s="104"/>
      <c r="E304" s="104"/>
      <c r="F304" s="122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4.25" customHeight="1">
      <c r="A305" s="104"/>
      <c r="B305" s="104"/>
      <c r="C305" s="104"/>
      <c r="D305" s="104"/>
      <c r="E305" s="104"/>
      <c r="F305" s="122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4.25" customHeight="1">
      <c r="A306" s="104"/>
      <c r="B306" s="104"/>
      <c r="C306" s="104"/>
      <c r="D306" s="104"/>
      <c r="E306" s="104"/>
      <c r="F306" s="122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4.25" customHeight="1">
      <c r="A307" s="104"/>
      <c r="B307" s="104"/>
      <c r="C307" s="104"/>
      <c r="D307" s="104"/>
      <c r="E307" s="104"/>
      <c r="F307" s="122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4.25" customHeight="1">
      <c r="A308" s="104"/>
      <c r="B308" s="104"/>
      <c r="C308" s="104"/>
      <c r="D308" s="104"/>
      <c r="E308" s="104"/>
      <c r="F308" s="122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4.25" customHeight="1">
      <c r="A309" s="104"/>
      <c r="B309" s="104"/>
      <c r="C309" s="104"/>
      <c r="D309" s="104"/>
      <c r="E309" s="104"/>
      <c r="F309" s="122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4.25" customHeight="1">
      <c r="A310" s="104"/>
      <c r="B310" s="104"/>
      <c r="C310" s="104"/>
      <c r="D310" s="104"/>
      <c r="E310" s="104"/>
      <c r="F310" s="122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4.25" customHeight="1">
      <c r="A311" s="104"/>
      <c r="B311" s="104"/>
      <c r="C311" s="104"/>
      <c r="D311" s="104"/>
      <c r="E311" s="104"/>
      <c r="F311" s="122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4.25" customHeight="1">
      <c r="A312" s="104"/>
      <c r="B312" s="104"/>
      <c r="C312" s="104"/>
      <c r="D312" s="104"/>
      <c r="E312" s="104"/>
      <c r="F312" s="122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4.25" customHeight="1">
      <c r="A313" s="104"/>
      <c r="B313" s="104"/>
      <c r="C313" s="104"/>
      <c r="D313" s="104"/>
      <c r="E313" s="104"/>
      <c r="F313" s="122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4.25" customHeight="1">
      <c r="A314" s="104"/>
      <c r="B314" s="104"/>
      <c r="C314" s="104"/>
      <c r="D314" s="104"/>
      <c r="E314" s="104"/>
      <c r="F314" s="122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4.25" customHeight="1">
      <c r="A315" s="104"/>
      <c r="B315" s="104"/>
      <c r="C315" s="104"/>
      <c r="D315" s="104"/>
      <c r="E315" s="104"/>
      <c r="F315" s="122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4.25" customHeight="1">
      <c r="A316" s="104"/>
      <c r="B316" s="104"/>
      <c r="C316" s="104"/>
      <c r="D316" s="104"/>
      <c r="E316" s="104"/>
      <c r="F316" s="122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4.25" customHeight="1">
      <c r="A317" s="104"/>
      <c r="B317" s="104"/>
      <c r="C317" s="104"/>
      <c r="D317" s="104"/>
      <c r="E317" s="104"/>
      <c r="F317" s="122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4.25" customHeight="1">
      <c r="A318" s="104"/>
      <c r="B318" s="104"/>
      <c r="C318" s="104"/>
      <c r="D318" s="104"/>
      <c r="E318" s="104"/>
      <c r="F318" s="122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4.25" customHeight="1">
      <c r="A319" s="104"/>
      <c r="B319" s="104"/>
      <c r="C319" s="104"/>
      <c r="D319" s="104"/>
      <c r="E319" s="104"/>
      <c r="F319" s="122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4.25" customHeight="1">
      <c r="A320" s="104"/>
      <c r="B320" s="104"/>
      <c r="C320" s="104"/>
      <c r="D320" s="104"/>
      <c r="E320" s="104"/>
      <c r="F320" s="122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4.25" customHeight="1">
      <c r="A321" s="104"/>
      <c r="B321" s="104"/>
      <c r="C321" s="104"/>
      <c r="D321" s="104"/>
      <c r="E321" s="104"/>
      <c r="F321" s="122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4.25" customHeight="1">
      <c r="A322" s="104"/>
      <c r="B322" s="104"/>
      <c r="C322" s="104"/>
      <c r="D322" s="104"/>
      <c r="E322" s="104"/>
      <c r="F322" s="122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4.25" customHeight="1">
      <c r="A323" s="104"/>
      <c r="B323" s="104"/>
      <c r="C323" s="104"/>
      <c r="D323" s="104"/>
      <c r="E323" s="104"/>
      <c r="F323" s="122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4.25" customHeight="1">
      <c r="A324" s="104"/>
      <c r="B324" s="104"/>
      <c r="C324" s="104"/>
      <c r="D324" s="104"/>
      <c r="E324" s="104"/>
      <c r="F324" s="122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4.25" customHeight="1">
      <c r="A325" s="104"/>
      <c r="B325" s="104"/>
      <c r="C325" s="104"/>
      <c r="D325" s="104"/>
      <c r="E325" s="104"/>
      <c r="F325" s="122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4.25" customHeight="1">
      <c r="A326" s="104"/>
      <c r="B326" s="104"/>
      <c r="C326" s="104"/>
      <c r="D326" s="104"/>
      <c r="E326" s="104"/>
      <c r="F326" s="122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4.25" customHeight="1">
      <c r="A327" s="104"/>
      <c r="B327" s="104"/>
      <c r="C327" s="104"/>
      <c r="D327" s="104"/>
      <c r="E327" s="104"/>
      <c r="F327" s="122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4.25" customHeight="1">
      <c r="A328" s="104"/>
      <c r="B328" s="104"/>
      <c r="C328" s="104"/>
      <c r="D328" s="104"/>
      <c r="E328" s="104"/>
      <c r="F328" s="122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4.25" customHeight="1">
      <c r="A329" s="104"/>
      <c r="B329" s="104"/>
      <c r="C329" s="104"/>
      <c r="D329" s="104"/>
      <c r="E329" s="104"/>
      <c r="F329" s="122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4.25" customHeight="1">
      <c r="A330" s="104"/>
      <c r="B330" s="104"/>
      <c r="C330" s="104"/>
      <c r="D330" s="104"/>
      <c r="E330" s="104"/>
      <c r="F330" s="122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4.25" customHeight="1">
      <c r="A331" s="104"/>
      <c r="B331" s="104"/>
      <c r="C331" s="104"/>
      <c r="D331" s="104"/>
      <c r="E331" s="104"/>
      <c r="F331" s="122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4.25" customHeight="1">
      <c r="A332" s="104"/>
      <c r="B332" s="104"/>
      <c r="C332" s="104"/>
      <c r="D332" s="104"/>
      <c r="E332" s="104"/>
      <c r="F332" s="122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4.25" customHeight="1">
      <c r="A333" s="104"/>
      <c r="B333" s="104"/>
      <c r="C333" s="104"/>
      <c r="D333" s="104"/>
      <c r="E333" s="104"/>
      <c r="F333" s="122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4.25" customHeight="1">
      <c r="A334" s="104"/>
      <c r="B334" s="104"/>
      <c r="C334" s="104"/>
      <c r="D334" s="104"/>
      <c r="E334" s="104"/>
      <c r="F334" s="122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4.25" customHeight="1">
      <c r="A335" s="104"/>
      <c r="B335" s="104"/>
      <c r="C335" s="104"/>
      <c r="D335" s="104"/>
      <c r="E335" s="104"/>
      <c r="F335" s="122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4.25" customHeight="1">
      <c r="A336" s="104"/>
      <c r="B336" s="104"/>
      <c r="C336" s="104"/>
      <c r="D336" s="104"/>
      <c r="E336" s="104"/>
      <c r="F336" s="122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4.25" customHeight="1">
      <c r="A337" s="104"/>
      <c r="B337" s="104"/>
      <c r="C337" s="104"/>
      <c r="D337" s="104"/>
      <c r="E337" s="104"/>
      <c r="F337" s="122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4.25" customHeight="1">
      <c r="A338" s="104"/>
      <c r="B338" s="104"/>
      <c r="C338" s="104"/>
      <c r="D338" s="104"/>
      <c r="E338" s="104"/>
      <c r="F338" s="122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4.25" customHeight="1">
      <c r="A339" s="104"/>
      <c r="B339" s="104"/>
      <c r="C339" s="104"/>
      <c r="D339" s="104"/>
      <c r="E339" s="104"/>
      <c r="F339" s="122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4.25" customHeight="1">
      <c r="A340" s="104"/>
      <c r="B340" s="104"/>
      <c r="C340" s="104"/>
      <c r="D340" s="104"/>
      <c r="E340" s="104"/>
      <c r="F340" s="122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4.25" customHeight="1">
      <c r="A341" s="104"/>
      <c r="B341" s="104"/>
      <c r="C341" s="104"/>
      <c r="D341" s="104"/>
      <c r="E341" s="104"/>
      <c r="F341" s="122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4.25" customHeight="1">
      <c r="A342" s="104"/>
      <c r="B342" s="104"/>
      <c r="C342" s="104"/>
      <c r="D342" s="104"/>
      <c r="E342" s="104"/>
      <c r="F342" s="122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4.25" customHeight="1">
      <c r="A343" s="104"/>
      <c r="B343" s="104"/>
      <c r="C343" s="104"/>
      <c r="D343" s="104"/>
      <c r="E343" s="104"/>
      <c r="F343" s="122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4.25" customHeight="1">
      <c r="A344" s="104"/>
      <c r="B344" s="104"/>
      <c r="C344" s="104"/>
      <c r="D344" s="104"/>
      <c r="E344" s="104"/>
      <c r="F344" s="122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4.25" customHeight="1">
      <c r="A345" s="104"/>
      <c r="B345" s="104"/>
      <c r="C345" s="104"/>
      <c r="D345" s="104"/>
      <c r="E345" s="104"/>
      <c r="F345" s="122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4.25" customHeight="1">
      <c r="A346" s="104"/>
      <c r="B346" s="104"/>
      <c r="C346" s="104"/>
      <c r="D346" s="104"/>
      <c r="E346" s="104"/>
      <c r="F346" s="122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4.25" customHeight="1">
      <c r="A347" s="104"/>
      <c r="B347" s="104"/>
      <c r="C347" s="104"/>
      <c r="D347" s="104"/>
      <c r="E347" s="104"/>
      <c r="F347" s="122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4.25" customHeight="1">
      <c r="A348" s="104"/>
      <c r="B348" s="104"/>
      <c r="C348" s="104"/>
      <c r="D348" s="104"/>
      <c r="E348" s="104"/>
      <c r="F348" s="122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4.25" customHeight="1">
      <c r="A349" s="104"/>
      <c r="B349" s="104"/>
      <c r="C349" s="104"/>
      <c r="D349" s="104"/>
      <c r="E349" s="104"/>
      <c r="F349" s="122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4.25" customHeight="1">
      <c r="A350" s="104"/>
      <c r="B350" s="104"/>
      <c r="C350" s="104"/>
      <c r="D350" s="104"/>
      <c r="E350" s="104"/>
      <c r="F350" s="122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4.25" customHeight="1">
      <c r="A351" s="104"/>
      <c r="B351" s="104"/>
      <c r="C351" s="104"/>
      <c r="D351" s="104"/>
      <c r="E351" s="104"/>
      <c r="F351" s="122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4.25" customHeight="1">
      <c r="A352" s="104"/>
      <c r="B352" s="104"/>
      <c r="C352" s="104"/>
      <c r="D352" s="104"/>
      <c r="E352" s="104"/>
      <c r="F352" s="122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4.25" customHeight="1">
      <c r="A353" s="104"/>
      <c r="B353" s="104"/>
      <c r="C353" s="104"/>
      <c r="D353" s="104"/>
      <c r="E353" s="104"/>
      <c r="F353" s="122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4.25" customHeight="1">
      <c r="A354" s="104"/>
      <c r="B354" s="104"/>
      <c r="C354" s="104"/>
      <c r="D354" s="104"/>
      <c r="E354" s="104"/>
      <c r="F354" s="122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4.25" customHeight="1">
      <c r="A355" s="104"/>
      <c r="B355" s="104"/>
      <c r="C355" s="104"/>
      <c r="D355" s="104"/>
      <c r="E355" s="104"/>
      <c r="F355" s="122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4.25" customHeight="1">
      <c r="A356" s="104"/>
      <c r="B356" s="104"/>
      <c r="C356" s="104"/>
      <c r="D356" s="104"/>
      <c r="E356" s="104"/>
      <c r="F356" s="122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4.25" customHeight="1">
      <c r="A357" s="104"/>
      <c r="B357" s="104"/>
      <c r="C357" s="104"/>
      <c r="D357" s="104"/>
      <c r="E357" s="104"/>
      <c r="F357" s="122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4.25" customHeight="1">
      <c r="A358" s="104"/>
      <c r="B358" s="104"/>
      <c r="C358" s="104"/>
      <c r="D358" s="104"/>
      <c r="E358" s="104"/>
      <c r="F358" s="122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4.25" customHeight="1">
      <c r="A359" s="104"/>
      <c r="B359" s="104"/>
      <c r="C359" s="104"/>
      <c r="D359" s="104"/>
      <c r="E359" s="104"/>
      <c r="F359" s="122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4.25" customHeight="1">
      <c r="A360" s="104"/>
      <c r="B360" s="104"/>
      <c r="C360" s="104"/>
      <c r="D360" s="104"/>
      <c r="E360" s="104"/>
      <c r="F360" s="122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4.25" customHeight="1">
      <c r="A361" s="104"/>
      <c r="B361" s="104"/>
      <c r="C361" s="104"/>
      <c r="D361" s="104"/>
      <c r="E361" s="104"/>
      <c r="F361" s="122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4.25" customHeight="1">
      <c r="A362" s="104"/>
      <c r="B362" s="104"/>
      <c r="C362" s="104"/>
      <c r="D362" s="104"/>
      <c r="E362" s="104"/>
      <c r="F362" s="122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4.25" customHeight="1">
      <c r="A363" s="104"/>
      <c r="B363" s="104"/>
      <c r="C363" s="104"/>
      <c r="D363" s="104"/>
      <c r="E363" s="104"/>
      <c r="F363" s="122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4.25" customHeight="1">
      <c r="A364" s="104"/>
      <c r="B364" s="104"/>
      <c r="C364" s="104"/>
      <c r="D364" s="104"/>
      <c r="E364" s="104"/>
      <c r="F364" s="122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4.25" customHeight="1">
      <c r="A365" s="104"/>
      <c r="B365" s="104"/>
      <c r="C365" s="104"/>
      <c r="D365" s="104"/>
      <c r="E365" s="104"/>
      <c r="F365" s="122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4.25" customHeight="1">
      <c r="A366" s="104"/>
      <c r="B366" s="104"/>
      <c r="C366" s="104"/>
      <c r="D366" s="104"/>
      <c r="E366" s="104"/>
      <c r="F366" s="122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4.25" customHeight="1">
      <c r="A367" s="104"/>
      <c r="B367" s="104"/>
      <c r="C367" s="104"/>
      <c r="D367" s="104"/>
      <c r="E367" s="104"/>
      <c r="F367" s="122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4.25" customHeight="1">
      <c r="A368" s="104"/>
      <c r="B368" s="104"/>
      <c r="C368" s="104"/>
      <c r="D368" s="104"/>
      <c r="E368" s="104"/>
      <c r="F368" s="122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4.25" customHeight="1">
      <c r="A369" s="104"/>
      <c r="B369" s="104"/>
      <c r="C369" s="104"/>
      <c r="D369" s="104"/>
      <c r="E369" s="104"/>
      <c r="F369" s="122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4.25" customHeight="1">
      <c r="A370" s="104"/>
      <c r="B370" s="104"/>
      <c r="C370" s="104"/>
      <c r="D370" s="104"/>
      <c r="E370" s="104"/>
      <c r="F370" s="122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4.25" customHeight="1">
      <c r="A371" s="104"/>
      <c r="B371" s="104"/>
      <c r="C371" s="104"/>
      <c r="D371" s="104"/>
      <c r="E371" s="104"/>
      <c r="F371" s="122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4.25" customHeight="1">
      <c r="A372" s="104"/>
      <c r="B372" s="104"/>
      <c r="C372" s="104"/>
      <c r="D372" s="104"/>
      <c r="E372" s="104"/>
      <c r="F372" s="122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4.25" customHeight="1">
      <c r="A373" s="104"/>
      <c r="B373" s="104"/>
      <c r="C373" s="104"/>
      <c r="D373" s="104"/>
      <c r="E373" s="104"/>
      <c r="F373" s="122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4.25" customHeight="1">
      <c r="A374" s="104"/>
      <c r="B374" s="104"/>
      <c r="C374" s="104"/>
      <c r="D374" s="104"/>
      <c r="E374" s="104"/>
      <c r="F374" s="122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4.25" customHeight="1">
      <c r="A375" s="104"/>
      <c r="B375" s="104"/>
      <c r="C375" s="104"/>
      <c r="D375" s="104"/>
      <c r="E375" s="104"/>
      <c r="F375" s="122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4.25" customHeight="1">
      <c r="A376" s="104"/>
      <c r="B376" s="104"/>
      <c r="C376" s="104"/>
      <c r="D376" s="104"/>
      <c r="E376" s="104"/>
      <c r="F376" s="122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4.25" customHeight="1">
      <c r="A377" s="104"/>
      <c r="B377" s="104"/>
      <c r="C377" s="104"/>
      <c r="D377" s="104"/>
      <c r="E377" s="104"/>
      <c r="F377" s="122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4.25" customHeight="1">
      <c r="A378" s="104"/>
      <c r="B378" s="104"/>
      <c r="C378" s="104"/>
      <c r="D378" s="104"/>
      <c r="E378" s="104"/>
      <c r="F378" s="122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4.25" customHeight="1">
      <c r="A379" s="104"/>
      <c r="B379" s="104"/>
      <c r="C379" s="104"/>
      <c r="D379" s="104"/>
      <c r="E379" s="104"/>
      <c r="F379" s="122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4.25" customHeight="1">
      <c r="A380" s="104"/>
      <c r="B380" s="104"/>
      <c r="C380" s="104"/>
      <c r="D380" s="104"/>
      <c r="E380" s="104"/>
      <c r="F380" s="122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4.25" customHeight="1">
      <c r="A381" s="104"/>
      <c r="B381" s="104"/>
      <c r="C381" s="104"/>
      <c r="D381" s="104"/>
      <c r="E381" s="104"/>
      <c r="F381" s="122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4.25" customHeight="1">
      <c r="A382" s="104"/>
      <c r="B382" s="104"/>
      <c r="C382" s="104"/>
      <c r="D382" s="104"/>
      <c r="E382" s="104"/>
      <c r="F382" s="122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4.25" customHeight="1">
      <c r="A383" s="104"/>
      <c r="B383" s="104"/>
      <c r="C383" s="104"/>
      <c r="D383" s="104"/>
      <c r="E383" s="104"/>
      <c r="F383" s="122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4.25" customHeight="1">
      <c r="A384" s="104"/>
      <c r="B384" s="104"/>
      <c r="C384" s="104"/>
      <c r="D384" s="104"/>
      <c r="E384" s="104"/>
      <c r="F384" s="122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4.25" customHeight="1">
      <c r="A385" s="104"/>
      <c r="B385" s="104"/>
      <c r="C385" s="104"/>
      <c r="D385" s="104"/>
      <c r="E385" s="104"/>
      <c r="F385" s="122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4.25" customHeight="1">
      <c r="A386" s="104"/>
      <c r="B386" s="104"/>
      <c r="C386" s="104"/>
      <c r="D386" s="104"/>
      <c r="E386" s="104"/>
      <c r="F386" s="122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4.25" customHeight="1">
      <c r="A387" s="104"/>
      <c r="B387" s="104"/>
      <c r="C387" s="104"/>
      <c r="D387" s="104"/>
      <c r="E387" s="104"/>
      <c r="F387" s="122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4.25" customHeight="1">
      <c r="A388" s="104"/>
      <c r="B388" s="104"/>
      <c r="C388" s="104"/>
      <c r="D388" s="104"/>
      <c r="E388" s="104"/>
      <c r="F388" s="122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4.25" customHeight="1">
      <c r="A389" s="104"/>
      <c r="B389" s="104"/>
      <c r="C389" s="104"/>
      <c r="D389" s="104"/>
      <c r="E389" s="104"/>
      <c r="F389" s="122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4.25" customHeight="1">
      <c r="A390" s="104"/>
      <c r="B390" s="104"/>
      <c r="C390" s="104"/>
      <c r="D390" s="104"/>
      <c r="E390" s="104"/>
      <c r="F390" s="122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4.25" customHeight="1">
      <c r="A391" s="104"/>
      <c r="B391" s="104"/>
      <c r="C391" s="104"/>
      <c r="D391" s="104"/>
      <c r="E391" s="104"/>
      <c r="F391" s="122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4.25" customHeight="1">
      <c r="A392" s="104"/>
      <c r="B392" s="104"/>
      <c r="C392" s="104"/>
      <c r="D392" s="104"/>
      <c r="E392" s="104"/>
      <c r="F392" s="122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4.25" customHeight="1">
      <c r="A393" s="104"/>
      <c r="B393" s="104"/>
      <c r="C393" s="104"/>
      <c r="D393" s="104"/>
      <c r="E393" s="104"/>
      <c r="F393" s="122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4.25" customHeight="1">
      <c r="A394" s="104"/>
      <c r="B394" s="104"/>
      <c r="C394" s="104"/>
      <c r="D394" s="104"/>
      <c r="E394" s="104"/>
      <c r="F394" s="122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4.25" customHeight="1">
      <c r="A395" s="104"/>
      <c r="B395" s="104"/>
      <c r="C395" s="104"/>
      <c r="D395" s="104"/>
      <c r="E395" s="104"/>
      <c r="F395" s="122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4.25" customHeight="1">
      <c r="A396" s="104"/>
      <c r="B396" s="104"/>
      <c r="C396" s="104"/>
      <c r="D396" s="104"/>
      <c r="E396" s="104"/>
      <c r="F396" s="122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4.25" customHeight="1">
      <c r="A397" s="104"/>
      <c r="B397" s="104"/>
      <c r="C397" s="104"/>
      <c r="D397" s="104"/>
      <c r="E397" s="104"/>
      <c r="F397" s="122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4.25" customHeight="1">
      <c r="A398" s="104"/>
      <c r="B398" s="104"/>
      <c r="C398" s="104"/>
      <c r="D398" s="104"/>
      <c r="E398" s="104"/>
      <c r="F398" s="122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4.25" customHeight="1">
      <c r="A399" s="104"/>
      <c r="B399" s="104"/>
      <c r="C399" s="104"/>
      <c r="D399" s="104"/>
      <c r="E399" s="104"/>
      <c r="F399" s="122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4.25" customHeight="1">
      <c r="A400" s="104"/>
      <c r="B400" s="104"/>
      <c r="C400" s="104"/>
      <c r="D400" s="104"/>
      <c r="E400" s="104"/>
      <c r="F400" s="122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4.25" customHeight="1">
      <c r="A401" s="104"/>
      <c r="B401" s="104"/>
      <c r="C401" s="104"/>
      <c r="D401" s="104"/>
      <c r="E401" s="104"/>
      <c r="F401" s="122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4.25" customHeight="1">
      <c r="A402" s="104"/>
      <c r="B402" s="104"/>
      <c r="C402" s="104"/>
      <c r="D402" s="104"/>
      <c r="E402" s="104"/>
      <c r="F402" s="122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4.25" customHeight="1">
      <c r="A403" s="104"/>
      <c r="B403" s="104"/>
      <c r="C403" s="104"/>
      <c r="D403" s="104"/>
      <c r="E403" s="104"/>
      <c r="F403" s="122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4.25" customHeight="1">
      <c r="A404" s="104"/>
      <c r="B404" s="104"/>
      <c r="C404" s="104"/>
      <c r="D404" s="104"/>
      <c r="E404" s="104"/>
      <c r="F404" s="122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4.25" customHeight="1">
      <c r="A405" s="104"/>
      <c r="B405" s="104"/>
      <c r="C405" s="104"/>
      <c r="D405" s="104"/>
      <c r="E405" s="104"/>
      <c r="F405" s="122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4.25" customHeight="1">
      <c r="A406" s="104"/>
      <c r="B406" s="104"/>
      <c r="C406" s="104"/>
      <c r="D406" s="104"/>
      <c r="E406" s="104"/>
      <c r="F406" s="122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4.25" customHeight="1">
      <c r="A407" s="104"/>
      <c r="B407" s="104"/>
      <c r="C407" s="104"/>
      <c r="D407" s="104"/>
      <c r="E407" s="104"/>
      <c r="F407" s="122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4.25" customHeight="1">
      <c r="A408" s="104"/>
      <c r="B408" s="104"/>
      <c r="C408" s="104"/>
      <c r="D408" s="104"/>
      <c r="E408" s="104"/>
      <c r="F408" s="122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4.25" customHeight="1">
      <c r="A409" s="104"/>
      <c r="B409" s="104"/>
      <c r="C409" s="104"/>
      <c r="D409" s="104"/>
      <c r="E409" s="104"/>
      <c r="F409" s="122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4.25" customHeight="1">
      <c r="A410" s="104"/>
      <c r="B410" s="104"/>
      <c r="C410" s="104"/>
      <c r="D410" s="104"/>
      <c r="E410" s="104"/>
      <c r="F410" s="122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4.25" customHeight="1">
      <c r="A411" s="104"/>
      <c r="B411" s="104"/>
      <c r="C411" s="104"/>
      <c r="D411" s="104"/>
      <c r="E411" s="104"/>
      <c r="F411" s="122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4.25" customHeight="1">
      <c r="A412" s="104"/>
      <c r="B412" s="104"/>
      <c r="C412" s="104"/>
      <c r="D412" s="104"/>
      <c r="E412" s="104"/>
      <c r="F412" s="122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4.25" customHeight="1">
      <c r="A413" s="104"/>
      <c r="B413" s="104"/>
      <c r="C413" s="104"/>
      <c r="D413" s="104"/>
      <c r="E413" s="104"/>
      <c r="F413" s="122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4.25" customHeight="1">
      <c r="A414" s="104"/>
      <c r="B414" s="104"/>
      <c r="C414" s="104"/>
      <c r="D414" s="104"/>
      <c r="E414" s="104"/>
      <c r="F414" s="122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4.25" customHeight="1">
      <c r="A415" s="104"/>
      <c r="B415" s="104"/>
      <c r="C415" s="104"/>
      <c r="D415" s="104"/>
      <c r="E415" s="104"/>
      <c r="F415" s="122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4.25" customHeight="1">
      <c r="A416" s="104"/>
      <c r="B416" s="104"/>
      <c r="C416" s="104"/>
      <c r="D416" s="104"/>
      <c r="E416" s="104"/>
      <c r="F416" s="122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4.25" customHeight="1">
      <c r="A417" s="104"/>
      <c r="B417" s="104"/>
      <c r="C417" s="104"/>
      <c r="D417" s="104"/>
      <c r="E417" s="104"/>
      <c r="F417" s="122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4.25" customHeight="1">
      <c r="A418" s="104"/>
      <c r="B418" s="104"/>
      <c r="C418" s="104"/>
      <c r="D418" s="104"/>
      <c r="E418" s="104"/>
      <c r="F418" s="122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4.25" customHeight="1">
      <c r="A419" s="104"/>
      <c r="B419" s="104"/>
      <c r="C419" s="104"/>
      <c r="D419" s="104"/>
      <c r="E419" s="104"/>
      <c r="F419" s="122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4.25" customHeight="1">
      <c r="A420" s="104"/>
      <c r="B420" s="104"/>
      <c r="C420" s="104"/>
      <c r="D420" s="104"/>
      <c r="E420" s="104"/>
      <c r="F420" s="122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4.25" customHeight="1">
      <c r="A421" s="104"/>
      <c r="B421" s="104"/>
      <c r="C421" s="104"/>
      <c r="D421" s="104"/>
      <c r="E421" s="104"/>
      <c r="F421" s="122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4.25" customHeight="1">
      <c r="A422" s="104"/>
      <c r="B422" s="104"/>
      <c r="C422" s="104"/>
      <c r="D422" s="104"/>
      <c r="E422" s="104"/>
      <c r="F422" s="122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4.25" customHeight="1">
      <c r="A423" s="104"/>
      <c r="B423" s="104"/>
      <c r="C423" s="104"/>
      <c r="D423" s="104"/>
      <c r="E423" s="104"/>
      <c r="F423" s="122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4.25" customHeight="1">
      <c r="A424" s="104"/>
      <c r="B424" s="104"/>
      <c r="C424" s="104"/>
      <c r="D424" s="104"/>
      <c r="E424" s="104"/>
      <c r="F424" s="122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4.25" customHeight="1">
      <c r="A425" s="104"/>
      <c r="B425" s="104"/>
      <c r="C425" s="104"/>
      <c r="D425" s="104"/>
      <c r="E425" s="104"/>
      <c r="F425" s="122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4.25" customHeight="1">
      <c r="A426" s="104"/>
      <c r="B426" s="104"/>
      <c r="C426" s="104"/>
      <c r="D426" s="104"/>
      <c r="E426" s="104"/>
      <c r="F426" s="122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4.25" customHeight="1">
      <c r="A427" s="104"/>
      <c r="B427" s="104"/>
      <c r="C427" s="104"/>
      <c r="D427" s="104"/>
      <c r="E427" s="104"/>
      <c r="F427" s="122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4.25" customHeight="1">
      <c r="A428" s="104"/>
      <c r="B428" s="104"/>
      <c r="C428" s="104"/>
      <c r="D428" s="104"/>
      <c r="E428" s="104"/>
      <c r="F428" s="122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4.25" customHeight="1">
      <c r="A429" s="104"/>
      <c r="B429" s="104"/>
      <c r="C429" s="104"/>
      <c r="D429" s="104"/>
      <c r="E429" s="104"/>
      <c r="F429" s="122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4.25" customHeight="1">
      <c r="A430" s="104"/>
      <c r="B430" s="104"/>
      <c r="C430" s="104"/>
      <c r="D430" s="104"/>
      <c r="E430" s="104"/>
      <c r="F430" s="122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4.25" customHeight="1">
      <c r="A431" s="104"/>
      <c r="B431" s="104"/>
      <c r="C431" s="104"/>
      <c r="D431" s="104"/>
      <c r="E431" s="104"/>
      <c r="F431" s="122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4.25" customHeight="1">
      <c r="A432" s="104"/>
      <c r="B432" s="104"/>
      <c r="C432" s="104"/>
      <c r="D432" s="104"/>
      <c r="E432" s="104"/>
      <c r="F432" s="122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4.25" customHeight="1">
      <c r="A433" s="104"/>
      <c r="B433" s="104"/>
      <c r="C433" s="104"/>
      <c r="D433" s="104"/>
      <c r="E433" s="104"/>
      <c r="F433" s="122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4.25" customHeight="1">
      <c r="A434" s="104"/>
      <c r="B434" s="104"/>
      <c r="C434" s="104"/>
      <c r="D434" s="104"/>
      <c r="E434" s="104"/>
      <c r="F434" s="122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4.25" customHeight="1">
      <c r="A435" s="104"/>
      <c r="B435" s="104"/>
      <c r="C435" s="104"/>
      <c r="D435" s="104"/>
      <c r="E435" s="104"/>
      <c r="F435" s="122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4.25" customHeight="1">
      <c r="A436" s="104"/>
      <c r="B436" s="104"/>
      <c r="C436" s="104"/>
      <c r="D436" s="104"/>
      <c r="E436" s="104"/>
      <c r="F436" s="122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4.25" customHeight="1">
      <c r="A437" s="104"/>
      <c r="B437" s="104"/>
      <c r="C437" s="104"/>
      <c r="D437" s="104"/>
      <c r="E437" s="104"/>
      <c r="F437" s="122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4.25" customHeight="1">
      <c r="A438" s="104"/>
      <c r="B438" s="104"/>
      <c r="C438" s="104"/>
      <c r="D438" s="104"/>
      <c r="E438" s="104"/>
      <c r="F438" s="122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4.25" customHeight="1">
      <c r="A439" s="104"/>
      <c r="B439" s="104"/>
      <c r="C439" s="104"/>
      <c r="D439" s="104"/>
      <c r="E439" s="104"/>
      <c r="F439" s="122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4.25" customHeight="1">
      <c r="A440" s="104"/>
      <c r="B440" s="104"/>
      <c r="C440" s="104"/>
      <c r="D440" s="104"/>
      <c r="E440" s="104"/>
      <c r="F440" s="122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4.25" customHeight="1">
      <c r="A441" s="104"/>
      <c r="B441" s="104"/>
      <c r="C441" s="104"/>
      <c r="D441" s="104"/>
      <c r="E441" s="104"/>
      <c r="F441" s="122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4.25" customHeight="1">
      <c r="A442" s="104"/>
      <c r="B442" s="104"/>
      <c r="C442" s="104"/>
      <c r="D442" s="104"/>
      <c r="E442" s="104"/>
      <c r="F442" s="122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4.25" customHeight="1">
      <c r="A443" s="104"/>
      <c r="B443" s="104"/>
      <c r="C443" s="104"/>
      <c r="D443" s="104"/>
      <c r="E443" s="104"/>
      <c r="F443" s="122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4.25" customHeight="1">
      <c r="A444" s="104"/>
      <c r="B444" s="104"/>
      <c r="C444" s="104"/>
      <c r="D444" s="104"/>
      <c r="E444" s="104"/>
      <c r="F444" s="122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4.25" customHeight="1">
      <c r="A445" s="104"/>
      <c r="B445" s="104"/>
      <c r="C445" s="104"/>
      <c r="D445" s="104"/>
      <c r="E445" s="104"/>
      <c r="F445" s="122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4.25" customHeight="1">
      <c r="A446" s="104"/>
      <c r="B446" s="104"/>
      <c r="C446" s="104"/>
      <c r="D446" s="104"/>
      <c r="E446" s="104"/>
      <c r="F446" s="122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4.25" customHeight="1">
      <c r="A447" s="104"/>
      <c r="B447" s="104"/>
      <c r="C447" s="104"/>
      <c r="D447" s="104"/>
      <c r="E447" s="104"/>
      <c r="F447" s="122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4.25" customHeight="1">
      <c r="A448" s="104"/>
      <c r="B448" s="104"/>
      <c r="C448" s="104"/>
      <c r="D448" s="104"/>
      <c r="E448" s="104"/>
      <c r="F448" s="122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4.25" customHeight="1">
      <c r="A449" s="104"/>
      <c r="B449" s="104"/>
      <c r="C449" s="104"/>
      <c r="D449" s="104"/>
      <c r="E449" s="104"/>
      <c r="F449" s="122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4.25" customHeight="1">
      <c r="A450" s="104"/>
      <c r="B450" s="104"/>
      <c r="C450" s="104"/>
      <c r="D450" s="104"/>
      <c r="E450" s="104"/>
      <c r="F450" s="122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4.25" customHeight="1">
      <c r="A451" s="104"/>
      <c r="B451" s="104"/>
      <c r="C451" s="104"/>
      <c r="D451" s="104"/>
      <c r="E451" s="104"/>
      <c r="F451" s="122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4.25" customHeight="1">
      <c r="A452" s="104"/>
      <c r="B452" s="104"/>
      <c r="C452" s="104"/>
      <c r="D452" s="104"/>
      <c r="E452" s="104"/>
      <c r="F452" s="122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4.25" customHeight="1">
      <c r="A453" s="104"/>
      <c r="B453" s="104"/>
      <c r="C453" s="104"/>
      <c r="D453" s="104"/>
      <c r="E453" s="104"/>
      <c r="F453" s="122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4.25" customHeight="1">
      <c r="A454" s="104"/>
      <c r="B454" s="104"/>
      <c r="C454" s="104"/>
      <c r="D454" s="104"/>
      <c r="E454" s="104"/>
      <c r="F454" s="122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4.25" customHeight="1">
      <c r="A455" s="104"/>
      <c r="B455" s="104"/>
      <c r="C455" s="104"/>
      <c r="D455" s="104"/>
      <c r="E455" s="104"/>
      <c r="F455" s="122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4.25" customHeight="1">
      <c r="A456" s="104"/>
      <c r="B456" s="104"/>
      <c r="C456" s="104"/>
      <c r="D456" s="104"/>
      <c r="E456" s="104"/>
      <c r="F456" s="122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4.25" customHeight="1">
      <c r="A457" s="104"/>
      <c r="B457" s="104"/>
      <c r="C457" s="104"/>
      <c r="D457" s="104"/>
      <c r="E457" s="104"/>
      <c r="F457" s="122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4.25" customHeight="1">
      <c r="A458" s="104"/>
      <c r="B458" s="104"/>
      <c r="C458" s="104"/>
      <c r="D458" s="104"/>
      <c r="E458" s="104"/>
      <c r="F458" s="122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4.25" customHeight="1">
      <c r="A459" s="104"/>
      <c r="B459" s="104"/>
      <c r="C459" s="104"/>
      <c r="D459" s="104"/>
      <c r="E459" s="104"/>
      <c r="F459" s="122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4.25" customHeight="1">
      <c r="A460" s="104"/>
      <c r="B460" s="104"/>
      <c r="C460" s="104"/>
      <c r="D460" s="104"/>
      <c r="E460" s="104"/>
      <c r="F460" s="122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4.25" customHeight="1">
      <c r="A461" s="104"/>
      <c r="B461" s="104"/>
      <c r="C461" s="104"/>
      <c r="D461" s="104"/>
      <c r="E461" s="104"/>
      <c r="F461" s="122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4.25" customHeight="1">
      <c r="A462" s="104"/>
      <c r="B462" s="104"/>
      <c r="C462" s="104"/>
      <c r="D462" s="104"/>
      <c r="E462" s="104"/>
      <c r="F462" s="122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4.25" customHeight="1">
      <c r="A463" s="104"/>
      <c r="B463" s="104"/>
      <c r="C463" s="104"/>
      <c r="D463" s="104"/>
      <c r="E463" s="104"/>
      <c r="F463" s="122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4.25" customHeight="1">
      <c r="A464" s="104"/>
      <c r="B464" s="104"/>
      <c r="C464" s="104"/>
      <c r="D464" s="104"/>
      <c r="E464" s="104"/>
      <c r="F464" s="122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4.25" customHeight="1">
      <c r="A465" s="104"/>
      <c r="B465" s="104"/>
      <c r="C465" s="104"/>
      <c r="D465" s="104"/>
      <c r="E465" s="104"/>
      <c r="F465" s="122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4.25" customHeight="1">
      <c r="A466" s="104"/>
      <c r="B466" s="104"/>
      <c r="C466" s="104"/>
      <c r="D466" s="104"/>
      <c r="E466" s="104"/>
      <c r="F466" s="122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4.25" customHeight="1">
      <c r="A467" s="104"/>
      <c r="B467" s="104"/>
      <c r="C467" s="104"/>
      <c r="D467" s="104"/>
      <c r="E467" s="104"/>
      <c r="F467" s="122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4.25" customHeight="1">
      <c r="A468" s="104"/>
      <c r="B468" s="104"/>
      <c r="C468" s="104"/>
      <c r="D468" s="104"/>
      <c r="E468" s="104"/>
      <c r="F468" s="122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4.25" customHeight="1">
      <c r="A469" s="104"/>
      <c r="B469" s="104"/>
      <c r="C469" s="104"/>
      <c r="D469" s="104"/>
      <c r="E469" s="104"/>
      <c r="F469" s="122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4.25" customHeight="1">
      <c r="A470" s="104"/>
      <c r="B470" s="104"/>
      <c r="C470" s="104"/>
      <c r="D470" s="104"/>
      <c r="E470" s="104"/>
      <c r="F470" s="122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4.25" customHeight="1">
      <c r="A471" s="104"/>
      <c r="B471" s="104"/>
      <c r="C471" s="104"/>
      <c r="D471" s="104"/>
      <c r="E471" s="104"/>
      <c r="F471" s="122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4.25" customHeight="1">
      <c r="A472" s="104"/>
      <c r="B472" s="104"/>
      <c r="C472" s="104"/>
      <c r="D472" s="104"/>
      <c r="E472" s="104"/>
      <c r="F472" s="122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4.25" customHeight="1">
      <c r="A473" s="104"/>
      <c r="B473" s="104"/>
      <c r="C473" s="104"/>
      <c r="D473" s="104"/>
      <c r="E473" s="104"/>
      <c r="F473" s="122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4.25" customHeight="1">
      <c r="A474" s="104"/>
      <c r="B474" s="104"/>
      <c r="C474" s="104"/>
      <c r="D474" s="104"/>
      <c r="E474" s="104"/>
      <c r="F474" s="122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4.25" customHeight="1">
      <c r="A475" s="104"/>
      <c r="B475" s="104"/>
      <c r="C475" s="104"/>
      <c r="D475" s="104"/>
      <c r="E475" s="104"/>
      <c r="F475" s="122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4.25" customHeight="1">
      <c r="A476" s="104"/>
      <c r="B476" s="104"/>
      <c r="C476" s="104"/>
      <c r="D476" s="104"/>
      <c r="E476" s="104"/>
      <c r="F476" s="122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4.25" customHeight="1">
      <c r="A477" s="104"/>
      <c r="B477" s="104"/>
      <c r="C477" s="104"/>
      <c r="D477" s="104"/>
      <c r="E477" s="104"/>
      <c r="F477" s="122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4.25" customHeight="1">
      <c r="A478" s="104"/>
      <c r="B478" s="104"/>
      <c r="C478" s="104"/>
      <c r="D478" s="104"/>
      <c r="E478" s="104"/>
      <c r="F478" s="122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4.25" customHeight="1">
      <c r="A479" s="104"/>
      <c r="B479" s="104"/>
      <c r="C479" s="104"/>
      <c r="D479" s="104"/>
      <c r="E479" s="104"/>
      <c r="F479" s="122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4.25" customHeight="1">
      <c r="A480" s="104"/>
      <c r="B480" s="104"/>
      <c r="C480" s="104"/>
      <c r="D480" s="104"/>
      <c r="E480" s="104"/>
      <c r="F480" s="122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4.25" customHeight="1">
      <c r="A481" s="104"/>
      <c r="B481" s="104"/>
      <c r="C481" s="104"/>
      <c r="D481" s="104"/>
      <c r="E481" s="104"/>
      <c r="F481" s="122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4.25" customHeight="1">
      <c r="A482" s="104"/>
      <c r="B482" s="104"/>
      <c r="C482" s="104"/>
      <c r="D482" s="104"/>
      <c r="E482" s="104"/>
      <c r="F482" s="122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4.25" customHeight="1">
      <c r="A483" s="104"/>
      <c r="B483" s="104"/>
      <c r="C483" s="104"/>
      <c r="D483" s="104"/>
      <c r="E483" s="104"/>
      <c r="F483" s="122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4.25" customHeight="1">
      <c r="A484" s="104"/>
      <c r="B484" s="104"/>
      <c r="C484" s="104"/>
      <c r="D484" s="104"/>
      <c r="E484" s="104"/>
      <c r="F484" s="122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4.25" customHeight="1">
      <c r="A485" s="104"/>
      <c r="B485" s="104"/>
      <c r="C485" s="104"/>
      <c r="D485" s="104"/>
      <c r="E485" s="104"/>
      <c r="F485" s="122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4.25" customHeight="1">
      <c r="A486" s="104"/>
      <c r="B486" s="104"/>
      <c r="C486" s="104"/>
      <c r="D486" s="104"/>
      <c r="E486" s="104"/>
      <c r="F486" s="122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4.25" customHeight="1">
      <c r="A487" s="104"/>
      <c r="B487" s="104"/>
      <c r="C487" s="104"/>
      <c r="D487" s="104"/>
      <c r="E487" s="104"/>
      <c r="F487" s="122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4.25" customHeight="1">
      <c r="A488" s="104"/>
      <c r="B488" s="104"/>
      <c r="C488" s="104"/>
      <c r="D488" s="104"/>
      <c r="E488" s="104"/>
      <c r="F488" s="122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4.25" customHeight="1">
      <c r="A489" s="104"/>
      <c r="B489" s="104"/>
      <c r="C489" s="104"/>
      <c r="D489" s="104"/>
      <c r="E489" s="104"/>
      <c r="F489" s="122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4.25" customHeight="1">
      <c r="A490" s="104"/>
      <c r="B490" s="104"/>
      <c r="C490" s="104"/>
      <c r="D490" s="104"/>
      <c r="E490" s="104"/>
      <c r="F490" s="122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4.25" customHeight="1">
      <c r="A491" s="104"/>
      <c r="B491" s="104"/>
      <c r="C491" s="104"/>
      <c r="D491" s="104"/>
      <c r="E491" s="104"/>
      <c r="F491" s="122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4.25" customHeight="1">
      <c r="A492" s="104"/>
      <c r="B492" s="104"/>
      <c r="C492" s="104"/>
      <c r="D492" s="104"/>
      <c r="E492" s="104"/>
      <c r="F492" s="122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4.25" customHeight="1">
      <c r="A493" s="104"/>
      <c r="B493" s="104"/>
      <c r="C493" s="104"/>
      <c r="D493" s="104"/>
      <c r="E493" s="104"/>
      <c r="F493" s="122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4.25" customHeight="1">
      <c r="A494" s="104"/>
      <c r="B494" s="104"/>
      <c r="C494" s="104"/>
      <c r="D494" s="104"/>
      <c r="E494" s="104"/>
      <c r="F494" s="122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4.25" customHeight="1">
      <c r="A495" s="104"/>
      <c r="B495" s="104"/>
      <c r="C495" s="104"/>
      <c r="D495" s="104"/>
      <c r="E495" s="104"/>
      <c r="F495" s="122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4.25" customHeight="1">
      <c r="A496" s="104"/>
      <c r="B496" s="104"/>
      <c r="C496" s="104"/>
      <c r="D496" s="104"/>
      <c r="E496" s="104"/>
      <c r="F496" s="122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4.25" customHeight="1">
      <c r="A497" s="104"/>
      <c r="B497" s="104"/>
      <c r="C497" s="104"/>
      <c r="D497" s="104"/>
      <c r="E497" s="104"/>
      <c r="F497" s="122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4.25" customHeight="1">
      <c r="A498" s="104"/>
      <c r="B498" s="104"/>
      <c r="C498" s="104"/>
      <c r="D498" s="104"/>
      <c r="E498" s="104"/>
      <c r="F498" s="122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4.25" customHeight="1">
      <c r="A499" s="104"/>
      <c r="B499" s="104"/>
      <c r="C499" s="104"/>
      <c r="D499" s="104"/>
      <c r="E499" s="104"/>
      <c r="F499" s="122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4.25" customHeight="1">
      <c r="A500" s="104"/>
      <c r="B500" s="104"/>
      <c r="C500" s="104"/>
      <c r="D500" s="104"/>
      <c r="E500" s="104"/>
      <c r="F500" s="122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4.25" customHeight="1">
      <c r="A501" s="104"/>
      <c r="B501" s="104"/>
      <c r="C501" s="104"/>
      <c r="D501" s="104"/>
      <c r="E501" s="104"/>
      <c r="F501" s="122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4.25" customHeight="1">
      <c r="A502" s="104"/>
      <c r="B502" s="104"/>
      <c r="C502" s="104"/>
      <c r="D502" s="104"/>
      <c r="E502" s="104"/>
      <c r="F502" s="122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4.25" customHeight="1">
      <c r="A503" s="104"/>
      <c r="B503" s="104"/>
      <c r="C503" s="104"/>
      <c r="D503" s="104"/>
      <c r="E503" s="104"/>
      <c r="F503" s="122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4.25" customHeight="1">
      <c r="A504" s="104"/>
      <c r="B504" s="104"/>
      <c r="C504" s="104"/>
      <c r="D504" s="104"/>
      <c r="E504" s="104"/>
      <c r="F504" s="122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4.25" customHeight="1">
      <c r="A505" s="104"/>
      <c r="B505" s="104"/>
      <c r="C505" s="104"/>
      <c r="D505" s="104"/>
      <c r="E505" s="104"/>
      <c r="F505" s="122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4.25" customHeight="1">
      <c r="A506" s="104"/>
      <c r="B506" s="104"/>
      <c r="C506" s="104"/>
      <c r="D506" s="104"/>
      <c r="E506" s="104"/>
      <c r="F506" s="122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4.25" customHeight="1">
      <c r="A507" s="104"/>
      <c r="B507" s="104"/>
      <c r="C507" s="104"/>
      <c r="D507" s="104"/>
      <c r="E507" s="104"/>
      <c r="F507" s="122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4.25" customHeight="1">
      <c r="A508" s="104"/>
      <c r="B508" s="104"/>
      <c r="C508" s="104"/>
      <c r="D508" s="104"/>
      <c r="E508" s="104"/>
      <c r="F508" s="122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4.25" customHeight="1">
      <c r="A509" s="104"/>
      <c r="B509" s="104"/>
      <c r="C509" s="104"/>
      <c r="D509" s="104"/>
      <c r="E509" s="104"/>
      <c r="F509" s="122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4.25" customHeight="1">
      <c r="A510" s="104"/>
      <c r="B510" s="104"/>
      <c r="C510" s="104"/>
      <c r="D510" s="104"/>
      <c r="E510" s="104"/>
      <c r="F510" s="122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4.25" customHeight="1">
      <c r="A511" s="104"/>
      <c r="B511" s="104"/>
      <c r="C511" s="104"/>
      <c r="D511" s="104"/>
      <c r="E511" s="104"/>
      <c r="F511" s="122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4.25" customHeight="1">
      <c r="A512" s="104"/>
      <c r="B512" s="104"/>
      <c r="C512" s="104"/>
      <c r="D512" s="104"/>
      <c r="E512" s="104"/>
      <c r="F512" s="122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4.25" customHeight="1">
      <c r="A513" s="104"/>
      <c r="B513" s="104"/>
      <c r="C513" s="104"/>
      <c r="D513" s="104"/>
      <c r="E513" s="104"/>
      <c r="F513" s="122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4.25" customHeight="1">
      <c r="A514" s="104"/>
      <c r="B514" s="104"/>
      <c r="C514" s="104"/>
      <c r="D514" s="104"/>
      <c r="E514" s="104"/>
      <c r="F514" s="122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4.25" customHeight="1">
      <c r="A515" s="104"/>
      <c r="B515" s="104"/>
      <c r="C515" s="104"/>
      <c r="D515" s="104"/>
      <c r="E515" s="104"/>
      <c r="F515" s="122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4.25" customHeight="1">
      <c r="A516" s="104"/>
      <c r="B516" s="104"/>
      <c r="C516" s="104"/>
      <c r="D516" s="104"/>
      <c r="E516" s="104"/>
      <c r="F516" s="122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4.25" customHeight="1">
      <c r="A517" s="104"/>
      <c r="B517" s="104"/>
      <c r="C517" s="104"/>
      <c r="D517" s="104"/>
      <c r="E517" s="104"/>
      <c r="F517" s="122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4.25" customHeight="1">
      <c r="A518" s="104"/>
      <c r="B518" s="104"/>
      <c r="C518" s="104"/>
      <c r="D518" s="104"/>
      <c r="E518" s="104"/>
      <c r="F518" s="122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4.25" customHeight="1">
      <c r="A519" s="104"/>
      <c r="B519" s="104"/>
      <c r="C519" s="104"/>
      <c r="D519" s="104"/>
      <c r="E519" s="104"/>
      <c r="F519" s="122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4.25" customHeight="1">
      <c r="A520" s="104"/>
      <c r="B520" s="104"/>
      <c r="C520" s="104"/>
      <c r="D520" s="104"/>
      <c r="E520" s="104"/>
      <c r="F520" s="122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4.25" customHeight="1">
      <c r="A521" s="104"/>
      <c r="B521" s="104"/>
      <c r="C521" s="104"/>
      <c r="D521" s="104"/>
      <c r="E521" s="104"/>
      <c r="F521" s="122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4.25" customHeight="1">
      <c r="A522" s="104"/>
      <c r="B522" s="104"/>
      <c r="C522" s="104"/>
      <c r="D522" s="104"/>
      <c r="E522" s="104"/>
      <c r="F522" s="122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4.25" customHeight="1">
      <c r="A523" s="104"/>
      <c r="B523" s="104"/>
      <c r="C523" s="104"/>
      <c r="D523" s="104"/>
      <c r="E523" s="104"/>
      <c r="F523" s="122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4.25" customHeight="1">
      <c r="A524" s="104"/>
      <c r="B524" s="104"/>
      <c r="C524" s="104"/>
      <c r="D524" s="104"/>
      <c r="E524" s="104"/>
      <c r="F524" s="122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4.25" customHeight="1">
      <c r="A525" s="104"/>
      <c r="B525" s="104"/>
      <c r="C525" s="104"/>
      <c r="D525" s="104"/>
      <c r="E525" s="104"/>
      <c r="F525" s="122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4.25" customHeight="1">
      <c r="A526" s="104"/>
      <c r="B526" s="104"/>
      <c r="C526" s="104"/>
      <c r="D526" s="104"/>
      <c r="E526" s="104"/>
      <c r="F526" s="122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4.25" customHeight="1">
      <c r="A527" s="104"/>
      <c r="B527" s="104"/>
      <c r="C527" s="104"/>
      <c r="D527" s="104"/>
      <c r="E527" s="104"/>
      <c r="F527" s="122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4.25" customHeight="1">
      <c r="A528" s="104"/>
      <c r="B528" s="104"/>
      <c r="C528" s="104"/>
      <c r="D528" s="104"/>
      <c r="E528" s="104"/>
      <c r="F528" s="122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4.25" customHeight="1">
      <c r="A529" s="104"/>
      <c r="B529" s="104"/>
      <c r="C529" s="104"/>
      <c r="D529" s="104"/>
      <c r="E529" s="104"/>
      <c r="F529" s="122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4.25" customHeight="1">
      <c r="A530" s="104"/>
      <c r="B530" s="104"/>
      <c r="C530" s="104"/>
      <c r="D530" s="104"/>
      <c r="E530" s="104"/>
      <c r="F530" s="122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4.25" customHeight="1">
      <c r="A531" s="104"/>
      <c r="B531" s="104"/>
      <c r="C531" s="104"/>
      <c r="D531" s="104"/>
      <c r="E531" s="104"/>
      <c r="F531" s="122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4.25" customHeight="1">
      <c r="A532" s="104"/>
      <c r="B532" s="104"/>
      <c r="C532" s="104"/>
      <c r="D532" s="104"/>
      <c r="E532" s="104"/>
      <c r="F532" s="122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4.25" customHeight="1">
      <c r="A533" s="104"/>
      <c r="B533" s="104"/>
      <c r="C533" s="104"/>
      <c r="D533" s="104"/>
      <c r="E533" s="104"/>
      <c r="F533" s="122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4.25" customHeight="1">
      <c r="A534" s="104"/>
      <c r="B534" s="104"/>
      <c r="C534" s="104"/>
      <c r="D534" s="104"/>
      <c r="E534" s="104"/>
      <c r="F534" s="122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4.25" customHeight="1">
      <c r="A535" s="104"/>
      <c r="B535" s="104"/>
      <c r="C535" s="104"/>
      <c r="D535" s="104"/>
      <c r="E535" s="104"/>
      <c r="F535" s="122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4.25" customHeight="1">
      <c r="A536" s="104"/>
      <c r="B536" s="104"/>
      <c r="C536" s="104"/>
      <c r="D536" s="104"/>
      <c r="E536" s="104"/>
      <c r="F536" s="122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4.25" customHeight="1">
      <c r="A537" s="104"/>
      <c r="B537" s="104"/>
      <c r="C537" s="104"/>
      <c r="D537" s="104"/>
      <c r="E537" s="104"/>
      <c r="F537" s="122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4.25" customHeight="1">
      <c r="A538" s="104"/>
      <c r="B538" s="104"/>
      <c r="C538" s="104"/>
      <c r="D538" s="104"/>
      <c r="E538" s="104"/>
      <c r="F538" s="122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4.25" customHeight="1">
      <c r="A539" s="104"/>
      <c r="B539" s="104"/>
      <c r="C539" s="104"/>
      <c r="D539" s="104"/>
      <c r="E539" s="104"/>
      <c r="F539" s="122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4.25" customHeight="1">
      <c r="A540" s="104"/>
      <c r="B540" s="104"/>
      <c r="C540" s="104"/>
      <c r="D540" s="104"/>
      <c r="E540" s="104"/>
      <c r="F540" s="122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4.25" customHeight="1">
      <c r="A541" s="104"/>
      <c r="B541" s="104"/>
      <c r="C541" s="104"/>
      <c r="D541" s="104"/>
      <c r="E541" s="104"/>
      <c r="F541" s="122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4.25" customHeight="1">
      <c r="A542" s="104"/>
      <c r="B542" s="104"/>
      <c r="C542" s="104"/>
      <c r="D542" s="104"/>
      <c r="E542" s="104"/>
      <c r="F542" s="122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4.25" customHeight="1">
      <c r="A543" s="104"/>
      <c r="B543" s="104"/>
      <c r="C543" s="104"/>
      <c r="D543" s="104"/>
      <c r="E543" s="104"/>
      <c r="F543" s="122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4.25" customHeight="1">
      <c r="A544" s="104"/>
      <c r="B544" s="104"/>
      <c r="C544" s="104"/>
      <c r="D544" s="104"/>
      <c r="E544" s="104"/>
      <c r="F544" s="122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4.25" customHeight="1">
      <c r="A545" s="104"/>
      <c r="B545" s="104"/>
      <c r="C545" s="104"/>
      <c r="D545" s="104"/>
      <c r="E545" s="104"/>
      <c r="F545" s="122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4.25" customHeight="1">
      <c r="A546" s="104"/>
      <c r="B546" s="104"/>
      <c r="C546" s="104"/>
      <c r="D546" s="104"/>
      <c r="E546" s="104"/>
      <c r="F546" s="122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4.25" customHeight="1">
      <c r="A547" s="104"/>
      <c r="B547" s="104"/>
      <c r="C547" s="104"/>
      <c r="D547" s="104"/>
      <c r="E547" s="104"/>
      <c r="F547" s="122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4.25" customHeight="1">
      <c r="A548" s="104"/>
      <c r="B548" s="104"/>
      <c r="C548" s="104"/>
      <c r="D548" s="104"/>
      <c r="E548" s="104"/>
      <c r="F548" s="122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4.25" customHeight="1">
      <c r="A549" s="104"/>
      <c r="B549" s="104"/>
      <c r="C549" s="104"/>
      <c r="D549" s="104"/>
      <c r="E549" s="104"/>
      <c r="F549" s="122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4.25" customHeight="1">
      <c r="A550" s="104"/>
      <c r="B550" s="104"/>
      <c r="C550" s="104"/>
      <c r="D550" s="104"/>
      <c r="E550" s="104"/>
      <c r="F550" s="122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4.25" customHeight="1">
      <c r="A551" s="104"/>
      <c r="B551" s="104"/>
      <c r="C551" s="104"/>
      <c r="D551" s="104"/>
      <c r="E551" s="104"/>
      <c r="F551" s="122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4.25" customHeight="1">
      <c r="A552" s="104"/>
      <c r="B552" s="104"/>
      <c r="C552" s="104"/>
      <c r="D552" s="104"/>
      <c r="E552" s="104"/>
      <c r="F552" s="122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4.25" customHeight="1">
      <c r="A553" s="104"/>
      <c r="B553" s="104"/>
      <c r="C553" s="104"/>
      <c r="D553" s="104"/>
      <c r="E553" s="104"/>
      <c r="F553" s="122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4.25" customHeight="1">
      <c r="A554" s="104"/>
      <c r="B554" s="104"/>
      <c r="C554" s="104"/>
      <c r="D554" s="104"/>
      <c r="E554" s="104"/>
      <c r="F554" s="122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4.25" customHeight="1">
      <c r="A555" s="104"/>
      <c r="B555" s="104"/>
      <c r="C555" s="104"/>
      <c r="D555" s="104"/>
      <c r="E555" s="104"/>
      <c r="F555" s="122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4.25" customHeight="1">
      <c r="A556" s="104"/>
      <c r="B556" s="104"/>
      <c r="C556" s="104"/>
      <c r="D556" s="104"/>
      <c r="E556" s="104"/>
      <c r="F556" s="122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4.25" customHeight="1">
      <c r="A557" s="104"/>
      <c r="B557" s="104"/>
      <c r="C557" s="104"/>
      <c r="D557" s="104"/>
      <c r="E557" s="104"/>
      <c r="F557" s="122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4.25" customHeight="1">
      <c r="A558" s="104"/>
      <c r="B558" s="104"/>
      <c r="C558" s="104"/>
      <c r="D558" s="104"/>
      <c r="E558" s="104"/>
      <c r="F558" s="122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4.25" customHeight="1">
      <c r="A559" s="104"/>
      <c r="B559" s="104"/>
      <c r="C559" s="104"/>
      <c r="D559" s="104"/>
      <c r="E559" s="104"/>
      <c r="F559" s="122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4.25" customHeight="1">
      <c r="A560" s="104"/>
      <c r="B560" s="104"/>
      <c r="C560" s="104"/>
      <c r="D560" s="104"/>
      <c r="E560" s="104"/>
      <c r="F560" s="122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4.25" customHeight="1">
      <c r="A561" s="104"/>
      <c r="B561" s="104"/>
      <c r="C561" s="104"/>
      <c r="D561" s="104"/>
      <c r="E561" s="104"/>
      <c r="F561" s="122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4.25" customHeight="1">
      <c r="A562" s="104"/>
      <c r="B562" s="104"/>
      <c r="C562" s="104"/>
      <c r="D562" s="104"/>
      <c r="E562" s="104"/>
      <c r="F562" s="122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4.25" customHeight="1">
      <c r="A563" s="104"/>
      <c r="B563" s="104"/>
      <c r="C563" s="104"/>
      <c r="D563" s="104"/>
      <c r="E563" s="104"/>
      <c r="F563" s="122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4.25" customHeight="1">
      <c r="A564" s="104"/>
      <c r="B564" s="104"/>
      <c r="C564" s="104"/>
      <c r="D564" s="104"/>
      <c r="E564" s="104"/>
      <c r="F564" s="122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4.25" customHeight="1">
      <c r="A565" s="104"/>
      <c r="B565" s="104"/>
      <c r="C565" s="104"/>
      <c r="D565" s="104"/>
      <c r="E565" s="104"/>
      <c r="F565" s="122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4.25" customHeight="1">
      <c r="A566" s="104"/>
      <c r="B566" s="104"/>
      <c r="C566" s="104"/>
      <c r="D566" s="104"/>
      <c r="E566" s="104"/>
      <c r="F566" s="122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4.25" customHeight="1">
      <c r="A567" s="104"/>
      <c r="B567" s="104"/>
      <c r="C567" s="104"/>
      <c r="D567" s="104"/>
      <c r="E567" s="104"/>
      <c r="F567" s="122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4.25" customHeight="1">
      <c r="A568" s="104"/>
      <c r="B568" s="104"/>
      <c r="C568" s="104"/>
      <c r="D568" s="104"/>
      <c r="E568" s="104"/>
      <c r="F568" s="122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4.25" customHeight="1">
      <c r="A569" s="104"/>
      <c r="B569" s="104"/>
      <c r="C569" s="104"/>
      <c r="D569" s="104"/>
      <c r="E569" s="104"/>
      <c r="F569" s="122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4.25" customHeight="1">
      <c r="A570" s="104"/>
      <c r="B570" s="104"/>
      <c r="C570" s="104"/>
      <c r="D570" s="104"/>
      <c r="E570" s="104"/>
      <c r="F570" s="122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4.25" customHeight="1">
      <c r="A571" s="104"/>
      <c r="B571" s="104"/>
      <c r="C571" s="104"/>
      <c r="D571" s="104"/>
      <c r="E571" s="104"/>
      <c r="F571" s="122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4.25" customHeight="1">
      <c r="A572" s="104"/>
      <c r="B572" s="104"/>
      <c r="C572" s="104"/>
      <c r="D572" s="104"/>
      <c r="E572" s="104"/>
      <c r="F572" s="122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4.25" customHeight="1">
      <c r="A573" s="104"/>
      <c r="B573" s="104"/>
      <c r="C573" s="104"/>
      <c r="D573" s="104"/>
      <c r="E573" s="104"/>
      <c r="F573" s="122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4.25" customHeight="1">
      <c r="A574" s="104"/>
      <c r="B574" s="104"/>
      <c r="C574" s="104"/>
      <c r="D574" s="104"/>
      <c r="E574" s="104"/>
      <c r="F574" s="122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4.25" customHeight="1">
      <c r="A575" s="104"/>
      <c r="B575" s="104"/>
      <c r="C575" s="104"/>
      <c r="D575" s="104"/>
      <c r="E575" s="104"/>
      <c r="F575" s="122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4.25" customHeight="1">
      <c r="A576" s="104"/>
      <c r="B576" s="104"/>
      <c r="C576" s="104"/>
      <c r="D576" s="104"/>
      <c r="E576" s="104"/>
      <c r="F576" s="122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4.25" customHeight="1">
      <c r="A577" s="104"/>
      <c r="B577" s="104"/>
      <c r="C577" s="104"/>
      <c r="D577" s="104"/>
      <c r="E577" s="104"/>
      <c r="F577" s="122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4.25" customHeight="1">
      <c r="A578" s="104"/>
      <c r="B578" s="104"/>
      <c r="C578" s="104"/>
      <c r="D578" s="104"/>
      <c r="E578" s="104"/>
      <c r="F578" s="122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4.25" customHeight="1">
      <c r="A579" s="104"/>
      <c r="B579" s="104"/>
      <c r="C579" s="104"/>
      <c r="D579" s="104"/>
      <c r="E579" s="104"/>
      <c r="F579" s="122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4.25" customHeight="1">
      <c r="A580" s="104"/>
      <c r="B580" s="104"/>
      <c r="C580" s="104"/>
      <c r="D580" s="104"/>
      <c r="E580" s="104"/>
      <c r="F580" s="122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4.25" customHeight="1">
      <c r="A581" s="104"/>
      <c r="B581" s="104"/>
      <c r="C581" s="104"/>
      <c r="D581" s="104"/>
      <c r="E581" s="104"/>
      <c r="F581" s="122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4.25" customHeight="1">
      <c r="A582" s="104"/>
      <c r="B582" s="104"/>
      <c r="C582" s="104"/>
      <c r="D582" s="104"/>
      <c r="E582" s="104"/>
      <c r="F582" s="122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4.25" customHeight="1">
      <c r="A583" s="104"/>
      <c r="B583" s="104"/>
      <c r="C583" s="104"/>
      <c r="D583" s="104"/>
      <c r="E583" s="104"/>
      <c r="F583" s="122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4.25" customHeight="1">
      <c r="A584" s="104"/>
      <c r="B584" s="104"/>
      <c r="C584" s="104"/>
      <c r="D584" s="104"/>
      <c r="E584" s="104"/>
      <c r="F584" s="122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4.25" customHeight="1">
      <c r="A585" s="104"/>
      <c r="B585" s="104"/>
      <c r="C585" s="104"/>
      <c r="D585" s="104"/>
      <c r="E585" s="104"/>
      <c r="F585" s="122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4.25" customHeight="1">
      <c r="A586" s="104"/>
      <c r="B586" s="104"/>
      <c r="C586" s="104"/>
      <c r="D586" s="104"/>
      <c r="E586" s="104"/>
      <c r="F586" s="122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4.25" customHeight="1">
      <c r="A587" s="104"/>
      <c r="B587" s="104"/>
      <c r="C587" s="104"/>
      <c r="D587" s="104"/>
      <c r="E587" s="104"/>
      <c r="F587" s="122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4.25" customHeight="1">
      <c r="A588" s="104"/>
      <c r="B588" s="104"/>
      <c r="C588" s="104"/>
      <c r="D588" s="104"/>
      <c r="E588" s="104"/>
      <c r="F588" s="122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4.25" customHeight="1">
      <c r="A589" s="104"/>
      <c r="B589" s="104"/>
      <c r="C589" s="104"/>
      <c r="D589" s="104"/>
      <c r="E589" s="104"/>
      <c r="F589" s="122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4.25" customHeight="1">
      <c r="A590" s="104"/>
      <c r="B590" s="104"/>
      <c r="C590" s="104"/>
      <c r="D590" s="104"/>
      <c r="E590" s="104"/>
      <c r="F590" s="122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4.25" customHeight="1">
      <c r="A591" s="104"/>
      <c r="B591" s="104"/>
      <c r="C591" s="104"/>
      <c r="D591" s="104"/>
      <c r="E591" s="104"/>
      <c r="F591" s="122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4.25" customHeight="1">
      <c r="A592" s="104"/>
      <c r="B592" s="104"/>
      <c r="C592" s="104"/>
      <c r="D592" s="104"/>
      <c r="E592" s="104"/>
      <c r="F592" s="122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4.25" customHeight="1">
      <c r="A593" s="104"/>
      <c r="B593" s="104"/>
      <c r="C593" s="104"/>
      <c r="D593" s="104"/>
      <c r="E593" s="104"/>
      <c r="F593" s="122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4.25" customHeight="1">
      <c r="A594" s="104"/>
      <c r="B594" s="104"/>
      <c r="C594" s="104"/>
      <c r="D594" s="104"/>
      <c r="E594" s="104"/>
      <c r="F594" s="122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4.25" customHeight="1">
      <c r="A595" s="104"/>
      <c r="B595" s="104"/>
      <c r="C595" s="104"/>
      <c r="D595" s="104"/>
      <c r="E595" s="104"/>
      <c r="F595" s="122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4.25" customHeight="1">
      <c r="A596" s="104"/>
      <c r="B596" s="104"/>
      <c r="C596" s="104"/>
      <c r="D596" s="104"/>
      <c r="E596" s="104"/>
      <c r="F596" s="122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4.25" customHeight="1">
      <c r="A597" s="104"/>
      <c r="B597" s="104"/>
      <c r="C597" s="104"/>
      <c r="D597" s="104"/>
      <c r="E597" s="104"/>
      <c r="F597" s="122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4.25" customHeight="1">
      <c r="A598" s="104"/>
      <c r="B598" s="104"/>
      <c r="C598" s="104"/>
      <c r="D598" s="104"/>
      <c r="E598" s="104"/>
      <c r="F598" s="122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4.25" customHeight="1">
      <c r="A599" s="104"/>
      <c r="B599" s="104"/>
      <c r="C599" s="104"/>
      <c r="D599" s="104"/>
      <c r="E599" s="104"/>
      <c r="F599" s="122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4.25" customHeight="1">
      <c r="A600" s="104"/>
      <c r="B600" s="104"/>
      <c r="C600" s="104"/>
      <c r="D600" s="104"/>
      <c r="E600" s="104"/>
      <c r="F600" s="122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4.25" customHeight="1">
      <c r="A601" s="104"/>
      <c r="B601" s="104"/>
      <c r="C601" s="104"/>
      <c r="D601" s="104"/>
      <c r="E601" s="104"/>
      <c r="F601" s="122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4.25" customHeight="1">
      <c r="A602" s="104"/>
      <c r="B602" s="104"/>
      <c r="C602" s="104"/>
      <c r="D602" s="104"/>
      <c r="E602" s="104"/>
      <c r="F602" s="122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4.25" customHeight="1">
      <c r="A603" s="104"/>
      <c r="B603" s="104"/>
      <c r="C603" s="104"/>
      <c r="D603" s="104"/>
      <c r="E603" s="104"/>
      <c r="F603" s="122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4.25" customHeight="1">
      <c r="A604" s="104"/>
      <c r="B604" s="104"/>
      <c r="C604" s="104"/>
      <c r="D604" s="104"/>
      <c r="E604" s="104"/>
      <c r="F604" s="122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4.25" customHeight="1">
      <c r="A605" s="104"/>
      <c r="B605" s="104"/>
      <c r="C605" s="104"/>
      <c r="D605" s="104"/>
      <c r="E605" s="104"/>
      <c r="F605" s="122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4.25" customHeight="1">
      <c r="A606" s="104"/>
      <c r="B606" s="104"/>
      <c r="C606" s="104"/>
      <c r="D606" s="104"/>
      <c r="E606" s="104"/>
      <c r="F606" s="122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4.25" customHeight="1">
      <c r="A607" s="104"/>
      <c r="B607" s="104"/>
      <c r="C607" s="104"/>
      <c r="D607" s="104"/>
      <c r="E607" s="104"/>
      <c r="F607" s="122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4.25" customHeight="1">
      <c r="A608" s="104"/>
      <c r="B608" s="104"/>
      <c r="C608" s="104"/>
      <c r="D608" s="104"/>
      <c r="E608" s="104"/>
      <c r="F608" s="122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4.25" customHeight="1">
      <c r="A609" s="104"/>
      <c r="B609" s="104"/>
      <c r="C609" s="104"/>
      <c r="D609" s="104"/>
      <c r="E609" s="104"/>
      <c r="F609" s="122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4.25" customHeight="1">
      <c r="A610" s="104"/>
      <c r="B610" s="104"/>
      <c r="C610" s="104"/>
      <c r="D610" s="104"/>
      <c r="E610" s="104"/>
      <c r="F610" s="122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4.25" customHeight="1">
      <c r="A611" s="104"/>
      <c r="B611" s="104"/>
      <c r="C611" s="104"/>
      <c r="D611" s="104"/>
      <c r="E611" s="104"/>
      <c r="F611" s="122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4.25" customHeight="1">
      <c r="A612" s="104"/>
      <c r="B612" s="104"/>
      <c r="C612" s="104"/>
      <c r="D612" s="104"/>
      <c r="E612" s="104"/>
      <c r="F612" s="122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4.25" customHeight="1">
      <c r="A613" s="104"/>
      <c r="B613" s="104"/>
      <c r="C613" s="104"/>
      <c r="D613" s="104"/>
      <c r="E613" s="104"/>
      <c r="F613" s="122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4.25" customHeight="1">
      <c r="A614" s="104"/>
      <c r="B614" s="104"/>
      <c r="C614" s="104"/>
      <c r="D614" s="104"/>
      <c r="E614" s="104"/>
      <c r="F614" s="122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4.25" customHeight="1">
      <c r="A615" s="104"/>
      <c r="B615" s="104"/>
      <c r="C615" s="104"/>
      <c r="D615" s="104"/>
      <c r="E615" s="104"/>
      <c r="F615" s="122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4.25" customHeight="1">
      <c r="A616" s="104"/>
      <c r="B616" s="104"/>
      <c r="C616" s="104"/>
      <c r="D616" s="104"/>
      <c r="E616" s="104"/>
      <c r="F616" s="122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4.25" customHeight="1">
      <c r="A617" s="104"/>
      <c r="B617" s="104"/>
      <c r="C617" s="104"/>
      <c r="D617" s="104"/>
      <c r="E617" s="104"/>
      <c r="F617" s="122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4.25" customHeight="1">
      <c r="A618" s="104"/>
      <c r="B618" s="104"/>
      <c r="C618" s="104"/>
      <c r="D618" s="104"/>
      <c r="E618" s="104"/>
      <c r="F618" s="122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4.25" customHeight="1">
      <c r="A619" s="104"/>
      <c r="B619" s="104"/>
      <c r="C619" s="104"/>
      <c r="D619" s="104"/>
      <c r="E619" s="104"/>
      <c r="F619" s="122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4.25" customHeight="1">
      <c r="A620" s="104"/>
      <c r="B620" s="104"/>
      <c r="C620" s="104"/>
      <c r="D620" s="104"/>
      <c r="E620" s="104"/>
      <c r="F620" s="122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4.25" customHeight="1">
      <c r="A621" s="104"/>
      <c r="B621" s="104"/>
      <c r="C621" s="104"/>
      <c r="D621" s="104"/>
      <c r="E621" s="104"/>
      <c r="F621" s="122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4.25" customHeight="1">
      <c r="A622" s="104"/>
      <c r="B622" s="104"/>
      <c r="C622" s="104"/>
      <c r="D622" s="104"/>
      <c r="E622" s="104"/>
      <c r="F622" s="122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4.25" customHeight="1">
      <c r="A623" s="104"/>
      <c r="B623" s="104"/>
      <c r="C623" s="104"/>
      <c r="D623" s="104"/>
      <c r="E623" s="104"/>
      <c r="F623" s="122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4.25" customHeight="1">
      <c r="A624" s="104"/>
      <c r="B624" s="104"/>
      <c r="C624" s="104"/>
      <c r="D624" s="104"/>
      <c r="E624" s="104"/>
      <c r="F624" s="122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4.25" customHeight="1">
      <c r="A625" s="104"/>
      <c r="B625" s="104"/>
      <c r="C625" s="104"/>
      <c r="D625" s="104"/>
      <c r="E625" s="104"/>
      <c r="F625" s="122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4.25" customHeight="1">
      <c r="A626" s="104"/>
      <c r="B626" s="104"/>
      <c r="C626" s="104"/>
      <c r="D626" s="104"/>
      <c r="E626" s="104"/>
      <c r="F626" s="122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4.25" customHeight="1">
      <c r="A627" s="104"/>
      <c r="B627" s="104"/>
      <c r="C627" s="104"/>
      <c r="D627" s="104"/>
      <c r="E627" s="104"/>
      <c r="F627" s="122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4.25" customHeight="1">
      <c r="A628" s="104"/>
      <c r="B628" s="104"/>
      <c r="C628" s="104"/>
      <c r="D628" s="104"/>
      <c r="E628" s="104"/>
      <c r="F628" s="122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4.25" customHeight="1">
      <c r="A629" s="104"/>
      <c r="B629" s="104"/>
      <c r="C629" s="104"/>
      <c r="D629" s="104"/>
      <c r="E629" s="104"/>
      <c r="F629" s="122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4.25" customHeight="1">
      <c r="A630" s="104"/>
      <c r="B630" s="104"/>
      <c r="C630" s="104"/>
      <c r="D630" s="104"/>
      <c r="E630" s="104"/>
      <c r="F630" s="122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4.25" customHeight="1">
      <c r="A631" s="104"/>
      <c r="B631" s="104"/>
      <c r="C631" s="104"/>
      <c r="D631" s="104"/>
      <c r="E631" s="104"/>
      <c r="F631" s="122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4.25" customHeight="1">
      <c r="A632" s="104"/>
      <c r="B632" s="104"/>
      <c r="C632" s="104"/>
      <c r="D632" s="104"/>
      <c r="E632" s="104"/>
      <c r="F632" s="122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4.25" customHeight="1">
      <c r="A633" s="104"/>
      <c r="B633" s="104"/>
      <c r="C633" s="104"/>
      <c r="D633" s="104"/>
      <c r="E633" s="104"/>
      <c r="F633" s="122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4.25" customHeight="1">
      <c r="A634" s="104"/>
      <c r="B634" s="104"/>
      <c r="C634" s="104"/>
      <c r="D634" s="104"/>
      <c r="E634" s="104"/>
      <c r="F634" s="122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4.25" customHeight="1">
      <c r="A635" s="104"/>
      <c r="B635" s="104"/>
      <c r="C635" s="104"/>
      <c r="D635" s="104"/>
      <c r="E635" s="104"/>
      <c r="F635" s="122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4.25" customHeight="1">
      <c r="A636" s="104"/>
      <c r="B636" s="104"/>
      <c r="C636" s="104"/>
      <c r="D636" s="104"/>
      <c r="E636" s="104"/>
      <c r="F636" s="122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4.25" customHeight="1">
      <c r="A637" s="104"/>
      <c r="B637" s="104"/>
      <c r="C637" s="104"/>
      <c r="D637" s="104"/>
      <c r="E637" s="104"/>
      <c r="F637" s="122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4.25" customHeight="1">
      <c r="A638" s="104"/>
      <c r="B638" s="104"/>
      <c r="C638" s="104"/>
      <c r="D638" s="104"/>
      <c r="E638" s="104"/>
      <c r="F638" s="122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4.25" customHeight="1">
      <c r="A639" s="104"/>
      <c r="B639" s="104"/>
      <c r="C639" s="104"/>
      <c r="D639" s="104"/>
      <c r="E639" s="104"/>
      <c r="F639" s="122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4.25" customHeight="1">
      <c r="A640" s="104"/>
      <c r="B640" s="104"/>
      <c r="C640" s="104"/>
      <c r="D640" s="104"/>
      <c r="E640" s="104"/>
      <c r="F640" s="122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4.25" customHeight="1">
      <c r="A641" s="104"/>
      <c r="B641" s="104"/>
      <c r="C641" s="104"/>
      <c r="D641" s="104"/>
      <c r="E641" s="104"/>
      <c r="F641" s="122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4.25" customHeight="1">
      <c r="A642" s="104"/>
      <c r="B642" s="104"/>
      <c r="C642" s="104"/>
      <c r="D642" s="104"/>
      <c r="E642" s="104"/>
      <c r="F642" s="122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4.25" customHeight="1">
      <c r="A643" s="104"/>
      <c r="B643" s="104"/>
      <c r="C643" s="104"/>
      <c r="D643" s="104"/>
      <c r="E643" s="104"/>
      <c r="F643" s="122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4.25" customHeight="1">
      <c r="A644" s="104"/>
      <c r="B644" s="104"/>
      <c r="C644" s="104"/>
      <c r="D644" s="104"/>
      <c r="E644" s="104"/>
      <c r="F644" s="122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4.25" customHeight="1">
      <c r="A645" s="104"/>
      <c r="B645" s="104"/>
      <c r="C645" s="104"/>
      <c r="D645" s="104"/>
      <c r="E645" s="104"/>
      <c r="F645" s="122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4.25" customHeight="1">
      <c r="A646" s="104"/>
      <c r="B646" s="104"/>
      <c r="C646" s="104"/>
      <c r="D646" s="104"/>
      <c r="E646" s="104"/>
      <c r="F646" s="122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4.25" customHeight="1">
      <c r="A647" s="104"/>
      <c r="B647" s="104"/>
      <c r="C647" s="104"/>
      <c r="D647" s="104"/>
      <c r="E647" s="104"/>
      <c r="F647" s="122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4.25" customHeight="1">
      <c r="A648" s="104"/>
      <c r="B648" s="104"/>
      <c r="C648" s="104"/>
      <c r="D648" s="104"/>
      <c r="E648" s="104"/>
      <c r="F648" s="122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4.25" customHeight="1">
      <c r="A649" s="104"/>
      <c r="B649" s="104"/>
      <c r="C649" s="104"/>
      <c r="D649" s="104"/>
      <c r="E649" s="104"/>
      <c r="F649" s="122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4.25" customHeight="1">
      <c r="A650" s="104"/>
      <c r="B650" s="104"/>
      <c r="C650" s="104"/>
      <c r="D650" s="104"/>
      <c r="E650" s="104"/>
      <c r="F650" s="122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4.25" customHeight="1">
      <c r="A651" s="104"/>
      <c r="B651" s="104"/>
      <c r="C651" s="104"/>
      <c r="D651" s="104"/>
      <c r="E651" s="104"/>
      <c r="F651" s="122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4.25" customHeight="1">
      <c r="A652" s="104"/>
      <c r="B652" s="104"/>
      <c r="C652" s="104"/>
      <c r="D652" s="104"/>
      <c r="E652" s="104"/>
      <c r="F652" s="122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4.25" customHeight="1">
      <c r="A653" s="104"/>
      <c r="B653" s="104"/>
      <c r="C653" s="104"/>
      <c r="D653" s="104"/>
      <c r="E653" s="104"/>
      <c r="F653" s="122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4.25" customHeight="1">
      <c r="A654" s="104"/>
      <c r="B654" s="104"/>
      <c r="C654" s="104"/>
      <c r="D654" s="104"/>
      <c r="E654" s="104"/>
      <c r="F654" s="122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4.25" customHeight="1">
      <c r="A655" s="104"/>
      <c r="B655" s="104"/>
      <c r="C655" s="104"/>
      <c r="D655" s="104"/>
      <c r="E655" s="104"/>
      <c r="F655" s="122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4.25" customHeight="1">
      <c r="A656" s="104"/>
      <c r="B656" s="104"/>
      <c r="C656" s="104"/>
      <c r="D656" s="104"/>
      <c r="E656" s="104"/>
      <c r="F656" s="122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4.25" customHeight="1">
      <c r="A657" s="104"/>
      <c r="B657" s="104"/>
      <c r="C657" s="104"/>
      <c r="D657" s="104"/>
      <c r="E657" s="104"/>
      <c r="F657" s="122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4.25" customHeight="1">
      <c r="A658" s="104"/>
      <c r="B658" s="104"/>
      <c r="C658" s="104"/>
      <c r="D658" s="104"/>
      <c r="E658" s="104"/>
      <c r="F658" s="122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4.25" customHeight="1">
      <c r="A659" s="104"/>
      <c r="B659" s="104"/>
      <c r="C659" s="104"/>
      <c r="D659" s="104"/>
      <c r="E659" s="104"/>
      <c r="F659" s="122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4.25" customHeight="1">
      <c r="A660" s="104"/>
      <c r="B660" s="104"/>
      <c r="C660" s="104"/>
      <c r="D660" s="104"/>
      <c r="E660" s="104"/>
      <c r="F660" s="122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4.25" customHeight="1">
      <c r="A661" s="104"/>
      <c r="B661" s="104"/>
      <c r="C661" s="104"/>
      <c r="D661" s="104"/>
      <c r="E661" s="104"/>
      <c r="F661" s="122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4.25" customHeight="1">
      <c r="A662" s="104"/>
      <c r="B662" s="104"/>
      <c r="C662" s="104"/>
      <c r="D662" s="104"/>
      <c r="E662" s="104"/>
      <c r="F662" s="122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4.25" customHeight="1">
      <c r="A663" s="104"/>
      <c r="B663" s="104"/>
      <c r="C663" s="104"/>
      <c r="D663" s="104"/>
      <c r="E663" s="104"/>
      <c r="F663" s="122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4.25" customHeight="1">
      <c r="A664" s="104"/>
      <c r="B664" s="104"/>
      <c r="C664" s="104"/>
      <c r="D664" s="104"/>
      <c r="E664" s="104"/>
      <c r="F664" s="122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4.25" customHeight="1">
      <c r="A665" s="104"/>
      <c r="B665" s="104"/>
      <c r="C665" s="104"/>
      <c r="D665" s="104"/>
      <c r="E665" s="104"/>
      <c r="F665" s="122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4.25" customHeight="1">
      <c r="A666" s="104"/>
      <c r="B666" s="104"/>
      <c r="C666" s="104"/>
      <c r="D666" s="104"/>
      <c r="E666" s="104"/>
      <c r="F666" s="122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4.25" customHeight="1">
      <c r="A667" s="104"/>
      <c r="B667" s="104"/>
      <c r="C667" s="104"/>
      <c r="D667" s="104"/>
      <c r="E667" s="104"/>
      <c r="F667" s="122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4.25" customHeight="1">
      <c r="A668" s="104"/>
      <c r="B668" s="104"/>
      <c r="C668" s="104"/>
      <c r="D668" s="104"/>
      <c r="E668" s="104"/>
      <c r="F668" s="122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4.25" customHeight="1">
      <c r="A669" s="104"/>
      <c r="B669" s="104"/>
      <c r="C669" s="104"/>
      <c r="D669" s="104"/>
      <c r="E669" s="104"/>
      <c r="F669" s="122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4.25" customHeight="1">
      <c r="A670" s="104"/>
      <c r="B670" s="104"/>
      <c r="C670" s="104"/>
      <c r="D670" s="104"/>
      <c r="E670" s="104"/>
      <c r="F670" s="122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4.25" customHeight="1">
      <c r="A671" s="104"/>
      <c r="B671" s="104"/>
      <c r="C671" s="104"/>
      <c r="D671" s="104"/>
      <c r="E671" s="104"/>
      <c r="F671" s="122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4.25" customHeight="1">
      <c r="A672" s="104"/>
      <c r="B672" s="104"/>
      <c r="C672" s="104"/>
      <c r="D672" s="104"/>
      <c r="E672" s="104"/>
      <c r="F672" s="122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4.25" customHeight="1">
      <c r="A673" s="104"/>
      <c r="B673" s="104"/>
      <c r="C673" s="104"/>
      <c r="D673" s="104"/>
      <c r="E673" s="104"/>
      <c r="F673" s="122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4.25" customHeight="1">
      <c r="A674" s="104"/>
      <c r="B674" s="104"/>
      <c r="C674" s="104"/>
      <c r="D674" s="104"/>
      <c r="E674" s="104"/>
      <c r="F674" s="122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4.25" customHeight="1">
      <c r="A675" s="104"/>
      <c r="B675" s="104"/>
      <c r="C675" s="104"/>
      <c r="D675" s="104"/>
      <c r="E675" s="104"/>
      <c r="F675" s="122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4.25" customHeight="1">
      <c r="A676" s="104"/>
      <c r="B676" s="104"/>
      <c r="C676" s="104"/>
      <c r="D676" s="104"/>
      <c r="E676" s="104"/>
      <c r="F676" s="122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4.25" customHeight="1">
      <c r="A677" s="104"/>
      <c r="B677" s="104"/>
      <c r="C677" s="104"/>
      <c r="D677" s="104"/>
      <c r="E677" s="104"/>
      <c r="F677" s="122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4.25" customHeight="1">
      <c r="A678" s="104"/>
      <c r="B678" s="104"/>
      <c r="C678" s="104"/>
      <c r="D678" s="104"/>
      <c r="E678" s="104"/>
      <c r="F678" s="122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4.25" customHeight="1">
      <c r="A679" s="104"/>
      <c r="B679" s="104"/>
      <c r="C679" s="104"/>
      <c r="D679" s="104"/>
      <c r="E679" s="104"/>
      <c r="F679" s="122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4.25" customHeight="1">
      <c r="A680" s="104"/>
      <c r="B680" s="104"/>
      <c r="C680" s="104"/>
      <c r="D680" s="104"/>
      <c r="E680" s="104"/>
      <c r="F680" s="122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4.25" customHeight="1">
      <c r="A681" s="104"/>
      <c r="B681" s="104"/>
      <c r="C681" s="104"/>
      <c r="D681" s="104"/>
      <c r="E681" s="104"/>
      <c r="F681" s="122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4.25" customHeight="1">
      <c r="A682" s="104"/>
      <c r="B682" s="104"/>
      <c r="C682" s="104"/>
      <c r="D682" s="104"/>
      <c r="E682" s="104"/>
      <c r="F682" s="122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4.25" customHeight="1">
      <c r="A683" s="104"/>
      <c r="B683" s="104"/>
      <c r="C683" s="104"/>
      <c r="D683" s="104"/>
      <c r="E683" s="104"/>
      <c r="F683" s="122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4.25" customHeight="1">
      <c r="A684" s="104"/>
      <c r="B684" s="104"/>
      <c r="C684" s="104"/>
      <c r="D684" s="104"/>
      <c r="E684" s="104"/>
      <c r="F684" s="122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4.25" customHeight="1">
      <c r="A685" s="104"/>
      <c r="B685" s="104"/>
      <c r="C685" s="104"/>
      <c r="D685" s="104"/>
      <c r="E685" s="104"/>
      <c r="F685" s="122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4.25" customHeight="1">
      <c r="A686" s="104"/>
      <c r="B686" s="104"/>
      <c r="C686" s="104"/>
      <c r="D686" s="104"/>
      <c r="E686" s="104"/>
      <c r="F686" s="122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4.25" customHeight="1">
      <c r="A687" s="104"/>
      <c r="B687" s="104"/>
      <c r="C687" s="104"/>
      <c r="D687" s="104"/>
      <c r="E687" s="104"/>
      <c r="F687" s="122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4.25" customHeight="1">
      <c r="A688" s="104"/>
      <c r="B688" s="104"/>
      <c r="C688" s="104"/>
      <c r="D688" s="104"/>
      <c r="E688" s="104"/>
      <c r="F688" s="122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4.25" customHeight="1">
      <c r="A689" s="104"/>
      <c r="B689" s="104"/>
      <c r="C689" s="104"/>
      <c r="D689" s="104"/>
      <c r="E689" s="104"/>
      <c r="F689" s="122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4.25" customHeight="1">
      <c r="A690" s="104"/>
      <c r="B690" s="104"/>
      <c r="C690" s="104"/>
      <c r="D690" s="104"/>
      <c r="E690" s="104"/>
      <c r="F690" s="122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4.25" customHeight="1">
      <c r="A691" s="104"/>
      <c r="B691" s="104"/>
      <c r="C691" s="104"/>
      <c r="D691" s="104"/>
      <c r="E691" s="104"/>
      <c r="F691" s="122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4.25" customHeight="1">
      <c r="A692" s="104"/>
      <c r="B692" s="104"/>
      <c r="C692" s="104"/>
      <c r="D692" s="104"/>
      <c r="E692" s="104"/>
      <c r="F692" s="122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4.25" customHeight="1">
      <c r="A693" s="104"/>
      <c r="B693" s="104"/>
      <c r="C693" s="104"/>
      <c r="D693" s="104"/>
      <c r="E693" s="104"/>
      <c r="F693" s="122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4.25" customHeight="1">
      <c r="A694" s="104"/>
      <c r="B694" s="104"/>
      <c r="C694" s="104"/>
      <c r="D694" s="104"/>
      <c r="E694" s="104"/>
      <c r="F694" s="122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4.25" customHeight="1">
      <c r="A695" s="104"/>
      <c r="B695" s="104"/>
      <c r="C695" s="104"/>
      <c r="D695" s="104"/>
      <c r="E695" s="104"/>
      <c r="F695" s="122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4.25" customHeight="1">
      <c r="A696" s="104"/>
      <c r="B696" s="104"/>
      <c r="C696" s="104"/>
      <c r="D696" s="104"/>
      <c r="E696" s="104"/>
      <c r="F696" s="122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4.25" customHeight="1">
      <c r="A697" s="104"/>
      <c r="B697" s="104"/>
      <c r="C697" s="104"/>
      <c r="D697" s="104"/>
      <c r="E697" s="104"/>
      <c r="F697" s="122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4.25" customHeight="1">
      <c r="A698" s="104"/>
      <c r="B698" s="104"/>
      <c r="C698" s="104"/>
      <c r="D698" s="104"/>
      <c r="E698" s="104"/>
      <c r="F698" s="122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4.25" customHeight="1">
      <c r="A699" s="104"/>
      <c r="B699" s="104"/>
      <c r="C699" s="104"/>
      <c r="D699" s="104"/>
      <c r="E699" s="104"/>
      <c r="F699" s="122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4.25" customHeight="1">
      <c r="A700" s="104"/>
      <c r="B700" s="104"/>
      <c r="C700" s="104"/>
      <c r="D700" s="104"/>
      <c r="E700" s="104"/>
      <c r="F700" s="122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4.25" customHeight="1">
      <c r="A701" s="104"/>
      <c r="B701" s="104"/>
      <c r="C701" s="104"/>
      <c r="D701" s="104"/>
      <c r="E701" s="104"/>
      <c r="F701" s="122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4.25" customHeight="1">
      <c r="A702" s="104"/>
      <c r="B702" s="104"/>
      <c r="C702" s="104"/>
      <c r="D702" s="104"/>
      <c r="E702" s="104"/>
      <c r="F702" s="122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4.25" customHeight="1">
      <c r="A703" s="104"/>
      <c r="B703" s="104"/>
      <c r="C703" s="104"/>
      <c r="D703" s="104"/>
      <c r="E703" s="104"/>
      <c r="F703" s="122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4.25" customHeight="1">
      <c r="A704" s="104"/>
      <c r="B704" s="104"/>
      <c r="C704" s="104"/>
      <c r="D704" s="104"/>
      <c r="E704" s="104"/>
      <c r="F704" s="122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4.25" customHeight="1">
      <c r="A705" s="104"/>
      <c r="B705" s="104"/>
      <c r="C705" s="104"/>
      <c r="D705" s="104"/>
      <c r="E705" s="104"/>
      <c r="F705" s="122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4.25" customHeight="1">
      <c r="A706" s="104"/>
      <c r="B706" s="104"/>
      <c r="C706" s="104"/>
      <c r="D706" s="104"/>
      <c r="E706" s="104"/>
      <c r="F706" s="122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4.25" customHeight="1">
      <c r="A707" s="104"/>
      <c r="B707" s="104"/>
      <c r="C707" s="104"/>
      <c r="D707" s="104"/>
      <c r="E707" s="104"/>
      <c r="F707" s="122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4.25" customHeight="1">
      <c r="A708" s="104"/>
      <c r="B708" s="104"/>
      <c r="C708" s="104"/>
      <c r="D708" s="104"/>
      <c r="E708" s="104"/>
      <c r="F708" s="122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4.25" customHeight="1">
      <c r="A709" s="104"/>
      <c r="B709" s="104"/>
      <c r="C709" s="104"/>
      <c r="D709" s="104"/>
      <c r="E709" s="104"/>
      <c r="F709" s="122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4.25" customHeight="1">
      <c r="A710" s="104"/>
      <c r="B710" s="104"/>
      <c r="C710" s="104"/>
      <c r="D710" s="104"/>
      <c r="E710" s="104"/>
      <c r="F710" s="122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4.25" customHeight="1">
      <c r="A711" s="104"/>
      <c r="B711" s="104"/>
      <c r="C711" s="104"/>
      <c r="D711" s="104"/>
      <c r="E711" s="104"/>
      <c r="F711" s="122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4.25" customHeight="1">
      <c r="A712" s="104"/>
      <c r="B712" s="104"/>
      <c r="C712" s="104"/>
      <c r="D712" s="104"/>
      <c r="E712" s="104"/>
      <c r="F712" s="122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4.25" customHeight="1">
      <c r="A713" s="104"/>
      <c r="B713" s="104"/>
      <c r="C713" s="104"/>
      <c r="D713" s="104"/>
      <c r="E713" s="104"/>
      <c r="F713" s="122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4.25" customHeight="1">
      <c r="A714" s="104"/>
      <c r="B714" s="104"/>
      <c r="C714" s="104"/>
      <c r="D714" s="104"/>
      <c r="E714" s="104"/>
      <c r="F714" s="122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4.25" customHeight="1">
      <c r="A715" s="104"/>
      <c r="B715" s="104"/>
      <c r="C715" s="104"/>
      <c r="D715" s="104"/>
      <c r="E715" s="104"/>
      <c r="F715" s="122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4.25" customHeight="1">
      <c r="A716" s="104"/>
      <c r="B716" s="104"/>
      <c r="C716" s="104"/>
      <c r="D716" s="104"/>
      <c r="E716" s="104"/>
      <c r="F716" s="122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4.25" customHeight="1">
      <c r="A717" s="104"/>
      <c r="B717" s="104"/>
      <c r="C717" s="104"/>
      <c r="D717" s="104"/>
      <c r="E717" s="104"/>
      <c r="F717" s="122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4.25" customHeight="1">
      <c r="A718" s="104"/>
      <c r="B718" s="104"/>
      <c r="C718" s="104"/>
      <c r="D718" s="104"/>
      <c r="E718" s="104"/>
      <c r="F718" s="122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4.25" customHeight="1">
      <c r="A719" s="104"/>
      <c r="B719" s="104"/>
      <c r="C719" s="104"/>
      <c r="D719" s="104"/>
      <c r="E719" s="104"/>
      <c r="F719" s="122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4.25" customHeight="1">
      <c r="A720" s="104"/>
      <c r="B720" s="104"/>
      <c r="C720" s="104"/>
      <c r="D720" s="104"/>
      <c r="E720" s="104"/>
      <c r="F720" s="122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4.25" customHeight="1">
      <c r="A721" s="104"/>
      <c r="B721" s="104"/>
      <c r="C721" s="104"/>
      <c r="D721" s="104"/>
      <c r="E721" s="104"/>
      <c r="F721" s="122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4.25" customHeight="1">
      <c r="A722" s="104"/>
      <c r="B722" s="104"/>
      <c r="C722" s="104"/>
      <c r="D722" s="104"/>
      <c r="E722" s="104"/>
      <c r="F722" s="122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4.25" customHeight="1">
      <c r="A723" s="104"/>
      <c r="B723" s="104"/>
      <c r="C723" s="104"/>
      <c r="D723" s="104"/>
      <c r="E723" s="104"/>
      <c r="F723" s="122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4.25" customHeight="1">
      <c r="A724" s="104"/>
      <c r="B724" s="104"/>
      <c r="C724" s="104"/>
      <c r="D724" s="104"/>
      <c r="E724" s="104"/>
      <c r="F724" s="122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4.25" customHeight="1">
      <c r="A725" s="104"/>
      <c r="B725" s="104"/>
      <c r="C725" s="104"/>
      <c r="D725" s="104"/>
      <c r="E725" s="104"/>
      <c r="F725" s="122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4.25" customHeight="1">
      <c r="A726" s="104"/>
      <c r="B726" s="104"/>
      <c r="C726" s="104"/>
      <c r="D726" s="104"/>
      <c r="E726" s="104"/>
      <c r="F726" s="122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4.25" customHeight="1">
      <c r="A727" s="104"/>
      <c r="B727" s="104"/>
      <c r="C727" s="104"/>
      <c r="D727" s="104"/>
      <c r="E727" s="104"/>
      <c r="F727" s="122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4.25" customHeight="1">
      <c r="A728" s="104"/>
      <c r="B728" s="104"/>
      <c r="C728" s="104"/>
      <c r="D728" s="104"/>
      <c r="E728" s="104"/>
      <c r="F728" s="122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4.25" customHeight="1">
      <c r="A729" s="104"/>
      <c r="B729" s="104"/>
      <c r="C729" s="104"/>
      <c r="D729" s="104"/>
      <c r="E729" s="104"/>
      <c r="F729" s="122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4.25" customHeight="1">
      <c r="A730" s="104"/>
      <c r="B730" s="104"/>
      <c r="C730" s="104"/>
      <c r="D730" s="104"/>
      <c r="E730" s="104"/>
      <c r="F730" s="122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4.25" customHeight="1">
      <c r="A731" s="104"/>
      <c r="B731" s="104"/>
      <c r="C731" s="104"/>
      <c r="D731" s="104"/>
      <c r="E731" s="104"/>
      <c r="F731" s="122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4.25" customHeight="1">
      <c r="A732" s="104"/>
      <c r="B732" s="104"/>
      <c r="C732" s="104"/>
      <c r="D732" s="104"/>
      <c r="E732" s="104"/>
      <c r="F732" s="122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4.25" customHeight="1">
      <c r="A733" s="104"/>
      <c r="B733" s="104"/>
      <c r="C733" s="104"/>
      <c r="D733" s="104"/>
      <c r="E733" s="104"/>
      <c r="F733" s="122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4.25" customHeight="1">
      <c r="A734" s="104"/>
      <c r="B734" s="104"/>
      <c r="C734" s="104"/>
      <c r="D734" s="104"/>
      <c r="E734" s="104"/>
      <c r="F734" s="122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4.25" customHeight="1">
      <c r="A735" s="104"/>
      <c r="B735" s="104"/>
      <c r="C735" s="104"/>
      <c r="D735" s="104"/>
      <c r="E735" s="104"/>
      <c r="F735" s="122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4.25" customHeight="1">
      <c r="A736" s="104"/>
      <c r="B736" s="104"/>
      <c r="C736" s="104"/>
      <c r="D736" s="104"/>
      <c r="E736" s="104"/>
      <c r="F736" s="122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4.25" customHeight="1">
      <c r="A737" s="104"/>
      <c r="B737" s="104"/>
      <c r="C737" s="104"/>
      <c r="D737" s="104"/>
      <c r="E737" s="104"/>
      <c r="F737" s="122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4.25" customHeight="1">
      <c r="A738" s="104"/>
      <c r="B738" s="104"/>
      <c r="C738" s="104"/>
      <c r="D738" s="104"/>
      <c r="E738" s="104"/>
      <c r="F738" s="122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4.25" customHeight="1">
      <c r="A739" s="104"/>
      <c r="B739" s="104"/>
      <c r="C739" s="104"/>
      <c r="D739" s="104"/>
      <c r="E739" s="104"/>
      <c r="F739" s="122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4.25" customHeight="1">
      <c r="A740" s="104"/>
      <c r="B740" s="104"/>
      <c r="C740" s="104"/>
      <c r="D740" s="104"/>
      <c r="E740" s="104"/>
      <c r="F740" s="122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4.25" customHeight="1">
      <c r="A741" s="104"/>
      <c r="B741" s="104"/>
      <c r="C741" s="104"/>
      <c r="D741" s="104"/>
      <c r="E741" s="104"/>
      <c r="F741" s="122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4.25" customHeight="1">
      <c r="A742" s="104"/>
      <c r="B742" s="104"/>
      <c r="C742" s="104"/>
      <c r="D742" s="104"/>
      <c r="E742" s="104"/>
      <c r="F742" s="122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4.25" customHeight="1">
      <c r="A743" s="104"/>
      <c r="B743" s="104"/>
      <c r="C743" s="104"/>
      <c r="D743" s="104"/>
      <c r="E743" s="104"/>
      <c r="F743" s="122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4.25" customHeight="1">
      <c r="A744" s="104"/>
      <c r="B744" s="104"/>
      <c r="C744" s="104"/>
      <c r="D744" s="104"/>
      <c r="E744" s="104"/>
      <c r="F744" s="122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4.25" customHeight="1">
      <c r="A745" s="104"/>
      <c r="B745" s="104"/>
      <c r="C745" s="104"/>
      <c r="D745" s="104"/>
      <c r="E745" s="104"/>
      <c r="F745" s="122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4.25" customHeight="1">
      <c r="A746" s="104"/>
      <c r="B746" s="104"/>
      <c r="C746" s="104"/>
      <c r="D746" s="104"/>
      <c r="E746" s="104"/>
      <c r="F746" s="122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4.25" customHeight="1">
      <c r="A747" s="104"/>
      <c r="B747" s="104"/>
      <c r="C747" s="104"/>
      <c r="D747" s="104"/>
      <c r="E747" s="104"/>
      <c r="F747" s="122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4.25" customHeight="1">
      <c r="A748" s="104"/>
      <c r="B748" s="104"/>
      <c r="C748" s="104"/>
      <c r="D748" s="104"/>
      <c r="E748" s="104"/>
      <c r="F748" s="122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4.25" customHeight="1">
      <c r="A749" s="104"/>
      <c r="B749" s="104"/>
      <c r="C749" s="104"/>
      <c r="D749" s="104"/>
      <c r="E749" s="104"/>
      <c r="F749" s="122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4.25" customHeight="1">
      <c r="A750" s="104"/>
      <c r="B750" s="104"/>
      <c r="C750" s="104"/>
      <c r="D750" s="104"/>
      <c r="E750" s="104"/>
      <c r="F750" s="122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4.25" customHeight="1">
      <c r="A751" s="104"/>
      <c r="B751" s="104"/>
      <c r="C751" s="104"/>
      <c r="D751" s="104"/>
      <c r="E751" s="104"/>
      <c r="F751" s="122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4.25" customHeight="1">
      <c r="A752" s="104"/>
      <c r="B752" s="104"/>
      <c r="C752" s="104"/>
      <c r="D752" s="104"/>
      <c r="E752" s="104"/>
      <c r="F752" s="122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4.25" customHeight="1">
      <c r="A753" s="104"/>
      <c r="B753" s="104"/>
      <c r="C753" s="104"/>
      <c r="D753" s="104"/>
      <c r="E753" s="104"/>
      <c r="F753" s="122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4.25" customHeight="1">
      <c r="A754" s="104"/>
      <c r="B754" s="104"/>
      <c r="C754" s="104"/>
      <c r="D754" s="104"/>
      <c r="E754" s="104"/>
      <c r="F754" s="122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4.25" customHeight="1">
      <c r="A755" s="104"/>
      <c r="B755" s="104"/>
      <c r="C755" s="104"/>
      <c r="D755" s="104"/>
      <c r="E755" s="104"/>
      <c r="F755" s="122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4.25" customHeight="1">
      <c r="A756" s="104"/>
      <c r="B756" s="104"/>
      <c r="C756" s="104"/>
      <c r="D756" s="104"/>
      <c r="E756" s="104"/>
      <c r="F756" s="122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4.25" customHeight="1">
      <c r="A757" s="104"/>
      <c r="B757" s="104"/>
      <c r="C757" s="104"/>
      <c r="D757" s="104"/>
      <c r="E757" s="104"/>
      <c r="F757" s="122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4.25" customHeight="1">
      <c r="A758" s="104"/>
      <c r="B758" s="104"/>
      <c r="C758" s="104"/>
      <c r="D758" s="104"/>
      <c r="E758" s="104"/>
      <c r="F758" s="122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4.25" customHeight="1">
      <c r="A759" s="104"/>
      <c r="B759" s="104"/>
      <c r="C759" s="104"/>
      <c r="D759" s="104"/>
      <c r="E759" s="104"/>
      <c r="F759" s="122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4.25" customHeight="1">
      <c r="A760" s="104"/>
      <c r="B760" s="104"/>
      <c r="C760" s="104"/>
      <c r="D760" s="104"/>
      <c r="E760" s="104"/>
      <c r="F760" s="122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4.25" customHeight="1">
      <c r="A761" s="104"/>
      <c r="B761" s="104"/>
      <c r="C761" s="104"/>
      <c r="D761" s="104"/>
      <c r="E761" s="104"/>
      <c r="F761" s="122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4.25" customHeight="1">
      <c r="A762" s="104"/>
      <c r="B762" s="104"/>
      <c r="C762" s="104"/>
      <c r="D762" s="104"/>
      <c r="E762" s="104"/>
      <c r="F762" s="122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4.25" customHeight="1">
      <c r="A763" s="104"/>
      <c r="B763" s="104"/>
      <c r="C763" s="104"/>
      <c r="D763" s="104"/>
      <c r="E763" s="104"/>
      <c r="F763" s="122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4.25" customHeight="1">
      <c r="A764" s="104"/>
      <c r="B764" s="104"/>
      <c r="C764" s="104"/>
      <c r="D764" s="104"/>
      <c r="E764" s="104"/>
      <c r="F764" s="122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4.25" customHeight="1">
      <c r="A765" s="104"/>
      <c r="B765" s="104"/>
      <c r="C765" s="104"/>
      <c r="D765" s="104"/>
      <c r="E765" s="104"/>
      <c r="F765" s="122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4.25" customHeight="1">
      <c r="A766" s="104"/>
      <c r="B766" s="104"/>
      <c r="C766" s="104"/>
      <c r="D766" s="104"/>
      <c r="E766" s="104"/>
      <c r="F766" s="122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4.25" customHeight="1">
      <c r="A767" s="104"/>
      <c r="B767" s="104"/>
      <c r="C767" s="104"/>
      <c r="D767" s="104"/>
      <c r="E767" s="104"/>
      <c r="F767" s="122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4.25" customHeight="1">
      <c r="A768" s="104"/>
      <c r="B768" s="104"/>
      <c r="C768" s="104"/>
      <c r="D768" s="104"/>
      <c r="E768" s="104"/>
      <c r="F768" s="122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4.25" customHeight="1">
      <c r="A769" s="104"/>
      <c r="B769" s="104"/>
      <c r="C769" s="104"/>
      <c r="D769" s="104"/>
      <c r="E769" s="104"/>
      <c r="F769" s="122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4.25" customHeight="1">
      <c r="A770" s="104"/>
      <c r="B770" s="104"/>
      <c r="C770" s="104"/>
      <c r="D770" s="104"/>
      <c r="E770" s="104"/>
      <c r="F770" s="122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4.25" customHeight="1">
      <c r="A771" s="104"/>
      <c r="B771" s="104"/>
      <c r="C771" s="104"/>
      <c r="D771" s="104"/>
      <c r="E771" s="104"/>
      <c r="F771" s="122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4.25" customHeight="1">
      <c r="A772" s="104"/>
      <c r="B772" s="104"/>
      <c r="C772" s="104"/>
      <c r="D772" s="104"/>
      <c r="E772" s="104"/>
      <c r="F772" s="122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4.25" customHeight="1">
      <c r="A773" s="104"/>
      <c r="B773" s="104"/>
      <c r="C773" s="104"/>
      <c r="D773" s="104"/>
      <c r="E773" s="104"/>
      <c r="F773" s="122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4.25" customHeight="1">
      <c r="A774" s="104"/>
      <c r="B774" s="104"/>
      <c r="C774" s="104"/>
      <c r="D774" s="104"/>
      <c r="E774" s="104"/>
      <c r="F774" s="122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4.25" customHeight="1">
      <c r="A775" s="104"/>
      <c r="B775" s="104"/>
      <c r="C775" s="104"/>
      <c r="D775" s="104"/>
      <c r="E775" s="104"/>
      <c r="F775" s="122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4.25" customHeight="1">
      <c r="A776" s="104"/>
      <c r="B776" s="104"/>
      <c r="C776" s="104"/>
      <c r="D776" s="104"/>
      <c r="E776" s="104"/>
      <c r="F776" s="122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4.25" customHeight="1">
      <c r="A777" s="104"/>
      <c r="B777" s="104"/>
      <c r="C777" s="104"/>
      <c r="D777" s="104"/>
      <c r="E777" s="104"/>
      <c r="F777" s="122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4.25" customHeight="1">
      <c r="A778" s="104"/>
      <c r="B778" s="104"/>
      <c r="C778" s="104"/>
      <c r="D778" s="104"/>
      <c r="E778" s="104"/>
      <c r="F778" s="122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4.25" customHeight="1">
      <c r="A779" s="104"/>
      <c r="B779" s="104"/>
      <c r="C779" s="104"/>
      <c r="D779" s="104"/>
      <c r="E779" s="104"/>
      <c r="F779" s="122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4.25" customHeight="1">
      <c r="A780" s="104"/>
      <c r="B780" s="104"/>
      <c r="C780" s="104"/>
      <c r="D780" s="104"/>
      <c r="E780" s="104"/>
      <c r="F780" s="122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4.25" customHeight="1">
      <c r="A781" s="104"/>
      <c r="B781" s="104"/>
      <c r="C781" s="104"/>
      <c r="D781" s="104"/>
      <c r="E781" s="104"/>
      <c r="F781" s="122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4.25" customHeight="1">
      <c r="A782" s="104"/>
      <c r="B782" s="104"/>
      <c r="C782" s="104"/>
      <c r="D782" s="104"/>
      <c r="E782" s="104"/>
      <c r="F782" s="122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4.25" customHeight="1">
      <c r="A783" s="104"/>
      <c r="B783" s="104"/>
      <c r="C783" s="104"/>
      <c r="D783" s="104"/>
      <c r="E783" s="104"/>
      <c r="F783" s="122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4.25" customHeight="1">
      <c r="A784" s="104"/>
      <c r="B784" s="104"/>
      <c r="C784" s="104"/>
      <c r="D784" s="104"/>
      <c r="E784" s="104"/>
      <c r="F784" s="122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4.25" customHeight="1">
      <c r="A785" s="104"/>
      <c r="B785" s="104"/>
      <c r="C785" s="104"/>
      <c r="D785" s="104"/>
      <c r="E785" s="104"/>
      <c r="F785" s="122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4.25" customHeight="1">
      <c r="A786" s="104"/>
      <c r="B786" s="104"/>
      <c r="C786" s="104"/>
      <c r="D786" s="104"/>
      <c r="E786" s="104"/>
      <c r="F786" s="122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4.25" customHeight="1">
      <c r="A787" s="104"/>
      <c r="B787" s="104"/>
      <c r="C787" s="104"/>
      <c r="D787" s="104"/>
      <c r="E787" s="104"/>
      <c r="F787" s="122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4.25" customHeight="1">
      <c r="A788" s="104"/>
      <c r="B788" s="104"/>
      <c r="C788" s="104"/>
      <c r="D788" s="104"/>
      <c r="E788" s="104"/>
      <c r="F788" s="122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4.25" customHeight="1">
      <c r="A789" s="104"/>
      <c r="B789" s="104"/>
      <c r="C789" s="104"/>
      <c r="D789" s="104"/>
      <c r="E789" s="104"/>
      <c r="F789" s="122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4.25" customHeight="1">
      <c r="A790" s="104"/>
      <c r="B790" s="104"/>
      <c r="C790" s="104"/>
      <c r="D790" s="104"/>
      <c r="E790" s="104"/>
      <c r="F790" s="122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4.25" customHeight="1">
      <c r="A791" s="104"/>
      <c r="B791" s="104"/>
      <c r="C791" s="104"/>
      <c r="D791" s="104"/>
      <c r="E791" s="104"/>
      <c r="F791" s="122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4.25" customHeight="1">
      <c r="A792" s="104"/>
      <c r="B792" s="104"/>
      <c r="C792" s="104"/>
      <c r="D792" s="104"/>
      <c r="E792" s="104"/>
      <c r="F792" s="122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4.25" customHeight="1">
      <c r="A793" s="104"/>
      <c r="B793" s="104"/>
      <c r="C793" s="104"/>
      <c r="D793" s="104"/>
      <c r="E793" s="104"/>
      <c r="F793" s="122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4.25" customHeight="1">
      <c r="A794" s="104"/>
      <c r="B794" s="104"/>
      <c r="C794" s="104"/>
      <c r="D794" s="104"/>
      <c r="E794" s="104"/>
      <c r="F794" s="122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4.25" customHeight="1">
      <c r="A795" s="104"/>
      <c r="B795" s="104"/>
      <c r="C795" s="104"/>
      <c r="D795" s="104"/>
      <c r="E795" s="104"/>
      <c r="F795" s="122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4.25" customHeight="1">
      <c r="A796" s="104"/>
      <c r="B796" s="104"/>
      <c r="C796" s="104"/>
      <c r="D796" s="104"/>
      <c r="E796" s="104"/>
      <c r="F796" s="122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4.25" customHeight="1">
      <c r="A797" s="104"/>
      <c r="B797" s="104"/>
      <c r="C797" s="104"/>
      <c r="D797" s="104"/>
      <c r="E797" s="104"/>
      <c r="F797" s="122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4.25" customHeight="1">
      <c r="A798" s="104"/>
      <c r="B798" s="104"/>
      <c r="C798" s="104"/>
      <c r="D798" s="104"/>
      <c r="E798" s="104"/>
      <c r="F798" s="122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4.25" customHeight="1">
      <c r="A799" s="104"/>
      <c r="B799" s="104"/>
      <c r="C799" s="104"/>
      <c r="D799" s="104"/>
      <c r="E799" s="104"/>
      <c r="F799" s="122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4.25" customHeight="1">
      <c r="A800" s="104"/>
      <c r="B800" s="104"/>
      <c r="C800" s="104"/>
      <c r="D800" s="104"/>
      <c r="E800" s="104"/>
      <c r="F800" s="122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4.25" customHeight="1">
      <c r="A801" s="104"/>
      <c r="B801" s="104"/>
      <c r="C801" s="104"/>
      <c r="D801" s="104"/>
      <c r="E801" s="104"/>
      <c r="F801" s="122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4.25" customHeight="1">
      <c r="A802" s="104"/>
      <c r="B802" s="104"/>
      <c r="C802" s="104"/>
      <c r="D802" s="104"/>
      <c r="E802" s="104"/>
      <c r="F802" s="122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4.25" customHeight="1">
      <c r="A803" s="104"/>
      <c r="B803" s="104"/>
      <c r="C803" s="104"/>
      <c r="D803" s="104"/>
      <c r="E803" s="104"/>
      <c r="F803" s="122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4.25" customHeight="1">
      <c r="A804" s="104"/>
      <c r="B804" s="104"/>
      <c r="C804" s="104"/>
      <c r="D804" s="104"/>
      <c r="E804" s="104"/>
      <c r="F804" s="122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4.25" customHeight="1">
      <c r="A805" s="104"/>
      <c r="B805" s="104"/>
      <c r="C805" s="104"/>
      <c r="D805" s="104"/>
      <c r="E805" s="104"/>
      <c r="F805" s="122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4.25" customHeight="1">
      <c r="A806" s="104"/>
      <c r="B806" s="104"/>
      <c r="C806" s="104"/>
      <c r="D806" s="104"/>
      <c r="E806" s="104"/>
      <c r="F806" s="122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4.25" customHeight="1">
      <c r="A807" s="104"/>
      <c r="B807" s="104"/>
      <c r="C807" s="104"/>
      <c r="D807" s="104"/>
      <c r="E807" s="104"/>
      <c r="F807" s="122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4.25" customHeight="1">
      <c r="A808" s="104"/>
      <c r="B808" s="104"/>
      <c r="C808" s="104"/>
      <c r="D808" s="104"/>
      <c r="E808" s="104"/>
      <c r="F808" s="122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4.25" customHeight="1">
      <c r="A809" s="104"/>
      <c r="B809" s="104"/>
      <c r="C809" s="104"/>
      <c r="D809" s="104"/>
      <c r="E809" s="104"/>
      <c r="F809" s="122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4.25" customHeight="1">
      <c r="A810" s="104"/>
      <c r="B810" s="104"/>
      <c r="C810" s="104"/>
      <c r="D810" s="104"/>
      <c r="E810" s="104"/>
      <c r="F810" s="122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4.25" customHeight="1">
      <c r="A811" s="104"/>
      <c r="B811" s="104"/>
      <c r="C811" s="104"/>
      <c r="D811" s="104"/>
      <c r="E811" s="104"/>
      <c r="F811" s="122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4.25" customHeight="1">
      <c r="A812" s="104"/>
      <c r="B812" s="104"/>
      <c r="C812" s="104"/>
      <c r="D812" s="104"/>
      <c r="E812" s="104"/>
      <c r="F812" s="122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4.25" customHeight="1">
      <c r="A813" s="104"/>
      <c r="B813" s="104"/>
      <c r="C813" s="104"/>
      <c r="D813" s="104"/>
      <c r="E813" s="104"/>
      <c r="F813" s="122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4.25" customHeight="1">
      <c r="A814" s="104"/>
      <c r="B814" s="104"/>
      <c r="C814" s="104"/>
      <c r="D814" s="104"/>
      <c r="E814" s="104"/>
      <c r="F814" s="122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4.25" customHeight="1">
      <c r="A815" s="104"/>
      <c r="B815" s="104"/>
      <c r="C815" s="104"/>
      <c r="D815" s="104"/>
      <c r="E815" s="104"/>
      <c r="F815" s="122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4.25" customHeight="1">
      <c r="A816" s="104"/>
      <c r="B816" s="104"/>
      <c r="C816" s="104"/>
      <c r="D816" s="104"/>
      <c r="E816" s="104"/>
      <c r="F816" s="122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4.25" customHeight="1">
      <c r="A817" s="104"/>
      <c r="B817" s="104"/>
      <c r="C817" s="104"/>
      <c r="D817" s="104"/>
      <c r="E817" s="104"/>
      <c r="F817" s="122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4.25" customHeight="1">
      <c r="A818" s="104"/>
      <c r="B818" s="104"/>
      <c r="C818" s="104"/>
      <c r="D818" s="104"/>
      <c r="E818" s="104"/>
      <c r="F818" s="122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4.25" customHeight="1">
      <c r="A819" s="104"/>
      <c r="B819" s="104"/>
      <c r="C819" s="104"/>
      <c r="D819" s="104"/>
      <c r="E819" s="104"/>
      <c r="F819" s="122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4.25" customHeight="1">
      <c r="A820" s="104"/>
      <c r="B820" s="104"/>
      <c r="C820" s="104"/>
      <c r="D820" s="104"/>
      <c r="E820" s="104"/>
      <c r="F820" s="122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4.25" customHeight="1">
      <c r="A821" s="104"/>
      <c r="B821" s="104"/>
      <c r="C821" s="104"/>
      <c r="D821" s="104"/>
      <c r="E821" s="104"/>
      <c r="F821" s="122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4.25" customHeight="1">
      <c r="A822" s="104"/>
      <c r="B822" s="104"/>
      <c r="C822" s="104"/>
      <c r="D822" s="104"/>
      <c r="E822" s="104"/>
      <c r="F822" s="122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4.25" customHeight="1">
      <c r="A823" s="104"/>
      <c r="B823" s="104"/>
      <c r="C823" s="104"/>
      <c r="D823" s="104"/>
      <c r="E823" s="104"/>
      <c r="F823" s="122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4.25" customHeight="1">
      <c r="A824" s="104"/>
      <c r="B824" s="104"/>
      <c r="C824" s="104"/>
      <c r="D824" s="104"/>
      <c r="E824" s="104"/>
      <c r="F824" s="122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4.25" customHeight="1">
      <c r="A825" s="104"/>
      <c r="B825" s="104"/>
      <c r="C825" s="104"/>
      <c r="D825" s="104"/>
      <c r="E825" s="104"/>
      <c r="F825" s="122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4.25" customHeight="1">
      <c r="A826" s="104"/>
      <c r="B826" s="104"/>
      <c r="C826" s="104"/>
      <c r="D826" s="104"/>
      <c r="E826" s="104"/>
      <c r="F826" s="122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4.25" customHeight="1">
      <c r="A827" s="104"/>
      <c r="B827" s="104"/>
      <c r="C827" s="104"/>
      <c r="D827" s="104"/>
      <c r="E827" s="104"/>
      <c r="F827" s="122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4.25" customHeight="1">
      <c r="A828" s="104"/>
      <c r="B828" s="104"/>
      <c r="C828" s="104"/>
      <c r="D828" s="104"/>
      <c r="E828" s="104"/>
      <c r="F828" s="122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4.25" customHeight="1">
      <c r="A829" s="104"/>
      <c r="B829" s="104"/>
      <c r="C829" s="104"/>
      <c r="D829" s="104"/>
      <c r="E829" s="104"/>
      <c r="F829" s="122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4.25" customHeight="1">
      <c r="A830" s="104"/>
      <c r="B830" s="104"/>
      <c r="C830" s="104"/>
      <c r="D830" s="104"/>
      <c r="E830" s="104"/>
      <c r="F830" s="122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4.25" customHeight="1">
      <c r="A831" s="104"/>
      <c r="B831" s="104"/>
      <c r="C831" s="104"/>
      <c r="D831" s="104"/>
      <c r="E831" s="104"/>
      <c r="F831" s="122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4.25" customHeight="1">
      <c r="A832" s="104"/>
      <c r="B832" s="104"/>
      <c r="C832" s="104"/>
      <c r="D832" s="104"/>
      <c r="E832" s="104"/>
      <c r="F832" s="122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4.25" customHeight="1">
      <c r="A833" s="104"/>
      <c r="B833" s="104"/>
      <c r="C833" s="104"/>
      <c r="D833" s="104"/>
      <c r="E833" s="104"/>
      <c r="F833" s="122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4.25" customHeight="1">
      <c r="A834" s="104"/>
      <c r="B834" s="104"/>
      <c r="C834" s="104"/>
      <c r="D834" s="104"/>
      <c r="E834" s="104"/>
      <c r="F834" s="122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4.25" customHeight="1">
      <c r="A835" s="104"/>
      <c r="B835" s="104"/>
      <c r="C835" s="104"/>
      <c r="D835" s="104"/>
      <c r="E835" s="104"/>
      <c r="F835" s="122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4.25" customHeight="1">
      <c r="A836" s="104"/>
      <c r="B836" s="104"/>
      <c r="C836" s="104"/>
      <c r="D836" s="104"/>
      <c r="E836" s="104"/>
      <c r="F836" s="122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4.25" customHeight="1">
      <c r="A837" s="104"/>
      <c r="B837" s="104"/>
      <c r="C837" s="104"/>
      <c r="D837" s="104"/>
      <c r="E837" s="104"/>
      <c r="F837" s="122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4.25" customHeight="1">
      <c r="A838" s="104"/>
      <c r="B838" s="104"/>
      <c r="C838" s="104"/>
      <c r="D838" s="104"/>
      <c r="E838" s="104"/>
      <c r="F838" s="122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4.25" customHeight="1">
      <c r="A839" s="104"/>
      <c r="B839" s="104"/>
      <c r="C839" s="104"/>
      <c r="D839" s="104"/>
      <c r="E839" s="104"/>
      <c r="F839" s="122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4.25" customHeight="1">
      <c r="A840" s="104"/>
      <c r="B840" s="104"/>
      <c r="C840" s="104"/>
      <c r="D840" s="104"/>
      <c r="E840" s="104"/>
      <c r="F840" s="122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4.25" customHeight="1">
      <c r="A841" s="104"/>
      <c r="B841" s="104"/>
      <c r="C841" s="104"/>
      <c r="D841" s="104"/>
      <c r="E841" s="104"/>
      <c r="F841" s="122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4.25" customHeight="1">
      <c r="A842" s="104"/>
      <c r="B842" s="104"/>
      <c r="C842" s="104"/>
      <c r="D842" s="104"/>
      <c r="E842" s="104"/>
      <c r="F842" s="122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4.25" customHeight="1">
      <c r="A843" s="104"/>
      <c r="B843" s="104"/>
      <c r="C843" s="104"/>
      <c r="D843" s="104"/>
      <c r="E843" s="104"/>
      <c r="F843" s="122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4.25" customHeight="1">
      <c r="A844" s="104"/>
      <c r="B844" s="104"/>
      <c r="C844" s="104"/>
      <c r="D844" s="104"/>
      <c r="E844" s="104"/>
      <c r="F844" s="122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4.25" customHeight="1">
      <c r="A845" s="104"/>
      <c r="B845" s="104"/>
      <c r="C845" s="104"/>
      <c r="D845" s="104"/>
      <c r="E845" s="104"/>
      <c r="F845" s="122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4.25" customHeight="1">
      <c r="A846" s="104"/>
      <c r="B846" s="104"/>
      <c r="C846" s="104"/>
      <c r="D846" s="104"/>
      <c r="E846" s="104"/>
      <c r="F846" s="122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4.25" customHeight="1">
      <c r="A847" s="104"/>
      <c r="B847" s="104"/>
      <c r="C847" s="104"/>
      <c r="D847" s="104"/>
      <c r="E847" s="104"/>
      <c r="F847" s="122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4.25" customHeight="1">
      <c r="A848" s="104"/>
      <c r="B848" s="104"/>
      <c r="C848" s="104"/>
      <c r="D848" s="104"/>
      <c r="E848" s="104"/>
      <c r="F848" s="122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4.25" customHeight="1">
      <c r="A849" s="104"/>
      <c r="B849" s="104"/>
      <c r="C849" s="104"/>
      <c r="D849" s="104"/>
      <c r="E849" s="104"/>
      <c r="F849" s="122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4.25" customHeight="1">
      <c r="A850" s="104"/>
      <c r="B850" s="104"/>
      <c r="C850" s="104"/>
      <c r="D850" s="104"/>
      <c r="E850" s="104"/>
      <c r="F850" s="122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4.25" customHeight="1">
      <c r="A851" s="104"/>
      <c r="B851" s="104"/>
      <c r="C851" s="104"/>
      <c r="D851" s="104"/>
      <c r="E851" s="104"/>
      <c r="F851" s="122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4.25" customHeight="1">
      <c r="A852" s="104"/>
      <c r="B852" s="104"/>
      <c r="C852" s="104"/>
      <c r="D852" s="104"/>
      <c r="E852" s="104"/>
      <c r="F852" s="122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4.25" customHeight="1">
      <c r="A853" s="104"/>
      <c r="B853" s="104"/>
      <c r="C853" s="104"/>
      <c r="D853" s="104"/>
      <c r="E853" s="104"/>
      <c r="F853" s="122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4.25" customHeight="1">
      <c r="A854" s="104"/>
      <c r="B854" s="104"/>
      <c r="C854" s="104"/>
      <c r="D854" s="104"/>
      <c r="E854" s="104"/>
      <c r="F854" s="122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4.25" customHeight="1">
      <c r="A855" s="104"/>
      <c r="B855" s="104"/>
      <c r="C855" s="104"/>
      <c r="D855" s="104"/>
      <c r="E855" s="104"/>
      <c r="F855" s="122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4.25" customHeight="1">
      <c r="A856" s="104"/>
      <c r="B856" s="104"/>
      <c r="C856" s="104"/>
      <c r="D856" s="104"/>
      <c r="E856" s="104"/>
      <c r="F856" s="122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4.25" customHeight="1">
      <c r="A857" s="104"/>
      <c r="B857" s="104"/>
      <c r="C857" s="104"/>
      <c r="D857" s="104"/>
      <c r="E857" s="104"/>
      <c r="F857" s="122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4.25" customHeight="1">
      <c r="A858" s="104"/>
      <c r="B858" s="104"/>
      <c r="C858" s="104"/>
      <c r="D858" s="104"/>
      <c r="E858" s="104"/>
      <c r="F858" s="122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4.25" customHeight="1">
      <c r="A859" s="104"/>
      <c r="B859" s="104"/>
      <c r="C859" s="104"/>
      <c r="D859" s="104"/>
      <c r="E859" s="104"/>
      <c r="F859" s="122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4.25" customHeight="1">
      <c r="A860" s="104"/>
      <c r="B860" s="104"/>
      <c r="C860" s="104"/>
      <c r="D860" s="104"/>
      <c r="E860" s="104"/>
      <c r="F860" s="122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4.25" customHeight="1">
      <c r="A861" s="104"/>
      <c r="B861" s="104"/>
      <c r="C861" s="104"/>
      <c r="D861" s="104"/>
      <c r="E861" s="104"/>
      <c r="F861" s="122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4.25" customHeight="1">
      <c r="A862" s="104"/>
      <c r="B862" s="104"/>
      <c r="C862" s="104"/>
      <c r="D862" s="104"/>
      <c r="E862" s="104"/>
      <c r="F862" s="122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4.25" customHeight="1">
      <c r="A863" s="104"/>
      <c r="B863" s="104"/>
      <c r="C863" s="104"/>
      <c r="D863" s="104"/>
      <c r="E863" s="104"/>
      <c r="F863" s="122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4.25" customHeight="1">
      <c r="A864" s="104"/>
      <c r="B864" s="104"/>
      <c r="C864" s="104"/>
      <c r="D864" s="104"/>
      <c r="E864" s="104"/>
      <c r="F864" s="122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4.25" customHeight="1">
      <c r="A865" s="104"/>
      <c r="B865" s="104"/>
      <c r="C865" s="104"/>
      <c r="D865" s="104"/>
      <c r="E865" s="104"/>
      <c r="F865" s="122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4.25" customHeight="1">
      <c r="A866" s="104"/>
      <c r="B866" s="104"/>
      <c r="C866" s="104"/>
      <c r="D866" s="104"/>
      <c r="E866" s="104"/>
      <c r="F866" s="122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4.25" customHeight="1">
      <c r="A867" s="104"/>
      <c r="B867" s="104"/>
      <c r="C867" s="104"/>
      <c r="D867" s="104"/>
      <c r="E867" s="104"/>
      <c r="F867" s="122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4.25" customHeight="1">
      <c r="A868" s="104"/>
      <c r="B868" s="104"/>
      <c r="C868" s="104"/>
      <c r="D868" s="104"/>
      <c r="E868" s="104"/>
      <c r="F868" s="122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4.25" customHeight="1">
      <c r="A869" s="104"/>
      <c r="B869" s="104"/>
      <c r="C869" s="104"/>
      <c r="D869" s="104"/>
      <c r="E869" s="104"/>
      <c r="F869" s="122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4.25" customHeight="1">
      <c r="A870" s="104"/>
      <c r="B870" s="104"/>
      <c r="C870" s="104"/>
      <c r="D870" s="104"/>
      <c r="E870" s="104"/>
      <c r="F870" s="122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4.25" customHeight="1">
      <c r="A871" s="104"/>
      <c r="B871" s="104"/>
      <c r="C871" s="104"/>
      <c r="D871" s="104"/>
      <c r="E871" s="104"/>
      <c r="F871" s="122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4.25" customHeight="1">
      <c r="A872" s="104"/>
      <c r="B872" s="104"/>
      <c r="C872" s="104"/>
      <c r="D872" s="104"/>
      <c r="E872" s="104"/>
      <c r="F872" s="122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4.25" customHeight="1">
      <c r="A873" s="104"/>
      <c r="B873" s="104"/>
      <c r="C873" s="104"/>
      <c r="D873" s="104"/>
      <c r="E873" s="104"/>
      <c r="F873" s="122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4.25" customHeight="1">
      <c r="A874" s="104"/>
      <c r="B874" s="104"/>
      <c r="C874" s="104"/>
      <c r="D874" s="104"/>
      <c r="E874" s="104"/>
      <c r="F874" s="122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4.25" customHeight="1">
      <c r="A875" s="104"/>
      <c r="B875" s="104"/>
      <c r="C875" s="104"/>
      <c r="D875" s="104"/>
      <c r="E875" s="104"/>
      <c r="F875" s="122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4.25" customHeight="1">
      <c r="A876" s="104"/>
      <c r="B876" s="104"/>
      <c r="C876" s="104"/>
      <c r="D876" s="104"/>
      <c r="E876" s="104"/>
      <c r="F876" s="122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4.25" customHeight="1">
      <c r="A877" s="104"/>
      <c r="B877" s="104"/>
      <c r="C877" s="104"/>
      <c r="D877" s="104"/>
      <c r="E877" s="104"/>
      <c r="F877" s="122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4.25" customHeight="1">
      <c r="A878" s="104"/>
      <c r="B878" s="104"/>
      <c r="C878" s="104"/>
      <c r="D878" s="104"/>
      <c r="E878" s="104"/>
      <c r="F878" s="122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4.25" customHeight="1">
      <c r="A879" s="104"/>
      <c r="B879" s="104"/>
      <c r="C879" s="104"/>
      <c r="D879" s="104"/>
      <c r="E879" s="104"/>
      <c r="F879" s="122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4.25" customHeight="1">
      <c r="A880" s="104"/>
      <c r="B880" s="104"/>
      <c r="C880" s="104"/>
      <c r="D880" s="104"/>
      <c r="E880" s="104"/>
      <c r="F880" s="122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4.25" customHeight="1">
      <c r="A881" s="104"/>
      <c r="B881" s="104"/>
      <c r="C881" s="104"/>
      <c r="D881" s="104"/>
      <c r="E881" s="104"/>
      <c r="F881" s="122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4.25" customHeight="1">
      <c r="A882" s="104"/>
      <c r="B882" s="104"/>
      <c r="C882" s="104"/>
      <c r="D882" s="104"/>
      <c r="E882" s="104"/>
      <c r="F882" s="122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4.25" customHeight="1">
      <c r="A883" s="104"/>
      <c r="B883" s="104"/>
      <c r="C883" s="104"/>
      <c r="D883" s="104"/>
      <c r="E883" s="104"/>
      <c r="F883" s="122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4.25" customHeight="1">
      <c r="A884" s="104"/>
      <c r="B884" s="104"/>
      <c r="C884" s="104"/>
      <c r="D884" s="104"/>
      <c r="E884" s="104"/>
      <c r="F884" s="122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4.25" customHeight="1">
      <c r="A885" s="104"/>
      <c r="B885" s="104"/>
      <c r="C885" s="104"/>
      <c r="D885" s="104"/>
      <c r="E885" s="104"/>
      <c r="F885" s="122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4.25" customHeight="1">
      <c r="A886" s="104"/>
      <c r="B886" s="104"/>
      <c r="C886" s="104"/>
      <c r="D886" s="104"/>
      <c r="E886" s="104"/>
      <c r="F886" s="122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4.25" customHeight="1">
      <c r="A887" s="104"/>
      <c r="B887" s="104"/>
      <c r="C887" s="104"/>
      <c r="D887" s="104"/>
      <c r="E887" s="104"/>
      <c r="F887" s="122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4.25" customHeight="1">
      <c r="A888" s="104"/>
      <c r="B888" s="104"/>
      <c r="C888" s="104"/>
      <c r="D888" s="104"/>
      <c r="E888" s="104"/>
      <c r="F888" s="122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4.25" customHeight="1">
      <c r="A889" s="104"/>
      <c r="B889" s="104"/>
      <c r="C889" s="104"/>
      <c r="D889" s="104"/>
      <c r="E889" s="104"/>
      <c r="F889" s="122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4.25" customHeight="1">
      <c r="A890" s="104"/>
      <c r="B890" s="104"/>
      <c r="C890" s="104"/>
      <c r="D890" s="104"/>
      <c r="E890" s="104"/>
      <c r="F890" s="122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4.25" customHeight="1">
      <c r="A891" s="104"/>
      <c r="B891" s="104"/>
      <c r="C891" s="104"/>
      <c r="D891" s="104"/>
      <c r="E891" s="104"/>
      <c r="F891" s="122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4.25" customHeight="1">
      <c r="A892" s="104"/>
      <c r="B892" s="104"/>
      <c r="C892" s="104"/>
      <c r="D892" s="104"/>
      <c r="E892" s="104"/>
      <c r="F892" s="122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4.25" customHeight="1">
      <c r="A893" s="104"/>
      <c r="B893" s="104"/>
      <c r="C893" s="104"/>
      <c r="D893" s="104"/>
      <c r="E893" s="104"/>
      <c r="F893" s="122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4.25" customHeight="1">
      <c r="A894" s="104"/>
      <c r="B894" s="104"/>
      <c r="C894" s="104"/>
      <c r="D894" s="104"/>
      <c r="E894" s="104"/>
      <c r="F894" s="122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4.25" customHeight="1">
      <c r="A895" s="104"/>
      <c r="B895" s="104"/>
      <c r="C895" s="104"/>
      <c r="D895" s="104"/>
      <c r="E895" s="104"/>
      <c r="F895" s="122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4.25" customHeight="1">
      <c r="A896" s="104"/>
      <c r="B896" s="104"/>
      <c r="C896" s="104"/>
      <c r="D896" s="104"/>
      <c r="E896" s="104"/>
      <c r="F896" s="122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4.25" customHeight="1">
      <c r="A897" s="104"/>
      <c r="B897" s="104"/>
      <c r="C897" s="104"/>
      <c r="D897" s="104"/>
      <c r="E897" s="104"/>
      <c r="F897" s="122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4.25" customHeight="1">
      <c r="A898" s="104"/>
      <c r="B898" s="104"/>
      <c r="C898" s="104"/>
      <c r="D898" s="104"/>
      <c r="E898" s="104"/>
      <c r="F898" s="122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4.25" customHeight="1">
      <c r="A899" s="104"/>
      <c r="B899" s="104"/>
      <c r="C899" s="104"/>
      <c r="D899" s="104"/>
      <c r="E899" s="104"/>
      <c r="F899" s="122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4.25" customHeight="1">
      <c r="A900" s="104"/>
      <c r="B900" s="104"/>
      <c r="C900" s="104"/>
      <c r="D900" s="104"/>
      <c r="E900" s="104"/>
      <c r="F900" s="122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4.25" customHeight="1">
      <c r="A901" s="104"/>
      <c r="B901" s="104"/>
      <c r="C901" s="104"/>
      <c r="D901" s="104"/>
      <c r="E901" s="104"/>
      <c r="F901" s="122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4.25" customHeight="1">
      <c r="A902" s="104"/>
      <c r="B902" s="104"/>
      <c r="C902" s="104"/>
      <c r="D902" s="104"/>
      <c r="E902" s="104"/>
      <c r="F902" s="122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4.25" customHeight="1">
      <c r="A903" s="104"/>
      <c r="B903" s="104"/>
      <c r="C903" s="104"/>
      <c r="D903" s="104"/>
      <c r="E903" s="104"/>
      <c r="F903" s="122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4.25" customHeight="1">
      <c r="A904" s="104"/>
      <c r="B904" s="104"/>
      <c r="C904" s="104"/>
      <c r="D904" s="104"/>
      <c r="E904" s="104"/>
      <c r="F904" s="122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4.25" customHeight="1">
      <c r="A905" s="104"/>
      <c r="B905" s="104"/>
      <c r="C905" s="104"/>
      <c r="D905" s="104"/>
      <c r="E905" s="104"/>
      <c r="F905" s="122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4.25" customHeight="1">
      <c r="A906" s="104"/>
      <c r="B906" s="104"/>
      <c r="C906" s="104"/>
      <c r="D906" s="104"/>
      <c r="E906" s="104"/>
      <c r="F906" s="122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4.25" customHeight="1">
      <c r="A907" s="104"/>
      <c r="B907" s="104"/>
      <c r="C907" s="104"/>
      <c r="D907" s="104"/>
      <c r="E907" s="104"/>
      <c r="F907" s="122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4.25" customHeight="1">
      <c r="A908" s="104"/>
      <c r="B908" s="104"/>
      <c r="C908" s="104"/>
      <c r="D908" s="104"/>
      <c r="E908" s="104"/>
      <c r="F908" s="122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4.25" customHeight="1">
      <c r="A909" s="104"/>
      <c r="B909" s="104"/>
      <c r="C909" s="104"/>
      <c r="D909" s="104"/>
      <c r="E909" s="104"/>
      <c r="F909" s="122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4.25" customHeight="1">
      <c r="A910" s="104"/>
      <c r="B910" s="104"/>
      <c r="C910" s="104"/>
      <c r="D910" s="104"/>
      <c r="E910" s="104"/>
      <c r="F910" s="122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4.25" customHeight="1">
      <c r="A911" s="104"/>
      <c r="B911" s="104"/>
      <c r="C911" s="104"/>
      <c r="D911" s="104"/>
      <c r="E911" s="104"/>
      <c r="F911" s="122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4.25" customHeight="1">
      <c r="A912" s="104"/>
      <c r="B912" s="104"/>
      <c r="C912" s="104"/>
      <c r="D912" s="104"/>
      <c r="E912" s="104"/>
      <c r="F912" s="122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4.25" customHeight="1">
      <c r="A913" s="104"/>
      <c r="B913" s="104"/>
      <c r="C913" s="104"/>
      <c r="D913" s="104"/>
      <c r="E913" s="104"/>
      <c r="F913" s="122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4.25" customHeight="1">
      <c r="A914" s="104"/>
      <c r="B914" s="104"/>
      <c r="C914" s="104"/>
      <c r="D914" s="104"/>
      <c r="E914" s="104"/>
      <c r="F914" s="122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4.25" customHeight="1">
      <c r="A915" s="104"/>
      <c r="B915" s="104"/>
      <c r="C915" s="104"/>
      <c r="D915" s="104"/>
      <c r="E915" s="104"/>
      <c r="F915" s="122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4.25" customHeight="1">
      <c r="A916" s="104"/>
      <c r="B916" s="104"/>
      <c r="C916" s="104"/>
      <c r="D916" s="104"/>
      <c r="E916" s="104"/>
      <c r="F916" s="122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4.25" customHeight="1">
      <c r="A917" s="104"/>
      <c r="B917" s="104"/>
      <c r="C917" s="104"/>
      <c r="D917" s="104"/>
      <c r="E917" s="104"/>
      <c r="F917" s="122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4.25" customHeight="1">
      <c r="A918" s="104"/>
      <c r="B918" s="104"/>
      <c r="C918" s="104"/>
      <c r="D918" s="104"/>
      <c r="E918" s="104"/>
      <c r="F918" s="122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4.25" customHeight="1">
      <c r="A919" s="104"/>
      <c r="B919" s="104"/>
      <c r="C919" s="104"/>
      <c r="D919" s="104"/>
      <c r="E919" s="104"/>
      <c r="F919" s="122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4.25" customHeight="1">
      <c r="A920" s="104"/>
      <c r="B920" s="104"/>
      <c r="C920" s="104"/>
      <c r="D920" s="104"/>
      <c r="E920" s="104"/>
      <c r="F920" s="122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4.25" customHeight="1">
      <c r="A921" s="104"/>
      <c r="B921" s="104"/>
      <c r="C921" s="104"/>
      <c r="D921" s="104"/>
      <c r="E921" s="104"/>
      <c r="F921" s="122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4.25" customHeight="1">
      <c r="A922" s="104"/>
      <c r="B922" s="104"/>
      <c r="C922" s="104"/>
      <c r="D922" s="104"/>
      <c r="E922" s="104"/>
      <c r="F922" s="122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4.25" customHeight="1">
      <c r="A923" s="104"/>
      <c r="B923" s="104"/>
      <c r="C923" s="104"/>
      <c r="D923" s="104"/>
      <c r="E923" s="104"/>
      <c r="F923" s="122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4.25" customHeight="1">
      <c r="A924" s="104"/>
      <c r="B924" s="104"/>
      <c r="C924" s="104"/>
      <c r="D924" s="104"/>
      <c r="E924" s="104"/>
      <c r="F924" s="122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4.25" customHeight="1">
      <c r="A925" s="104"/>
      <c r="B925" s="104"/>
      <c r="C925" s="104"/>
      <c r="D925" s="104"/>
      <c r="E925" s="104"/>
      <c r="F925" s="122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4.25" customHeight="1">
      <c r="A926" s="104"/>
      <c r="B926" s="104"/>
      <c r="C926" s="104"/>
      <c r="D926" s="104"/>
      <c r="E926" s="104"/>
      <c r="F926" s="122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4.25" customHeight="1">
      <c r="A927" s="104"/>
      <c r="B927" s="104"/>
      <c r="C927" s="104"/>
      <c r="D927" s="104"/>
      <c r="E927" s="104"/>
      <c r="F927" s="122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4.25" customHeight="1">
      <c r="A928" s="104"/>
      <c r="B928" s="104"/>
      <c r="C928" s="104"/>
      <c r="D928" s="104"/>
      <c r="E928" s="104"/>
      <c r="F928" s="122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4.25" customHeight="1">
      <c r="A929" s="104"/>
      <c r="B929" s="104"/>
      <c r="C929" s="104"/>
      <c r="D929" s="104"/>
      <c r="E929" s="104"/>
      <c r="F929" s="122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4.25" customHeight="1">
      <c r="A930" s="104"/>
      <c r="B930" s="104"/>
      <c r="C930" s="104"/>
      <c r="D930" s="104"/>
      <c r="E930" s="104"/>
      <c r="F930" s="122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4.25" customHeight="1">
      <c r="A931" s="104"/>
      <c r="B931" s="104"/>
      <c r="C931" s="104"/>
      <c r="D931" s="104"/>
      <c r="E931" s="104"/>
      <c r="F931" s="122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4.25" customHeight="1">
      <c r="A932" s="104"/>
      <c r="B932" s="104"/>
      <c r="C932" s="104"/>
      <c r="D932" s="104"/>
      <c r="E932" s="104"/>
      <c r="F932" s="122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4.25" customHeight="1">
      <c r="A933" s="104"/>
      <c r="B933" s="104"/>
      <c r="C933" s="104"/>
      <c r="D933" s="104"/>
      <c r="E933" s="104"/>
      <c r="F933" s="122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4.25" customHeight="1">
      <c r="A934" s="104"/>
      <c r="B934" s="104"/>
      <c r="C934" s="104"/>
      <c r="D934" s="104"/>
      <c r="E934" s="104"/>
      <c r="F934" s="122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4.25" customHeight="1">
      <c r="A935" s="104"/>
      <c r="B935" s="104"/>
      <c r="C935" s="104"/>
      <c r="D935" s="104"/>
      <c r="E935" s="104"/>
      <c r="F935" s="122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4.25" customHeight="1">
      <c r="A936" s="104"/>
      <c r="B936" s="104"/>
      <c r="C936" s="104"/>
      <c r="D936" s="104"/>
      <c r="E936" s="104"/>
      <c r="F936" s="122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4.25" customHeight="1">
      <c r="A937" s="104"/>
      <c r="B937" s="104"/>
      <c r="C937" s="104"/>
      <c r="D937" s="104"/>
      <c r="E937" s="104"/>
      <c r="F937" s="122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4.25" customHeight="1">
      <c r="A938" s="104"/>
      <c r="B938" s="104"/>
      <c r="C938" s="104"/>
      <c r="D938" s="104"/>
      <c r="E938" s="104"/>
      <c r="F938" s="122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4.25" customHeight="1">
      <c r="A939" s="104"/>
      <c r="B939" s="104"/>
      <c r="C939" s="104"/>
      <c r="D939" s="104"/>
      <c r="E939" s="104"/>
      <c r="F939" s="122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4.25" customHeight="1">
      <c r="A940" s="104"/>
      <c r="B940" s="104"/>
      <c r="C940" s="104"/>
      <c r="D940" s="104"/>
      <c r="E940" s="104"/>
      <c r="F940" s="122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4.25" customHeight="1">
      <c r="A941" s="104"/>
      <c r="B941" s="104"/>
      <c r="C941" s="104"/>
      <c r="D941" s="104"/>
      <c r="E941" s="104"/>
      <c r="F941" s="122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4.25" customHeight="1">
      <c r="A942" s="104"/>
      <c r="B942" s="104"/>
      <c r="C942" s="104"/>
      <c r="D942" s="104"/>
      <c r="E942" s="104"/>
      <c r="F942" s="122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4.25" customHeight="1">
      <c r="A943" s="104"/>
      <c r="B943" s="104"/>
      <c r="C943" s="104"/>
      <c r="D943" s="104"/>
      <c r="E943" s="104"/>
      <c r="F943" s="122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4.25" customHeight="1">
      <c r="A944" s="104"/>
      <c r="B944" s="104"/>
      <c r="C944" s="104"/>
      <c r="D944" s="104"/>
      <c r="E944" s="104"/>
      <c r="F944" s="122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4.25" customHeight="1">
      <c r="A945" s="104"/>
      <c r="B945" s="104"/>
      <c r="C945" s="104"/>
      <c r="D945" s="104"/>
      <c r="E945" s="104"/>
      <c r="F945" s="122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4.25" customHeight="1">
      <c r="A946" s="104"/>
      <c r="B946" s="104"/>
      <c r="C946" s="104"/>
      <c r="D946" s="104"/>
      <c r="E946" s="104"/>
      <c r="F946" s="122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4.25" customHeight="1">
      <c r="A947" s="104"/>
      <c r="B947" s="104"/>
      <c r="C947" s="104"/>
      <c r="D947" s="104"/>
      <c r="E947" s="104"/>
      <c r="F947" s="122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4.25" customHeight="1">
      <c r="A948" s="104"/>
      <c r="B948" s="104"/>
      <c r="C948" s="104"/>
      <c r="D948" s="104"/>
      <c r="E948" s="104"/>
      <c r="F948" s="122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4.25" customHeight="1">
      <c r="A949" s="104"/>
      <c r="B949" s="104"/>
      <c r="C949" s="104"/>
      <c r="D949" s="104"/>
      <c r="E949" s="104"/>
      <c r="F949" s="122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4.25" customHeight="1">
      <c r="A950" s="104"/>
      <c r="B950" s="104"/>
      <c r="C950" s="104"/>
      <c r="D950" s="104"/>
      <c r="E950" s="104"/>
      <c r="F950" s="122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4.25" customHeight="1">
      <c r="A951" s="104"/>
      <c r="B951" s="104"/>
      <c r="C951" s="104"/>
      <c r="D951" s="104"/>
      <c r="E951" s="104"/>
      <c r="F951" s="122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4.25" customHeight="1">
      <c r="A952" s="104"/>
      <c r="B952" s="104"/>
      <c r="C952" s="104"/>
      <c r="D952" s="104"/>
      <c r="E952" s="104"/>
      <c r="F952" s="122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4.25" customHeight="1">
      <c r="A953" s="104"/>
      <c r="B953" s="104"/>
      <c r="C953" s="104"/>
      <c r="D953" s="104"/>
      <c r="E953" s="104"/>
      <c r="F953" s="122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4.25" customHeight="1">
      <c r="A954" s="104"/>
      <c r="B954" s="104"/>
      <c r="C954" s="104"/>
      <c r="D954" s="104"/>
      <c r="E954" s="104"/>
      <c r="F954" s="122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4.25" customHeight="1">
      <c r="A955" s="104"/>
      <c r="B955" s="104"/>
      <c r="C955" s="104"/>
      <c r="D955" s="104"/>
      <c r="E955" s="104"/>
      <c r="F955" s="122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4.25" customHeight="1">
      <c r="A956" s="104"/>
      <c r="B956" s="104"/>
      <c r="C956" s="104"/>
      <c r="D956" s="104"/>
      <c r="E956" s="104"/>
      <c r="F956" s="122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4.25" customHeight="1">
      <c r="A957" s="104"/>
      <c r="B957" s="104"/>
      <c r="C957" s="104"/>
      <c r="D957" s="104"/>
      <c r="E957" s="104"/>
      <c r="F957" s="122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4.25" customHeight="1">
      <c r="A958" s="104"/>
      <c r="B958" s="104"/>
      <c r="C958" s="104"/>
      <c r="D958" s="104"/>
      <c r="E958" s="104"/>
      <c r="F958" s="122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4.25" customHeight="1">
      <c r="A959" s="104"/>
      <c r="B959" s="104"/>
      <c r="C959" s="104"/>
      <c r="D959" s="104"/>
      <c r="E959" s="104"/>
      <c r="F959" s="122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4.25" customHeight="1">
      <c r="A960" s="104"/>
      <c r="B960" s="104"/>
      <c r="C960" s="104"/>
      <c r="D960" s="104"/>
      <c r="E960" s="104"/>
      <c r="F960" s="122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4.25" customHeight="1">
      <c r="A961" s="104"/>
      <c r="B961" s="104"/>
      <c r="C961" s="104"/>
      <c r="D961" s="104"/>
      <c r="E961" s="104"/>
      <c r="F961" s="122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4.25" customHeight="1">
      <c r="A962" s="104"/>
      <c r="B962" s="104"/>
      <c r="C962" s="104"/>
      <c r="D962" s="104"/>
      <c r="E962" s="104"/>
      <c r="F962" s="122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4.25" customHeight="1">
      <c r="A963" s="104"/>
      <c r="B963" s="104"/>
      <c r="C963" s="104"/>
      <c r="D963" s="104"/>
      <c r="E963" s="104"/>
      <c r="F963" s="122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4.25" customHeight="1">
      <c r="A964" s="104"/>
      <c r="B964" s="104"/>
      <c r="C964" s="104"/>
      <c r="D964" s="104"/>
      <c r="E964" s="104"/>
      <c r="F964" s="122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4.25" customHeight="1">
      <c r="A965" s="104"/>
      <c r="B965" s="104"/>
      <c r="C965" s="104"/>
      <c r="D965" s="104"/>
      <c r="E965" s="104"/>
      <c r="F965" s="122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4.25" customHeight="1">
      <c r="A966" s="104"/>
      <c r="B966" s="104"/>
      <c r="C966" s="104"/>
      <c r="D966" s="104"/>
      <c r="E966" s="104"/>
      <c r="F966" s="122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4.25" customHeight="1">
      <c r="A967" s="104"/>
      <c r="B967" s="104"/>
      <c r="C967" s="104"/>
      <c r="D967" s="104"/>
      <c r="E967" s="104"/>
      <c r="F967" s="122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4.25" customHeight="1">
      <c r="A968" s="104"/>
      <c r="B968" s="104"/>
      <c r="C968" s="104"/>
      <c r="D968" s="104"/>
      <c r="E968" s="104"/>
      <c r="F968" s="122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4.25" customHeight="1">
      <c r="A969" s="104"/>
      <c r="B969" s="104"/>
      <c r="C969" s="104"/>
      <c r="D969" s="104"/>
      <c r="E969" s="104"/>
      <c r="F969" s="122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4.25" customHeight="1">
      <c r="A970" s="104"/>
      <c r="B970" s="104"/>
      <c r="C970" s="104"/>
      <c r="D970" s="104"/>
      <c r="E970" s="104"/>
      <c r="F970" s="122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4.25" customHeight="1">
      <c r="A971" s="104"/>
      <c r="B971" s="104"/>
      <c r="C971" s="104"/>
      <c r="D971" s="104"/>
      <c r="E971" s="104"/>
      <c r="F971" s="122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4.25" customHeight="1">
      <c r="A972" s="104"/>
      <c r="B972" s="104"/>
      <c r="C972" s="104"/>
      <c r="D972" s="104"/>
      <c r="E972" s="104"/>
      <c r="F972" s="122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4.25" customHeight="1">
      <c r="A973" s="104"/>
      <c r="B973" s="104"/>
      <c r="C973" s="104"/>
      <c r="D973" s="104"/>
      <c r="E973" s="104"/>
      <c r="F973" s="122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4.25" customHeight="1">
      <c r="A974" s="104"/>
      <c r="B974" s="104"/>
      <c r="C974" s="104"/>
      <c r="D974" s="104"/>
      <c r="E974" s="104"/>
      <c r="F974" s="122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4.25" customHeight="1">
      <c r="A975" s="104"/>
      <c r="B975" s="104"/>
      <c r="C975" s="104"/>
      <c r="D975" s="104"/>
      <c r="E975" s="104"/>
      <c r="F975" s="122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4.25" customHeight="1">
      <c r="A976" s="104"/>
      <c r="B976" s="104"/>
      <c r="C976" s="104"/>
      <c r="D976" s="104"/>
      <c r="E976" s="104"/>
      <c r="F976" s="122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4.25" customHeight="1">
      <c r="A977" s="104"/>
      <c r="B977" s="104"/>
      <c r="C977" s="104"/>
      <c r="D977" s="104"/>
      <c r="E977" s="104"/>
      <c r="F977" s="122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4.25" customHeight="1">
      <c r="A978" s="104"/>
      <c r="B978" s="104"/>
      <c r="C978" s="104"/>
      <c r="D978" s="104"/>
      <c r="E978" s="104"/>
      <c r="F978" s="122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4.25" customHeight="1">
      <c r="A979" s="104"/>
      <c r="B979" s="104"/>
      <c r="C979" s="104"/>
      <c r="D979" s="104"/>
      <c r="E979" s="104"/>
      <c r="F979" s="122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4.25" customHeight="1">
      <c r="A980" s="104"/>
      <c r="B980" s="104"/>
      <c r="C980" s="104"/>
      <c r="D980" s="104"/>
      <c r="E980" s="104"/>
      <c r="F980" s="122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4.25" customHeight="1">
      <c r="A981" s="104"/>
      <c r="B981" s="104"/>
      <c r="C981" s="104"/>
      <c r="D981" s="104"/>
      <c r="E981" s="104"/>
      <c r="F981" s="122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4.25" customHeight="1">
      <c r="A982" s="104"/>
      <c r="B982" s="104"/>
      <c r="C982" s="104"/>
      <c r="D982" s="104"/>
      <c r="E982" s="104"/>
      <c r="F982" s="122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4.25" customHeight="1">
      <c r="A983" s="104"/>
      <c r="B983" s="104"/>
      <c r="C983" s="104"/>
      <c r="D983" s="104"/>
      <c r="E983" s="104"/>
      <c r="F983" s="122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4.25" customHeight="1">
      <c r="A984" s="104"/>
      <c r="B984" s="104"/>
      <c r="C984" s="104"/>
      <c r="D984" s="104"/>
      <c r="E984" s="104"/>
      <c r="F984" s="122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4.25" customHeight="1">
      <c r="A985" s="104"/>
      <c r="B985" s="104"/>
      <c r="C985" s="104"/>
      <c r="D985" s="104"/>
      <c r="E985" s="104"/>
      <c r="F985" s="122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4.25" customHeight="1">
      <c r="A986" s="104"/>
      <c r="B986" s="104"/>
      <c r="C986" s="104"/>
      <c r="D986" s="104"/>
      <c r="E986" s="104"/>
      <c r="F986" s="122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4.25" customHeight="1">
      <c r="A987" s="104"/>
      <c r="B987" s="104"/>
      <c r="C987" s="104"/>
      <c r="D987" s="104"/>
      <c r="E987" s="104"/>
      <c r="F987" s="122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4.25" customHeight="1">
      <c r="A988" s="104"/>
      <c r="B988" s="104"/>
      <c r="C988" s="104"/>
      <c r="D988" s="104"/>
      <c r="E988" s="104"/>
      <c r="F988" s="122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4.25" customHeight="1">
      <c r="A989" s="104"/>
      <c r="B989" s="104"/>
      <c r="C989" s="104"/>
      <c r="D989" s="104"/>
      <c r="E989" s="104"/>
      <c r="F989" s="122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4.25" customHeight="1">
      <c r="A990" s="104"/>
      <c r="B990" s="104"/>
      <c r="C990" s="104"/>
      <c r="D990" s="104"/>
      <c r="E990" s="104"/>
      <c r="F990" s="122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4.25" customHeight="1">
      <c r="A991" s="104"/>
      <c r="B991" s="104"/>
      <c r="C991" s="104"/>
      <c r="D991" s="104"/>
      <c r="E991" s="104"/>
      <c r="F991" s="122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4.25" customHeight="1">
      <c r="A992" s="104"/>
      <c r="B992" s="104"/>
      <c r="C992" s="104"/>
      <c r="D992" s="104"/>
      <c r="E992" s="104"/>
      <c r="F992" s="122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4.25" customHeight="1">
      <c r="A993" s="104"/>
      <c r="B993" s="104"/>
      <c r="C993" s="104"/>
      <c r="D993" s="104"/>
      <c r="E993" s="104"/>
      <c r="F993" s="122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4.25" customHeight="1">
      <c r="A994" s="104"/>
      <c r="B994" s="104"/>
      <c r="C994" s="104"/>
      <c r="D994" s="104"/>
      <c r="E994" s="104"/>
      <c r="F994" s="122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4.25" customHeight="1">
      <c r="A995" s="104"/>
      <c r="B995" s="104"/>
      <c r="C995" s="104"/>
      <c r="D995" s="104"/>
      <c r="E995" s="104"/>
      <c r="F995" s="122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4.25" customHeight="1">
      <c r="A996" s="104"/>
      <c r="B996" s="104"/>
      <c r="C996" s="104"/>
      <c r="D996" s="104"/>
      <c r="E996" s="104"/>
      <c r="F996" s="122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4.25" customHeight="1">
      <c r="A997" s="104"/>
      <c r="B997" s="104"/>
      <c r="C997" s="104"/>
      <c r="D997" s="104"/>
      <c r="E997" s="104"/>
      <c r="F997" s="122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4.25" customHeight="1">
      <c r="A998" s="104"/>
      <c r="B998" s="104"/>
      <c r="C998" s="104"/>
      <c r="D998" s="104"/>
      <c r="E998" s="104"/>
      <c r="F998" s="122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</sheetData>
  <autoFilter ref="$E$1:$E$998"/>
  <dataValidations>
    <dataValidation type="list" allowBlank="1" showErrorMessage="1" sqref="E28">
      <formula1>"Công khai,Kín,Page"</formula1>
    </dataValidation>
    <dataValidation type="list" allowBlank="1" showErrorMessage="1" sqref="E2:E27 E29:E103">
      <formula1>"Công khai,Kín,Fanpage"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B72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B83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</hyperlinks>
  <printOptions/>
  <pageMargins bottom="0.75" footer="0.0" header="0.0" left="0.7" right="0.7" top="0.75"/>
  <pageSetup orientation="landscape"/>
  <colBreaks count="1" manualBreakCount="1">
    <brk id="4" man="1"/>
  </colBreaks>
  <drawing r:id="rId10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4.29"/>
    <col customWidth="1" min="2" max="2" width="32.43"/>
    <col customWidth="1" min="3" max="3" width="26.43"/>
    <col customWidth="1" min="4" max="4" width="22.71"/>
    <col customWidth="1" min="5" max="5" width="19.0"/>
    <col customWidth="1" hidden="1" min="6" max="6" width="8.43"/>
    <col customWidth="1" min="7" max="7" width="12.29"/>
    <col customWidth="1" min="8" max="8" width="23.0"/>
    <col customWidth="1" min="9" max="9" width="21.71"/>
    <col customWidth="1" min="10" max="10" width="23.57"/>
    <col customWidth="1" min="11" max="11" width="14.86"/>
    <col customWidth="1" min="12" max="26" width="8.71"/>
  </cols>
  <sheetData>
    <row r="1" ht="14.25" customHeight="1">
      <c r="A1" s="100" t="s">
        <v>0</v>
      </c>
      <c r="B1" s="100" t="s">
        <v>1</v>
      </c>
      <c r="C1" s="100" t="s">
        <v>2</v>
      </c>
      <c r="D1" s="123" t="s">
        <v>71</v>
      </c>
      <c r="E1" s="101" t="s">
        <v>4</v>
      </c>
      <c r="F1" s="100"/>
      <c r="G1" s="100" t="s">
        <v>5</v>
      </c>
      <c r="H1" s="101" t="s">
        <v>73</v>
      </c>
      <c r="I1" s="101" t="s">
        <v>74</v>
      </c>
      <c r="J1" s="101" t="s">
        <v>75</v>
      </c>
      <c r="K1" s="100" t="s">
        <v>9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customHeight="1">
      <c r="A2" s="105">
        <v>1.0</v>
      </c>
      <c r="B2" s="105" t="s">
        <v>2307</v>
      </c>
      <c r="C2" s="107" t="s">
        <v>2308</v>
      </c>
      <c r="D2" s="124" t="s">
        <v>2309</v>
      </c>
      <c r="E2" s="105" t="s">
        <v>78</v>
      </c>
      <c r="F2" s="111"/>
      <c r="G2" s="105" t="s">
        <v>381</v>
      </c>
      <c r="H2" s="105" t="s">
        <v>2310</v>
      </c>
      <c r="I2" s="105">
        <v>50.0</v>
      </c>
      <c r="J2" s="105">
        <v>30.0</v>
      </c>
      <c r="K2" s="105">
        <v>3.0</v>
      </c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 ht="14.25" customHeight="1">
      <c r="A3" s="105">
        <v>2.0</v>
      </c>
      <c r="B3" s="105" t="s">
        <v>2311</v>
      </c>
      <c r="C3" s="107" t="s">
        <v>2312</v>
      </c>
      <c r="D3" s="124" t="s">
        <v>2313</v>
      </c>
      <c r="E3" s="105" t="s">
        <v>2148</v>
      </c>
      <c r="F3" s="111"/>
      <c r="G3" s="105" t="s">
        <v>2314</v>
      </c>
      <c r="H3" s="105">
        <v>100.0</v>
      </c>
      <c r="I3" s="105">
        <v>30.0</v>
      </c>
      <c r="J3" s="105">
        <v>30.0</v>
      </c>
      <c r="K3" s="105">
        <v>9.0</v>
      </c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ht="14.25" customHeight="1">
      <c r="A4" s="105">
        <v>3.0</v>
      </c>
      <c r="B4" s="105" t="s">
        <v>2315</v>
      </c>
      <c r="C4" s="107" t="s">
        <v>2316</v>
      </c>
      <c r="D4" s="124" t="s">
        <v>2317</v>
      </c>
      <c r="E4" s="105" t="s">
        <v>2148</v>
      </c>
      <c r="F4" s="111"/>
      <c r="G4" s="105" t="s">
        <v>2318</v>
      </c>
      <c r="H4" s="105">
        <v>50.0</v>
      </c>
      <c r="I4" s="105">
        <v>20.0</v>
      </c>
      <c r="J4" s="105">
        <v>20.0</v>
      </c>
      <c r="K4" s="105">
        <v>100.0</v>
      </c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 ht="14.25" customHeight="1">
      <c r="A5" s="105">
        <v>4.0</v>
      </c>
      <c r="B5" s="105" t="s">
        <v>46</v>
      </c>
      <c r="C5" s="107" t="s">
        <v>2319</v>
      </c>
      <c r="D5" s="124" t="s">
        <v>2320</v>
      </c>
      <c r="E5" s="105" t="s">
        <v>2148</v>
      </c>
      <c r="F5" s="111"/>
      <c r="G5" s="105" t="s">
        <v>2321</v>
      </c>
      <c r="H5" s="105">
        <v>50.0</v>
      </c>
      <c r="I5" s="105">
        <v>10.0</v>
      </c>
      <c r="J5" s="105">
        <v>50.0</v>
      </c>
      <c r="K5" s="105">
        <v>50.0</v>
      </c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ht="14.25" customHeight="1">
      <c r="A6" s="105">
        <v>5.0</v>
      </c>
      <c r="B6" s="105" t="s">
        <v>2322</v>
      </c>
      <c r="C6" s="107" t="s">
        <v>2323</v>
      </c>
      <c r="D6" s="124" t="s">
        <v>2324</v>
      </c>
      <c r="E6" s="105" t="s">
        <v>2148</v>
      </c>
      <c r="F6" s="111"/>
      <c r="G6" s="105" t="s">
        <v>2325</v>
      </c>
      <c r="H6" s="105">
        <v>30.0</v>
      </c>
      <c r="I6" s="105">
        <v>20.0</v>
      </c>
      <c r="J6" s="105">
        <v>20.0</v>
      </c>
      <c r="K6" s="105">
        <v>15.0</v>
      </c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 ht="14.25" customHeight="1">
      <c r="A7" s="105">
        <v>6.0</v>
      </c>
      <c r="B7" s="105" t="s">
        <v>2326</v>
      </c>
      <c r="C7" s="107" t="s">
        <v>2327</v>
      </c>
      <c r="D7" s="124" t="s">
        <v>2328</v>
      </c>
      <c r="E7" s="105" t="s">
        <v>2148</v>
      </c>
      <c r="F7" s="111"/>
      <c r="G7" s="105" t="s">
        <v>159</v>
      </c>
      <c r="H7" s="105">
        <v>200.0</v>
      </c>
      <c r="I7" s="105">
        <v>30.0</v>
      </c>
      <c r="J7" s="105">
        <v>30.0</v>
      </c>
      <c r="K7" s="105">
        <v>3.0</v>
      </c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 ht="14.25" customHeight="1">
      <c r="A8" s="105">
        <v>7.0</v>
      </c>
      <c r="B8" s="105" t="s">
        <v>2329</v>
      </c>
      <c r="C8" s="112" t="s">
        <v>2330</v>
      </c>
      <c r="D8" s="124" t="s">
        <v>2331</v>
      </c>
      <c r="E8" s="105" t="s">
        <v>78</v>
      </c>
      <c r="F8" s="111"/>
      <c r="G8" s="105" t="s">
        <v>2332</v>
      </c>
      <c r="H8" s="105">
        <v>100.0</v>
      </c>
      <c r="I8" s="105">
        <v>20.0</v>
      </c>
      <c r="J8" s="105">
        <v>20.0</v>
      </c>
      <c r="K8" s="105">
        <v>10.0</v>
      </c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 ht="14.25" customHeight="1">
      <c r="A9" s="105">
        <v>8.0</v>
      </c>
      <c r="B9" s="105" t="s">
        <v>2333</v>
      </c>
      <c r="C9" s="112" t="s">
        <v>2334</v>
      </c>
      <c r="D9" s="124" t="s">
        <v>2335</v>
      </c>
      <c r="E9" s="105" t="s">
        <v>2166</v>
      </c>
      <c r="F9" s="111"/>
      <c r="G9" s="105" t="s">
        <v>2336</v>
      </c>
      <c r="H9" s="111"/>
      <c r="I9" s="111"/>
      <c r="J9" s="111"/>
      <c r="K9" s="10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 ht="14.25" customHeight="1">
      <c r="A10" s="105">
        <v>9.0</v>
      </c>
      <c r="B10" s="105" t="s">
        <v>2337</v>
      </c>
      <c r="C10" s="112" t="s">
        <v>2338</v>
      </c>
      <c r="D10" s="124" t="s">
        <v>2339</v>
      </c>
      <c r="E10" s="105" t="s">
        <v>2148</v>
      </c>
      <c r="F10" s="111"/>
      <c r="G10" s="105" t="s">
        <v>2340</v>
      </c>
      <c r="H10" s="111"/>
      <c r="I10" s="111"/>
      <c r="J10" s="111"/>
      <c r="K10" s="10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 ht="14.25" customHeight="1">
      <c r="A11" s="105">
        <v>10.0</v>
      </c>
      <c r="B11" s="105" t="s">
        <v>2341</v>
      </c>
      <c r="C11" s="112" t="s">
        <v>2342</v>
      </c>
      <c r="D11" s="124" t="s">
        <v>2343</v>
      </c>
      <c r="E11" s="105" t="s">
        <v>2166</v>
      </c>
      <c r="F11" s="111"/>
      <c r="G11" s="105" t="s">
        <v>2344</v>
      </c>
      <c r="H11" s="111"/>
      <c r="I11" s="111"/>
      <c r="J11" s="111"/>
      <c r="K11" s="10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 ht="14.25" customHeight="1">
      <c r="A12" s="105">
        <v>11.0</v>
      </c>
      <c r="B12" s="105" t="s">
        <v>2345</v>
      </c>
      <c r="C12" s="112" t="s">
        <v>2346</v>
      </c>
      <c r="D12" s="124" t="s">
        <v>2347</v>
      </c>
      <c r="E12" s="105" t="s">
        <v>2148</v>
      </c>
      <c r="F12" s="111"/>
      <c r="G12" s="105" t="s">
        <v>2348</v>
      </c>
      <c r="H12" s="111"/>
      <c r="I12" s="111"/>
      <c r="J12" s="111"/>
      <c r="K12" s="10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 ht="14.25" customHeight="1">
      <c r="A13" s="105">
        <v>12.0</v>
      </c>
      <c r="B13" s="105" t="s">
        <v>667</v>
      </c>
      <c r="C13" s="112" t="s">
        <v>668</v>
      </c>
      <c r="D13" s="124" t="s">
        <v>669</v>
      </c>
      <c r="E13" s="105" t="s">
        <v>2148</v>
      </c>
      <c r="F13" s="111"/>
      <c r="G13" s="105" t="s">
        <v>2349</v>
      </c>
      <c r="H13" s="111"/>
      <c r="I13" s="111"/>
      <c r="J13" s="111"/>
      <c r="K13" s="10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 ht="14.25" customHeight="1">
      <c r="A14" s="105">
        <v>13.0</v>
      </c>
      <c r="B14" s="105" t="s">
        <v>2350</v>
      </c>
      <c r="C14" s="112" t="s">
        <v>2351</v>
      </c>
      <c r="D14" s="124" t="s">
        <v>2352</v>
      </c>
      <c r="E14" s="105" t="s">
        <v>2148</v>
      </c>
      <c r="F14" s="111"/>
      <c r="G14" s="105" t="s">
        <v>2353</v>
      </c>
      <c r="H14" s="111"/>
      <c r="I14" s="111"/>
      <c r="J14" s="111"/>
      <c r="K14" s="10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 ht="14.25" customHeight="1">
      <c r="A15" s="105">
        <v>14.0</v>
      </c>
      <c r="B15" s="105" t="s">
        <v>2354</v>
      </c>
      <c r="C15" s="112" t="s">
        <v>2355</v>
      </c>
      <c r="D15" s="124" t="s">
        <v>2356</v>
      </c>
      <c r="E15" s="105" t="s">
        <v>2148</v>
      </c>
      <c r="F15" s="111"/>
      <c r="G15" s="105" t="s">
        <v>2357</v>
      </c>
      <c r="H15" s="111"/>
      <c r="I15" s="111"/>
      <c r="J15" s="111"/>
      <c r="K15" s="10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 ht="14.25" customHeight="1">
      <c r="A16" s="105">
        <v>15.0</v>
      </c>
      <c r="B16" s="105" t="s">
        <v>2358</v>
      </c>
      <c r="C16" s="115" t="s">
        <v>2359</v>
      </c>
      <c r="D16" s="124" t="s">
        <v>2360</v>
      </c>
      <c r="E16" s="105" t="s">
        <v>2148</v>
      </c>
      <c r="F16" s="111"/>
      <c r="G16" s="105" t="s">
        <v>2285</v>
      </c>
      <c r="H16" s="111"/>
      <c r="I16" s="111"/>
      <c r="J16" s="111"/>
      <c r="K16" s="10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 ht="14.25" customHeight="1">
      <c r="A17" s="105">
        <v>16.0</v>
      </c>
      <c r="B17" s="105" t="s">
        <v>2361</v>
      </c>
      <c r="C17" s="112" t="s">
        <v>2362</v>
      </c>
      <c r="D17" s="124" t="s">
        <v>2363</v>
      </c>
      <c r="E17" s="105" t="s">
        <v>2148</v>
      </c>
      <c r="F17" s="111"/>
      <c r="G17" s="126" t="s">
        <v>2364</v>
      </c>
      <c r="H17" s="111"/>
      <c r="I17" s="111"/>
      <c r="J17" s="111"/>
      <c r="K17" s="10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 ht="14.25" customHeight="1">
      <c r="A18" s="105">
        <v>17.0</v>
      </c>
      <c r="B18" s="105" t="s">
        <v>2365</v>
      </c>
      <c r="C18" s="112" t="s">
        <v>2366</v>
      </c>
      <c r="D18" s="124" t="s">
        <v>2367</v>
      </c>
      <c r="E18" s="105" t="s">
        <v>2148</v>
      </c>
      <c r="F18" s="111"/>
      <c r="G18" s="105" t="s">
        <v>2368</v>
      </c>
      <c r="H18" s="111"/>
      <c r="I18" s="111"/>
      <c r="J18" s="111"/>
      <c r="K18" s="10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 ht="14.25" customHeight="1">
      <c r="A19" s="105">
        <v>18.0</v>
      </c>
      <c r="B19" s="105" t="s">
        <v>2369</v>
      </c>
      <c r="C19" s="112" t="s">
        <v>2370</v>
      </c>
      <c r="D19" s="124" t="s">
        <v>2371</v>
      </c>
      <c r="E19" s="105" t="s">
        <v>78</v>
      </c>
      <c r="F19" s="111"/>
      <c r="G19" s="105" t="s">
        <v>2372</v>
      </c>
      <c r="H19" s="111"/>
      <c r="I19" s="111"/>
      <c r="J19" s="111"/>
      <c r="K19" s="111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 ht="14.25" customHeight="1">
      <c r="A20" s="105">
        <v>19.0</v>
      </c>
      <c r="B20" s="105" t="s">
        <v>2373</v>
      </c>
      <c r="C20" s="112" t="s">
        <v>2374</v>
      </c>
      <c r="D20" s="124" t="s">
        <v>2375</v>
      </c>
      <c r="E20" s="105" t="s">
        <v>78</v>
      </c>
      <c r="F20" s="111"/>
      <c r="G20" s="105" t="s">
        <v>1008</v>
      </c>
      <c r="H20" s="111"/>
      <c r="I20" s="111"/>
      <c r="J20" s="111"/>
      <c r="K20" s="111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 ht="14.25" customHeight="1">
      <c r="A21" s="105">
        <v>20.0</v>
      </c>
      <c r="B21" s="105" t="s">
        <v>2376</v>
      </c>
      <c r="C21" s="112" t="s">
        <v>2377</v>
      </c>
      <c r="D21" s="124" t="s">
        <v>2378</v>
      </c>
      <c r="E21" s="105" t="s">
        <v>2148</v>
      </c>
      <c r="F21" s="111"/>
      <c r="G21" s="105" t="s">
        <v>2379</v>
      </c>
      <c r="H21" s="111"/>
      <c r="I21" s="111"/>
      <c r="J21" s="111"/>
      <c r="K21" s="111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 ht="14.25" customHeight="1">
      <c r="A22" s="105">
        <v>21.0</v>
      </c>
      <c r="B22" s="105" t="s">
        <v>2380</v>
      </c>
      <c r="C22" s="112" t="s">
        <v>2381</v>
      </c>
      <c r="D22" s="124" t="s">
        <v>2382</v>
      </c>
      <c r="E22" s="105" t="s">
        <v>2166</v>
      </c>
      <c r="F22" s="111"/>
      <c r="G22" s="105" t="s">
        <v>2383</v>
      </c>
      <c r="H22" s="111"/>
      <c r="I22" s="111"/>
      <c r="J22" s="111"/>
      <c r="K22" s="111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 ht="14.25" customHeight="1">
      <c r="A23" s="105">
        <v>22.0</v>
      </c>
      <c r="B23" s="105" t="s">
        <v>2384</v>
      </c>
      <c r="C23" s="112" t="s">
        <v>2385</v>
      </c>
      <c r="D23" s="124" t="s">
        <v>2386</v>
      </c>
      <c r="E23" s="105" t="s">
        <v>2148</v>
      </c>
      <c r="F23" s="111"/>
      <c r="G23" s="105" t="s">
        <v>2387</v>
      </c>
      <c r="H23" s="111"/>
      <c r="I23" s="111"/>
      <c r="J23" s="111"/>
      <c r="K23" s="111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 ht="14.25" customHeight="1">
      <c r="A24" s="105">
        <v>23.0</v>
      </c>
      <c r="B24" s="105" t="s">
        <v>2388</v>
      </c>
      <c r="C24" s="112" t="s">
        <v>2389</v>
      </c>
      <c r="D24" s="124" t="s">
        <v>2390</v>
      </c>
      <c r="E24" s="105" t="s">
        <v>2148</v>
      </c>
      <c r="F24" s="111"/>
      <c r="G24" s="105" t="s">
        <v>2391</v>
      </c>
      <c r="H24" s="111"/>
      <c r="I24" s="111"/>
      <c r="J24" s="111"/>
      <c r="K24" s="111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 ht="14.25" customHeight="1">
      <c r="A25" s="105">
        <v>24.0</v>
      </c>
      <c r="B25" s="105" t="s">
        <v>2392</v>
      </c>
      <c r="C25" s="112" t="s">
        <v>2393</v>
      </c>
      <c r="D25" s="124" t="s">
        <v>2394</v>
      </c>
      <c r="E25" s="105" t="s">
        <v>2148</v>
      </c>
      <c r="F25" s="111"/>
      <c r="G25" s="105" t="s">
        <v>2395</v>
      </c>
      <c r="H25" s="111"/>
      <c r="I25" s="111"/>
      <c r="J25" s="111"/>
      <c r="K25" s="111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 ht="14.25" customHeight="1">
      <c r="A26" s="105">
        <v>25.0</v>
      </c>
      <c r="B26" s="105" t="s">
        <v>2396</v>
      </c>
      <c r="C26" s="112" t="s">
        <v>2397</v>
      </c>
      <c r="D26" s="124" t="s">
        <v>2398</v>
      </c>
      <c r="E26" s="105" t="s">
        <v>2148</v>
      </c>
      <c r="F26" s="111"/>
      <c r="G26" s="105" t="s">
        <v>2399</v>
      </c>
      <c r="H26" s="111"/>
      <c r="I26" s="111"/>
      <c r="J26" s="111"/>
      <c r="K26" s="111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ht="14.25" customHeight="1">
      <c r="A27" s="105">
        <v>26.0</v>
      </c>
      <c r="B27" s="105" t="s">
        <v>2400</v>
      </c>
      <c r="C27" s="112" t="s">
        <v>2401</v>
      </c>
      <c r="D27" s="124" t="s">
        <v>2402</v>
      </c>
      <c r="E27" s="105" t="s">
        <v>2148</v>
      </c>
      <c r="F27" s="111"/>
      <c r="G27" s="105" t="s">
        <v>2403</v>
      </c>
      <c r="H27" s="111"/>
      <c r="I27" s="111"/>
      <c r="J27" s="111"/>
      <c r="K27" s="111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ht="14.25" customHeight="1">
      <c r="A28" s="105">
        <v>27.0</v>
      </c>
      <c r="B28" s="105" t="s">
        <v>2404</v>
      </c>
      <c r="C28" s="112" t="s">
        <v>2405</v>
      </c>
      <c r="D28" s="124" t="s">
        <v>2406</v>
      </c>
      <c r="E28" s="105" t="s">
        <v>2148</v>
      </c>
      <c r="F28" s="111"/>
      <c r="G28" s="105" t="s">
        <v>2407</v>
      </c>
      <c r="H28" s="111"/>
      <c r="I28" s="111"/>
      <c r="J28" s="111"/>
      <c r="K28" s="111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 ht="14.25" customHeight="1">
      <c r="A29" s="105">
        <v>28.0</v>
      </c>
      <c r="B29" s="105" t="s">
        <v>2408</v>
      </c>
      <c r="C29" s="112" t="s">
        <v>2409</v>
      </c>
      <c r="D29" s="124" t="s">
        <v>2410</v>
      </c>
      <c r="E29" s="105" t="s">
        <v>2166</v>
      </c>
      <c r="F29" s="111"/>
      <c r="G29" s="105" t="s">
        <v>2411</v>
      </c>
      <c r="H29" s="111"/>
      <c r="I29" s="111"/>
      <c r="J29" s="111"/>
      <c r="K29" s="111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 ht="14.25" customHeight="1">
      <c r="A30" s="105">
        <v>29.0</v>
      </c>
      <c r="B30" s="105" t="s">
        <v>2412</v>
      </c>
      <c r="C30" s="115" t="s">
        <v>2413</v>
      </c>
      <c r="D30" s="124" t="s">
        <v>2414</v>
      </c>
      <c r="E30" s="105" t="s">
        <v>2148</v>
      </c>
      <c r="F30" s="111"/>
      <c r="G30" s="105" t="s">
        <v>2336</v>
      </c>
      <c r="H30" s="111"/>
      <c r="I30" s="111"/>
      <c r="J30" s="111"/>
      <c r="K30" s="111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 ht="14.25" customHeight="1">
      <c r="A31" s="105">
        <v>30.0</v>
      </c>
      <c r="B31" s="105" t="s">
        <v>2415</v>
      </c>
      <c r="C31" s="115" t="s">
        <v>2416</v>
      </c>
      <c r="D31" s="124" t="s">
        <v>2417</v>
      </c>
      <c r="E31" s="105" t="s">
        <v>2166</v>
      </c>
      <c r="F31" s="111"/>
      <c r="G31" s="105" t="s">
        <v>2418</v>
      </c>
      <c r="H31" s="111"/>
      <c r="I31" s="111"/>
      <c r="J31" s="111"/>
      <c r="K31" s="111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 ht="14.25" customHeight="1">
      <c r="A32" s="105">
        <v>31.0</v>
      </c>
      <c r="B32" s="105" t="s">
        <v>2419</v>
      </c>
      <c r="C32" s="112" t="s">
        <v>2420</v>
      </c>
      <c r="D32" s="124" t="s">
        <v>2421</v>
      </c>
      <c r="E32" s="105" t="s">
        <v>2148</v>
      </c>
      <c r="F32" s="111"/>
      <c r="G32" s="105" t="s">
        <v>2422</v>
      </c>
      <c r="H32" s="111"/>
      <c r="I32" s="111"/>
      <c r="J32" s="111"/>
      <c r="K32" s="111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 ht="14.25" customHeight="1">
      <c r="A33" s="105">
        <v>32.0</v>
      </c>
      <c r="B33" s="105" t="s">
        <v>2423</v>
      </c>
      <c r="C33" s="112" t="s">
        <v>2424</v>
      </c>
      <c r="D33" s="124" t="s">
        <v>2425</v>
      </c>
      <c r="E33" s="105" t="s">
        <v>2148</v>
      </c>
      <c r="F33" s="111"/>
      <c r="G33" s="105" t="s">
        <v>2426</v>
      </c>
      <c r="H33" s="111"/>
      <c r="I33" s="111"/>
      <c r="J33" s="111"/>
      <c r="K33" s="111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 ht="14.25" customHeight="1">
      <c r="A34" s="105">
        <v>33.0</v>
      </c>
      <c r="B34" s="105" t="s">
        <v>2427</v>
      </c>
      <c r="C34" s="112" t="s">
        <v>2428</v>
      </c>
      <c r="D34" s="124" t="s">
        <v>2429</v>
      </c>
      <c r="E34" s="105" t="s">
        <v>2148</v>
      </c>
      <c r="F34" s="111"/>
      <c r="G34" s="105" t="s">
        <v>2430</v>
      </c>
      <c r="H34" s="111"/>
      <c r="I34" s="111"/>
      <c r="J34" s="111"/>
      <c r="K34" s="111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 ht="14.25" customHeight="1">
      <c r="A35" s="105">
        <v>34.0</v>
      </c>
      <c r="B35" s="105" t="s">
        <v>2431</v>
      </c>
      <c r="C35" s="112" t="s">
        <v>2432</v>
      </c>
      <c r="D35" s="124" t="s">
        <v>2433</v>
      </c>
      <c r="E35" s="105" t="s">
        <v>78</v>
      </c>
      <c r="F35" s="111"/>
      <c r="G35" s="105" t="s">
        <v>1965</v>
      </c>
      <c r="H35" s="111"/>
      <c r="I35" s="111"/>
      <c r="J35" s="111"/>
      <c r="K35" s="111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 ht="14.25" customHeight="1">
      <c r="A36" s="105">
        <v>35.0</v>
      </c>
      <c r="B36" s="105" t="s">
        <v>2434</v>
      </c>
      <c r="C36" s="115" t="s">
        <v>2435</v>
      </c>
      <c r="D36" s="124" t="s">
        <v>2436</v>
      </c>
      <c r="E36" s="105" t="s">
        <v>2148</v>
      </c>
      <c r="F36" s="111"/>
      <c r="G36" s="105" t="s">
        <v>2437</v>
      </c>
      <c r="H36" s="111"/>
      <c r="I36" s="111"/>
      <c r="J36" s="111"/>
      <c r="K36" s="111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 ht="14.25" customHeight="1">
      <c r="A37" s="105">
        <v>36.0</v>
      </c>
      <c r="B37" s="105" t="s">
        <v>2438</v>
      </c>
      <c r="C37" s="112" t="s">
        <v>2439</v>
      </c>
      <c r="D37" s="124" t="s">
        <v>2440</v>
      </c>
      <c r="E37" s="105" t="s">
        <v>78</v>
      </c>
      <c r="F37" s="111"/>
      <c r="G37" s="105" t="s">
        <v>2441</v>
      </c>
      <c r="H37" s="111"/>
      <c r="I37" s="111"/>
      <c r="J37" s="111"/>
      <c r="K37" s="111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ht="14.25" customHeight="1">
      <c r="A38" s="105">
        <v>37.0</v>
      </c>
      <c r="B38" s="105" t="s">
        <v>2442</v>
      </c>
      <c r="C38" s="115" t="s">
        <v>2443</v>
      </c>
      <c r="D38" s="124" t="s">
        <v>2444</v>
      </c>
      <c r="E38" s="105" t="s">
        <v>2148</v>
      </c>
      <c r="F38" s="111"/>
      <c r="G38" s="105" t="s">
        <v>2445</v>
      </c>
      <c r="H38" s="111"/>
      <c r="I38" s="111"/>
      <c r="J38" s="111"/>
      <c r="K38" s="111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 ht="14.25" customHeight="1">
      <c r="A39" s="105">
        <v>38.0</v>
      </c>
      <c r="B39" s="105" t="s">
        <v>2446</v>
      </c>
      <c r="C39" s="112" t="s">
        <v>2447</v>
      </c>
      <c r="D39" s="124" t="s">
        <v>2448</v>
      </c>
      <c r="E39" s="105" t="s">
        <v>2148</v>
      </c>
      <c r="F39" s="111"/>
      <c r="G39" s="105" t="s">
        <v>2449</v>
      </c>
      <c r="H39" s="111"/>
      <c r="I39" s="111"/>
      <c r="J39" s="111"/>
      <c r="K39" s="10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 ht="14.25" customHeight="1">
      <c r="A40" s="105">
        <v>39.0</v>
      </c>
      <c r="B40" s="105" t="s">
        <v>2450</v>
      </c>
      <c r="C40" s="105" t="s">
        <v>2451</v>
      </c>
      <c r="D40" s="124" t="s">
        <v>2452</v>
      </c>
      <c r="E40" s="105" t="s">
        <v>2148</v>
      </c>
      <c r="F40" s="105" t="s">
        <v>2453</v>
      </c>
      <c r="G40" s="105" t="s">
        <v>2453</v>
      </c>
      <c r="H40" s="111"/>
      <c r="I40" s="111"/>
      <c r="J40" s="105"/>
      <c r="K40" s="10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 ht="14.25" customHeight="1">
      <c r="A41" s="105">
        <v>40.0</v>
      </c>
      <c r="B41" s="105" t="s">
        <v>2454</v>
      </c>
      <c r="C41" s="105" t="s">
        <v>2455</v>
      </c>
      <c r="D41" s="124" t="s">
        <v>2456</v>
      </c>
      <c r="E41" s="105" t="s">
        <v>2148</v>
      </c>
      <c r="F41" s="105" t="s">
        <v>2457</v>
      </c>
      <c r="G41" s="105" t="s">
        <v>2458</v>
      </c>
      <c r="H41" s="111"/>
      <c r="I41" s="111"/>
      <c r="J41" s="105"/>
      <c r="K41" s="10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 ht="14.25" customHeight="1">
      <c r="A42" s="105">
        <v>41.0</v>
      </c>
      <c r="B42" s="105" t="s">
        <v>2459</v>
      </c>
      <c r="C42" s="112" t="s">
        <v>2460</v>
      </c>
      <c r="D42" s="124" t="s">
        <v>2461</v>
      </c>
      <c r="E42" s="105" t="s">
        <v>2166</v>
      </c>
      <c r="F42" s="105"/>
      <c r="G42" s="105" t="s">
        <v>2462</v>
      </c>
      <c r="H42" s="111"/>
      <c r="I42" s="111"/>
      <c r="J42" s="105"/>
      <c r="K42" s="10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 ht="14.25" customHeight="1">
      <c r="A43" s="105">
        <v>42.0</v>
      </c>
      <c r="B43" s="105" t="s">
        <v>2463</v>
      </c>
      <c r="C43" s="112" t="s">
        <v>2464</v>
      </c>
      <c r="D43" s="124" t="s">
        <v>2465</v>
      </c>
      <c r="E43" s="105" t="s">
        <v>2166</v>
      </c>
      <c r="F43" s="105"/>
      <c r="G43" s="105" t="s">
        <v>2466</v>
      </c>
      <c r="H43" s="111"/>
      <c r="I43" s="111"/>
      <c r="J43" s="105"/>
      <c r="K43" s="10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 ht="14.25" customHeight="1">
      <c r="A44" s="105">
        <v>43.0</v>
      </c>
      <c r="B44" s="105" t="s">
        <v>2467</v>
      </c>
      <c r="C44" s="112" t="s">
        <v>2468</v>
      </c>
      <c r="D44" s="124" t="s">
        <v>2469</v>
      </c>
      <c r="E44" s="105" t="s">
        <v>2148</v>
      </c>
      <c r="F44" s="105"/>
      <c r="G44" s="105" t="s">
        <v>2470</v>
      </c>
      <c r="H44" s="111"/>
      <c r="I44" s="111"/>
      <c r="J44" s="105"/>
      <c r="K44" s="10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 ht="14.25" customHeight="1">
      <c r="A45" s="105">
        <v>44.0</v>
      </c>
      <c r="B45" s="105" t="s">
        <v>2471</v>
      </c>
      <c r="C45" s="112" t="s">
        <v>2472</v>
      </c>
      <c r="D45" s="124" t="s">
        <v>2473</v>
      </c>
      <c r="E45" s="105" t="s">
        <v>2148</v>
      </c>
      <c r="F45" s="105"/>
      <c r="G45" s="105" t="s">
        <v>2474</v>
      </c>
      <c r="H45" s="111"/>
      <c r="I45" s="111"/>
      <c r="J45" s="105"/>
      <c r="K45" s="10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 ht="14.25" customHeight="1">
      <c r="A46" s="105">
        <v>45.0</v>
      </c>
      <c r="B46" s="105" t="s">
        <v>2475</v>
      </c>
      <c r="C46" s="105" t="s">
        <v>2476</v>
      </c>
      <c r="D46" s="124" t="s">
        <v>2477</v>
      </c>
      <c r="E46" s="105" t="s">
        <v>2148</v>
      </c>
      <c r="F46" s="105" t="s">
        <v>2478</v>
      </c>
      <c r="G46" s="105" t="s">
        <v>2479</v>
      </c>
      <c r="H46" s="111"/>
      <c r="I46" s="111"/>
      <c r="J46" s="105"/>
      <c r="K46" s="10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 ht="14.25" customHeight="1">
      <c r="A47" s="105">
        <v>46.0</v>
      </c>
      <c r="B47" s="105" t="s">
        <v>2480</v>
      </c>
      <c r="C47" s="105" t="s">
        <v>2481</v>
      </c>
      <c r="D47" s="124" t="s">
        <v>2482</v>
      </c>
      <c r="E47" s="105" t="s">
        <v>2148</v>
      </c>
      <c r="F47" s="105" t="s">
        <v>2483</v>
      </c>
      <c r="G47" s="105" t="s">
        <v>2483</v>
      </c>
      <c r="H47" s="111"/>
      <c r="I47" s="111"/>
      <c r="J47" s="105"/>
      <c r="K47" s="10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 ht="14.25" customHeight="1">
      <c r="A48" s="105">
        <v>47.0</v>
      </c>
      <c r="B48" s="105" t="s">
        <v>2484</v>
      </c>
      <c r="C48" s="105" t="s">
        <v>2485</v>
      </c>
      <c r="D48" s="124" t="s">
        <v>2486</v>
      </c>
      <c r="E48" s="105" t="s">
        <v>2148</v>
      </c>
      <c r="F48" s="105" t="s">
        <v>2487</v>
      </c>
      <c r="G48" s="105" t="s">
        <v>2488</v>
      </c>
      <c r="H48" s="111"/>
      <c r="I48" s="111"/>
      <c r="J48" s="105"/>
      <c r="K48" s="10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 ht="14.25" customHeight="1">
      <c r="A49" s="105">
        <v>48.0</v>
      </c>
      <c r="B49" s="105" t="s">
        <v>2489</v>
      </c>
      <c r="C49" s="105" t="s">
        <v>2490</v>
      </c>
      <c r="D49" s="124" t="s">
        <v>2491</v>
      </c>
      <c r="E49" s="105" t="s">
        <v>2148</v>
      </c>
      <c r="F49" s="105" t="s">
        <v>2492</v>
      </c>
      <c r="G49" s="105" t="s">
        <v>2492</v>
      </c>
      <c r="H49" s="111"/>
      <c r="I49" s="111"/>
      <c r="J49" s="105"/>
      <c r="K49" s="10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 ht="14.25" customHeight="1">
      <c r="A50" s="105">
        <v>49.0</v>
      </c>
      <c r="B50" s="105" t="s">
        <v>2493</v>
      </c>
      <c r="C50" s="105" t="s">
        <v>2494</v>
      </c>
      <c r="D50" s="124" t="s">
        <v>2495</v>
      </c>
      <c r="E50" s="105" t="s">
        <v>2148</v>
      </c>
      <c r="F50" s="105" t="s">
        <v>2496</v>
      </c>
      <c r="G50" s="105" t="s">
        <v>2497</v>
      </c>
      <c r="H50" s="111"/>
      <c r="I50" s="111"/>
      <c r="J50" s="105"/>
      <c r="K50" s="10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 ht="14.25" customHeight="1">
      <c r="A51" s="105">
        <v>50.0</v>
      </c>
      <c r="B51" s="105" t="s">
        <v>2498</v>
      </c>
      <c r="C51" s="112" t="s">
        <v>2499</v>
      </c>
      <c r="D51" s="124" t="s">
        <v>2500</v>
      </c>
      <c r="E51" s="105" t="s">
        <v>2148</v>
      </c>
      <c r="F51" s="111"/>
      <c r="G51" s="105" t="s">
        <v>2501</v>
      </c>
      <c r="H51" s="111"/>
      <c r="I51" s="111"/>
      <c r="J51" s="111"/>
      <c r="K51" s="111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 ht="14.25" customHeight="1">
      <c r="A52" s="105">
        <v>51.0</v>
      </c>
      <c r="B52" s="105" t="s">
        <v>2502</v>
      </c>
      <c r="C52" s="112" t="s">
        <v>2503</v>
      </c>
      <c r="D52" s="124" t="s">
        <v>2504</v>
      </c>
      <c r="E52" s="105" t="s">
        <v>2148</v>
      </c>
      <c r="F52" s="111"/>
      <c r="G52" s="105" t="s">
        <v>2505</v>
      </c>
      <c r="H52" s="111"/>
      <c r="I52" s="111"/>
      <c r="J52" s="111"/>
      <c r="K52" s="111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 ht="14.25" customHeight="1">
      <c r="A53" s="105">
        <v>52.0</v>
      </c>
      <c r="B53" s="105" t="s">
        <v>2506</v>
      </c>
      <c r="C53" s="112" t="s">
        <v>2507</v>
      </c>
      <c r="D53" s="124" t="s">
        <v>2508</v>
      </c>
      <c r="E53" s="105" t="s">
        <v>2148</v>
      </c>
      <c r="F53" s="111"/>
      <c r="G53" s="105" t="s">
        <v>2509</v>
      </c>
      <c r="H53" s="111"/>
      <c r="I53" s="111"/>
      <c r="J53" s="111"/>
      <c r="K53" s="111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 ht="14.25" customHeight="1">
      <c r="A54" s="105">
        <v>53.0</v>
      </c>
      <c r="B54" s="105" t="s">
        <v>2510</v>
      </c>
      <c r="C54" s="105" t="s">
        <v>2511</v>
      </c>
      <c r="D54" s="124" t="s">
        <v>2512</v>
      </c>
      <c r="E54" s="105" t="s">
        <v>78</v>
      </c>
      <c r="F54" s="111"/>
      <c r="G54" s="105" t="s">
        <v>1290</v>
      </c>
      <c r="H54" s="111"/>
      <c r="I54" s="111"/>
      <c r="J54" s="111"/>
      <c r="K54" s="111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 ht="14.25" customHeight="1">
      <c r="A55" s="105">
        <v>54.0</v>
      </c>
      <c r="B55" s="105" t="s">
        <v>2513</v>
      </c>
      <c r="C55" s="112" t="s">
        <v>2514</v>
      </c>
      <c r="D55" s="124" t="s">
        <v>2515</v>
      </c>
      <c r="E55" s="105" t="s">
        <v>78</v>
      </c>
      <c r="F55" s="111"/>
      <c r="G55" s="105" t="s">
        <v>2516</v>
      </c>
      <c r="H55" s="111"/>
      <c r="I55" s="111"/>
      <c r="J55" s="111"/>
      <c r="K55" s="111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 ht="14.25" customHeight="1">
      <c r="A56" s="105">
        <v>55.0</v>
      </c>
      <c r="B56" s="105" t="s">
        <v>2517</v>
      </c>
      <c r="C56" s="112" t="s">
        <v>2518</v>
      </c>
      <c r="D56" s="124" t="s">
        <v>2519</v>
      </c>
      <c r="E56" s="105" t="s">
        <v>78</v>
      </c>
      <c r="F56" s="111"/>
      <c r="G56" s="105" t="s">
        <v>2520</v>
      </c>
      <c r="H56" s="111"/>
      <c r="I56" s="111"/>
      <c r="J56" s="111"/>
      <c r="K56" s="111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 ht="14.25" customHeight="1">
      <c r="A57" s="105">
        <v>56.0</v>
      </c>
      <c r="B57" s="105" t="s">
        <v>2521</v>
      </c>
      <c r="C57" s="112" t="s">
        <v>2522</v>
      </c>
      <c r="D57" s="124" t="s">
        <v>2523</v>
      </c>
      <c r="E57" s="105" t="s">
        <v>78</v>
      </c>
      <c r="F57" s="111"/>
      <c r="G57" s="105" t="s">
        <v>2524</v>
      </c>
      <c r="H57" s="111"/>
      <c r="I57" s="111"/>
      <c r="J57" s="111"/>
      <c r="K57" s="111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 ht="14.25" customHeight="1">
      <c r="A58" s="105">
        <v>57.0</v>
      </c>
      <c r="B58" s="105" t="s">
        <v>2525</v>
      </c>
      <c r="C58" s="112" t="s">
        <v>2526</v>
      </c>
      <c r="D58" s="124" t="s">
        <v>2527</v>
      </c>
      <c r="E58" s="105" t="s">
        <v>78</v>
      </c>
      <c r="F58" s="111"/>
      <c r="G58" s="105" t="s">
        <v>677</v>
      </c>
      <c r="H58" s="111"/>
      <c r="I58" s="111"/>
      <c r="J58" s="111"/>
      <c r="K58" s="111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 ht="14.25" customHeight="1">
      <c r="A59" s="105">
        <v>58.0</v>
      </c>
      <c r="B59" s="105" t="s">
        <v>2528</v>
      </c>
      <c r="C59" s="112" t="s">
        <v>2529</v>
      </c>
      <c r="D59" s="124" t="s">
        <v>2530</v>
      </c>
      <c r="E59" s="105" t="s">
        <v>78</v>
      </c>
      <c r="F59" s="111"/>
      <c r="G59" s="105" t="s">
        <v>353</v>
      </c>
      <c r="H59" s="111"/>
      <c r="I59" s="111"/>
      <c r="J59" s="111"/>
      <c r="K59" s="111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 ht="14.25" customHeight="1">
      <c r="A60" s="105">
        <v>59.0</v>
      </c>
      <c r="B60" s="105" t="s">
        <v>2531</v>
      </c>
      <c r="C60" s="112" t="s">
        <v>2532</v>
      </c>
      <c r="D60" s="124" t="s">
        <v>2533</v>
      </c>
      <c r="E60" s="105" t="s">
        <v>2148</v>
      </c>
      <c r="F60" s="111"/>
      <c r="G60" s="105" t="s">
        <v>2534</v>
      </c>
      <c r="H60" s="111"/>
      <c r="I60" s="111"/>
      <c r="J60" s="111"/>
      <c r="K60" s="111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 ht="14.25" customHeight="1">
      <c r="A61" s="105">
        <v>60.0</v>
      </c>
      <c r="B61" s="105" t="s">
        <v>2535</v>
      </c>
      <c r="C61" s="112" t="s">
        <v>2536</v>
      </c>
      <c r="D61" s="124" t="s">
        <v>2537</v>
      </c>
      <c r="E61" s="105" t="s">
        <v>2148</v>
      </c>
      <c r="F61" s="111"/>
      <c r="G61" s="105" t="s">
        <v>2538</v>
      </c>
      <c r="H61" s="111"/>
      <c r="I61" s="111"/>
      <c r="J61" s="111"/>
      <c r="K61" s="111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 ht="14.25" customHeight="1">
      <c r="A62" s="105">
        <v>61.0</v>
      </c>
      <c r="B62" s="105" t="s">
        <v>2539</v>
      </c>
      <c r="C62" s="112" t="s">
        <v>2540</v>
      </c>
      <c r="D62" s="124" t="s">
        <v>2541</v>
      </c>
      <c r="E62" s="105" t="s">
        <v>2166</v>
      </c>
      <c r="F62" s="111"/>
      <c r="G62" s="105" t="s">
        <v>2542</v>
      </c>
      <c r="H62" s="111"/>
      <c r="I62" s="111"/>
      <c r="J62" s="111"/>
      <c r="K62" s="111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 ht="14.25" customHeight="1">
      <c r="A63" s="105">
        <v>62.0</v>
      </c>
      <c r="B63" s="105" t="s">
        <v>2543</v>
      </c>
      <c r="C63" s="112" t="s">
        <v>2544</v>
      </c>
      <c r="D63" s="124" t="s">
        <v>2545</v>
      </c>
      <c r="E63" s="105" t="s">
        <v>2148</v>
      </c>
      <c r="F63" s="111"/>
      <c r="G63" s="105" t="s">
        <v>2546</v>
      </c>
      <c r="H63" s="111"/>
      <c r="I63" s="111"/>
      <c r="J63" s="111"/>
      <c r="K63" s="111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 ht="14.25" customHeight="1">
      <c r="A64" s="105">
        <v>63.0</v>
      </c>
      <c r="B64" s="105" t="s">
        <v>2539</v>
      </c>
      <c r="C64" s="112" t="s">
        <v>2547</v>
      </c>
      <c r="D64" s="124" t="s">
        <v>2548</v>
      </c>
      <c r="E64" s="105" t="s">
        <v>2148</v>
      </c>
      <c r="F64" s="111"/>
      <c r="G64" s="105" t="s">
        <v>2549</v>
      </c>
      <c r="H64" s="111"/>
      <c r="I64" s="111"/>
      <c r="J64" s="111"/>
      <c r="K64" s="111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 ht="14.25" customHeight="1">
      <c r="A65" s="105">
        <v>64.0</v>
      </c>
      <c r="B65" s="105" t="s">
        <v>2550</v>
      </c>
      <c r="C65" s="112" t="s">
        <v>2551</v>
      </c>
      <c r="D65" s="124" t="s">
        <v>2552</v>
      </c>
      <c r="E65" s="105" t="s">
        <v>2148</v>
      </c>
      <c r="F65" s="111"/>
      <c r="G65" s="105" t="s">
        <v>2553</v>
      </c>
      <c r="H65" s="111"/>
      <c r="I65" s="111"/>
      <c r="J65" s="111"/>
      <c r="K65" s="111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ht="14.25" customHeight="1">
      <c r="A66" s="105">
        <v>65.0</v>
      </c>
      <c r="B66" s="105" t="s">
        <v>2554</v>
      </c>
      <c r="C66" s="112" t="s">
        <v>2555</v>
      </c>
      <c r="D66" s="124" t="s">
        <v>2556</v>
      </c>
      <c r="E66" s="105" t="s">
        <v>2148</v>
      </c>
      <c r="F66" s="111"/>
      <c r="G66" s="105" t="s">
        <v>2557</v>
      </c>
      <c r="H66" s="111"/>
      <c r="I66" s="111"/>
      <c r="J66" s="111"/>
      <c r="K66" s="111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ht="14.25" customHeight="1">
      <c r="A67" s="105">
        <v>66.0</v>
      </c>
      <c r="B67" s="105" t="s">
        <v>2558</v>
      </c>
      <c r="C67" s="112" t="s">
        <v>2559</v>
      </c>
      <c r="D67" s="124" t="s">
        <v>2560</v>
      </c>
      <c r="E67" s="105" t="s">
        <v>2148</v>
      </c>
      <c r="F67" s="111"/>
      <c r="G67" s="105" t="s">
        <v>2561</v>
      </c>
      <c r="H67" s="111"/>
      <c r="I67" s="111"/>
      <c r="J67" s="111"/>
      <c r="K67" s="111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 ht="14.25" customHeight="1">
      <c r="A68" s="105">
        <v>67.0</v>
      </c>
      <c r="B68" s="105" t="s">
        <v>2562</v>
      </c>
      <c r="C68" s="112" t="s">
        <v>2563</v>
      </c>
      <c r="D68" s="124" t="s">
        <v>2564</v>
      </c>
      <c r="E68" s="105" t="s">
        <v>2148</v>
      </c>
      <c r="F68" s="111"/>
      <c r="G68" s="105" t="s">
        <v>2565</v>
      </c>
      <c r="H68" s="111"/>
      <c r="I68" s="111"/>
      <c r="J68" s="111"/>
      <c r="K68" s="111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 ht="14.25" customHeight="1">
      <c r="A69" s="105">
        <v>68.0</v>
      </c>
      <c r="B69" s="105" t="s">
        <v>2566</v>
      </c>
      <c r="C69" s="112" t="s">
        <v>2567</v>
      </c>
      <c r="D69" s="124" t="s">
        <v>2568</v>
      </c>
      <c r="E69" s="105" t="s">
        <v>2148</v>
      </c>
      <c r="F69" s="111"/>
      <c r="G69" s="105" t="s">
        <v>2569</v>
      </c>
      <c r="H69" s="111"/>
      <c r="I69" s="111"/>
      <c r="J69" s="111"/>
      <c r="K69" s="111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 ht="14.25" customHeight="1">
      <c r="A70" s="105">
        <v>69.0</v>
      </c>
      <c r="B70" s="105" t="s">
        <v>2570</v>
      </c>
      <c r="C70" s="112" t="s">
        <v>2571</v>
      </c>
      <c r="D70" s="124" t="s">
        <v>2572</v>
      </c>
      <c r="E70" s="105" t="s">
        <v>2148</v>
      </c>
      <c r="F70" s="111"/>
      <c r="G70" s="105" t="s">
        <v>2573</v>
      </c>
      <c r="H70" s="111"/>
      <c r="I70" s="111"/>
      <c r="J70" s="111"/>
      <c r="K70" s="111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 ht="14.25" customHeight="1">
      <c r="A71" s="105">
        <v>70.0</v>
      </c>
      <c r="B71" s="105" t="s">
        <v>2574</v>
      </c>
      <c r="C71" s="112" t="s">
        <v>2575</v>
      </c>
      <c r="D71" s="124" t="s">
        <v>2576</v>
      </c>
      <c r="E71" s="105" t="s">
        <v>2148</v>
      </c>
      <c r="F71" s="111"/>
      <c r="G71" s="105" t="s">
        <v>2577</v>
      </c>
      <c r="H71" s="111"/>
      <c r="I71" s="111"/>
      <c r="J71" s="111"/>
      <c r="K71" s="111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 ht="14.25" customHeight="1">
      <c r="A72" s="105">
        <v>71.0</v>
      </c>
      <c r="B72" s="105" t="s">
        <v>2578</v>
      </c>
      <c r="C72" s="112" t="s">
        <v>2579</v>
      </c>
      <c r="D72" s="124" t="s">
        <v>2580</v>
      </c>
      <c r="E72" s="105" t="s">
        <v>2148</v>
      </c>
      <c r="F72" s="111"/>
      <c r="G72" s="105" t="s">
        <v>2581</v>
      </c>
      <c r="H72" s="111"/>
      <c r="I72" s="111"/>
      <c r="J72" s="111"/>
      <c r="K72" s="111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 ht="14.25" customHeight="1">
      <c r="A73" s="105">
        <v>72.0</v>
      </c>
      <c r="B73" s="127" t="s">
        <v>2582</v>
      </c>
      <c r="C73" s="112" t="s">
        <v>2583</v>
      </c>
      <c r="D73" s="128" t="s">
        <v>2584</v>
      </c>
      <c r="E73" s="105" t="s">
        <v>2166</v>
      </c>
      <c r="F73" s="129"/>
      <c r="G73" s="127" t="s">
        <v>2585</v>
      </c>
      <c r="H73" s="129"/>
      <c r="I73" s="129"/>
      <c r="J73" s="129"/>
      <c r="K73" s="129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 ht="14.25" customHeight="1">
      <c r="A74" s="105">
        <v>73.0</v>
      </c>
      <c r="B74" s="127" t="s">
        <v>2586</v>
      </c>
      <c r="C74" s="115" t="s">
        <v>2587</v>
      </c>
      <c r="D74" s="128" t="s">
        <v>2588</v>
      </c>
      <c r="E74" s="105" t="s">
        <v>2148</v>
      </c>
      <c r="F74" s="129"/>
      <c r="G74" s="127" t="s">
        <v>2589</v>
      </c>
      <c r="H74" s="129"/>
      <c r="I74" s="129"/>
      <c r="J74" s="129"/>
      <c r="K74" s="129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 ht="14.25" customHeight="1">
      <c r="A75" s="105">
        <v>74.0</v>
      </c>
      <c r="B75" s="108" t="s">
        <v>2590</v>
      </c>
      <c r="C75" s="112" t="s">
        <v>2591</v>
      </c>
      <c r="D75" s="108" t="s">
        <v>2592</v>
      </c>
      <c r="E75" s="105" t="s">
        <v>2148</v>
      </c>
      <c r="F75" s="118"/>
      <c r="G75" s="108" t="s">
        <v>2593</v>
      </c>
      <c r="H75" s="108"/>
      <c r="I75" s="108"/>
      <c r="J75" s="108"/>
      <c r="K75" s="108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 ht="14.25" customHeight="1">
      <c r="A76" s="105">
        <v>75.0</v>
      </c>
      <c r="B76" s="108" t="s">
        <v>2594</v>
      </c>
      <c r="C76" s="112" t="s">
        <v>2595</v>
      </c>
      <c r="D76" s="108" t="s">
        <v>2596</v>
      </c>
      <c r="E76" s="105" t="s">
        <v>2148</v>
      </c>
      <c r="F76" s="118"/>
      <c r="G76" s="108" t="s">
        <v>2597</v>
      </c>
      <c r="H76" s="108"/>
      <c r="I76" s="108"/>
      <c r="J76" s="108"/>
      <c r="K76" s="108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 ht="14.25" customHeight="1">
      <c r="A77" s="105">
        <v>76.0</v>
      </c>
      <c r="B77" s="108" t="s">
        <v>2598</v>
      </c>
      <c r="C77" s="112" t="s">
        <v>2599</v>
      </c>
      <c r="D77" s="108" t="s">
        <v>2600</v>
      </c>
      <c r="E77" s="105" t="s">
        <v>2148</v>
      </c>
      <c r="F77" s="118"/>
      <c r="G77" s="108" t="s">
        <v>2601</v>
      </c>
      <c r="H77" s="108"/>
      <c r="I77" s="108"/>
      <c r="J77" s="108"/>
      <c r="K77" s="108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ht="14.25" customHeight="1">
      <c r="A78" s="105">
        <v>77.0</v>
      </c>
      <c r="B78" s="108" t="s">
        <v>2602</v>
      </c>
      <c r="C78" s="112" t="s">
        <v>2603</v>
      </c>
      <c r="D78" s="108">
        <v>4.40164489371419E14</v>
      </c>
      <c r="E78" s="105" t="s">
        <v>2166</v>
      </c>
      <c r="F78" s="118"/>
      <c r="G78" s="108" t="s">
        <v>2604</v>
      </c>
      <c r="H78" s="108"/>
      <c r="I78" s="108"/>
      <c r="J78" s="108"/>
      <c r="K78" s="108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ht="14.25" customHeight="1">
      <c r="A79" s="105">
        <v>78.0</v>
      </c>
      <c r="B79" s="108" t="s">
        <v>2605</v>
      </c>
      <c r="C79" s="112" t="s">
        <v>2606</v>
      </c>
      <c r="D79" s="108">
        <v>7.33617826703246E14</v>
      </c>
      <c r="E79" s="105" t="s">
        <v>2148</v>
      </c>
      <c r="F79" s="118"/>
      <c r="G79" s="108" t="s">
        <v>2607</v>
      </c>
      <c r="H79" s="108"/>
      <c r="I79" s="108"/>
      <c r="J79" s="108"/>
      <c r="K79" s="108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ht="14.25" customHeight="1">
      <c r="A80" s="105">
        <v>79.0</v>
      </c>
      <c r="B80" s="108" t="s">
        <v>2608</v>
      </c>
      <c r="C80" s="112" t="s">
        <v>2609</v>
      </c>
      <c r="D80" s="108" t="s">
        <v>2610</v>
      </c>
      <c r="E80" s="105" t="s">
        <v>2166</v>
      </c>
      <c r="F80" s="118"/>
      <c r="G80" s="108" t="s">
        <v>2611</v>
      </c>
      <c r="H80" s="108"/>
      <c r="I80" s="108"/>
      <c r="J80" s="108"/>
      <c r="K80" s="108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ht="14.25" customHeight="1">
      <c r="A81" s="105">
        <v>80.0</v>
      </c>
      <c r="B81" s="108" t="s">
        <v>2612</v>
      </c>
      <c r="C81" s="112" t="s">
        <v>2613</v>
      </c>
      <c r="D81" s="108" t="s">
        <v>2614</v>
      </c>
      <c r="E81" s="105" t="s">
        <v>2148</v>
      </c>
      <c r="F81" s="118"/>
      <c r="G81" s="108" t="s">
        <v>2615</v>
      </c>
      <c r="H81" s="108"/>
      <c r="I81" s="108"/>
      <c r="J81" s="108"/>
      <c r="K81" s="108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ht="14.25" customHeight="1">
      <c r="A82" s="105">
        <v>81.0</v>
      </c>
      <c r="B82" s="108" t="s">
        <v>2616</v>
      </c>
      <c r="C82" s="112" t="s">
        <v>2617</v>
      </c>
      <c r="D82" s="108">
        <v>7.66225491278553E14</v>
      </c>
      <c r="E82" s="105" t="s">
        <v>2166</v>
      </c>
      <c r="F82" s="118"/>
      <c r="G82" s="108" t="s">
        <v>2618</v>
      </c>
      <c r="H82" s="108"/>
      <c r="I82" s="108"/>
      <c r="J82" s="108"/>
      <c r="K82" s="108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ht="14.25" customHeight="1">
      <c r="A83" s="105">
        <v>82.0</v>
      </c>
      <c r="B83" s="108" t="s">
        <v>2619</v>
      </c>
      <c r="C83" s="115" t="s">
        <v>2620</v>
      </c>
      <c r="D83" s="108">
        <v>6.86280181917676E14</v>
      </c>
      <c r="E83" s="105" t="s">
        <v>2166</v>
      </c>
      <c r="F83" s="118"/>
      <c r="G83" s="108" t="s">
        <v>2488</v>
      </c>
      <c r="H83" s="108"/>
      <c r="I83" s="108"/>
      <c r="J83" s="108"/>
      <c r="K83" s="108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ht="14.25" customHeight="1">
      <c r="A84" s="125"/>
      <c r="B84" s="125"/>
      <c r="C84" s="125"/>
      <c r="D84" s="130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ht="14.25" customHeight="1">
      <c r="A85" s="125"/>
      <c r="B85" s="125"/>
      <c r="C85" s="125"/>
      <c r="D85" s="130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ht="14.25" customHeight="1">
      <c r="A86" s="125"/>
      <c r="B86" s="125"/>
      <c r="C86" s="125"/>
      <c r="D86" s="130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ht="14.25" customHeight="1">
      <c r="A87" s="125"/>
      <c r="B87" s="125"/>
      <c r="C87" s="125"/>
      <c r="D87" s="130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ht="14.25" customHeight="1">
      <c r="A88" s="125"/>
      <c r="B88" s="125"/>
      <c r="C88" s="125"/>
      <c r="D88" s="130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ht="14.25" customHeight="1">
      <c r="A89" s="125"/>
      <c r="B89" s="125"/>
      <c r="C89" s="125"/>
      <c r="D89" s="130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ht="14.25" customHeight="1">
      <c r="A90" s="125"/>
      <c r="B90" s="125"/>
      <c r="C90" s="125"/>
      <c r="D90" s="130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ht="14.25" customHeight="1">
      <c r="A91" s="125"/>
      <c r="B91" s="125"/>
      <c r="C91" s="125"/>
      <c r="D91" s="130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ht="14.25" customHeight="1">
      <c r="A92" s="125"/>
      <c r="B92" s="125"/>
      <c r="C92" s="125"/>
      <c r="D92" s="130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ht="14.25" customHeight="1">
      <c r="A93" s="125"/>
      <c r="B93" s="125"/>
      <c r="C93" s="125"/>
      <c r="D93" s="130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ht="14.25" customHeight="1">
      <c r="A94" s="125"/>
      <c r="B94" s="125"/>
      <c r="C94" s="125"/>
      <c r="D94" s="130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ht="14.25" customHeight="1">
      <c r="A95" s="125"/>
      <c r="B95" s="125"/>
      <c r="C95" s="125"/>
      <c r="D95" s="130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ht="14.25" customHeight="1">
      <c r="A96" s="125"/>
      <c r="B96" s="125"/>
      <c r="C96" s="125"/>
      <c r="D96" s="130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ht="14.25" customHeight="1">
      <c r="A97" s="125"/>
      <c r="B97" s="125"/>
      <c r="C97" s="125"/>
      <c r="D97" s="130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ht="14.25" customHeight="1">
      <c r="A98" s="125"/>
      <c r="B98" s="125"/>
      <c r="C98" s="125"/>
      <c r="D98" s="130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ht="14.25" customHeight="1">
      <c r="A99" s="125"/>
      <c r="B99" s="125"/>
      <c r="C99" s="125"/>
      <c r="D99" s="130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ht="14.25" customHeight="1">
      <c r="A100" s="125"/>
      <c r="B100" s="125"/>
      <c r="C100" s="125"/>
      <c r="D100" s="130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ht="14.25" customHeight="1">
      <c r="A101" s="125"/>
      <c r="B101" s="125"/>
      <c r="C101" s="125"/>
      <c r="D101" s="130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ht="14.25" customHeight="1">
      <c r="A102" s="125"/>
      <c r="B102" s="125"/>
      <c r="C102" s="125"/>
      <c r="D102" s="130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ht="14.25" customHeight="1">
      <c r="A103" s="125"/>
      <c r="B103" s="125"/>
      <c r="C103" s="125"/>
      <c r="D103" s="130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ht="14.25" customHeight="1">
      <c r="A104" s="125"/>
      <c r="B104" s="125"/>
      <c r="C104" s="125"/>
      <c r="D104" s="130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ht="14.25" customHeight="1">
      <c r="A105" s="125"/>
      <c r="B105" s="125"/>
      <c r="C105" s="125"/>
      <c r="D105" s="130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 ht="14.25" customHeight="1">
      <c r="A106" s="125"/>
      <c r="B106" s="125"/>
      <c r="C106" s="125"/>
      <c r="D106" s="130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 ht="14.25" customHeight="1">
      <c r="A107" s="125"/>
      <c r="B107" s="125"/>
      <c r="C107" s="125"/>
      <c r="D107" s="130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 ht="14.25" customHeight="1">
      <c r="A108" s="125"/>
      <c r="B108" s="125"/>
      <c r="C108" s="125"/>
      <c r="D108" s="130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 ht="14.25" customHeight="1">
      <c r="A109" s="125"/>
      <c r="B109" s="125"/>
      <c r="C109" s="125"/>
      <c r="D109" s="130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 ht="14.25" customHeight="1">
      <c r="A110" s="125"/>
      <c r="B110" s="125"/>
      <c r="C110" s="125"/>
      <c r="D110" s="130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 ht="14.25" customHeight="1">
      <c r="A111" s="125"/>
      <c r="B111" s="125"/>
      <c r="C111" s="125"/>
      <c r="D111" s="130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 ht="14.25" customHeight="1">
      <c r="A112" s="125"/>
      <c r="B112" s="125"/>
      <c r="C112" s="125"/>
      <c r="D112" s="130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 ht="14.25" customHeight="1">
      <c r="A113" s="125"/>
      <c r="B113" s="125"/>
      <c r="C113" s="125"/>
      <c r="D113" s="130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 ht="14.25" customHeight="1">
      <c r="A114" s="125"/>
      <c r="B114" s="125"/>
      <c r="C114" s="125"/>
      <c r="D114" s="130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 ht="14.25" customHeight="1">
      <c r="A115" s="125"/>
      <c r="B115" s="125"/>
      <c r="C115" s="125"/>
      <c r="D115" s="130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 ht="14.25" customHeight="1">
      <c r="A116" s="125"/>
      <c r="B116" s="125"/>
      <c r="C116" s="125"/>
      <c r="D116" s="130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 ht="14.25" customHeight="1">
      <c r="A117" s="125"/>
      <c r="B117" s="125"/>
      <c r="C117" s="125"/>
      <c r="D117" s="130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 ht="14.25" customHeight="1">
      <c r="A118" s="125"/>
      <c r="B118" s="125"/>
      <c r="C118" s="125"/>
      <c r="D118" s="130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 ht="14.25" customHeight="1">
      <c r="A119" s="125"/>
      <c r="B119" s="125"/>
      <c r="C119" s="125"/>
      <c r="D119" s="130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 ht="14.25" customHeight="1">
      <c r="A120" s="125"/>
      <c r="B120" s="125"/>
      <c r="C120" s="125"/>
      <c r="D120" s="130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 ht="14.25" customHeight="1">
      <c r="A121" s="125"/>
      <c r="B121" s="125"/>
      <c r="C121" s="125"/>
      <c r="D121" s="130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 ht="14.25" customHeight="1">
      <c r="A122" s="125"/>
      <c r="B122" s="125"/>
      <c r="C122" s="125"/>
      <c r="D122" s="130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 ht="14.25" customHeight="1">
      <c r="A123" s="125"/>
      <c r="B123" s="125"/>
      <c r="C123" s="125"/>
      <c r="D123" s="130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 ht="14.25" customHeight="1">
      <c r="A124" s="125"/>
      <c r="B124" s="125"/>
      <c r="C124" s="125"/>
      <c r="D124" s="130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 ht="14.25" customHeight="1">
      <c r="A125" s="125"/>
      <c r="B125" s="125"/>
      <c r="C125" s="125"/>
      <c r="D125" s="130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 ht="14.25" customHeight="1">
      <c r="A126" s="125"/>
      <c r="B126" s="125"/>
      <c r="C126" s="125"/>
      <c r="D126" s="130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 ht="14.25" customHeight="1">
      <c r="A127" s="125"/>
      <c r="B127" s="125"/>
      <c r="C127" s="125"/>
      <c r="D127" s="130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 ht="14.25" customHeight="1">
      <c r="A128" s="125"/>
      <c r="B128" s="125"/>
      <c r="C128" s="125"/>
      <c r="D128" s="130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 ht="14.25" customHeight="1">
      <c r="A129" s="125"/>
      <c r="B129" s="125"/>
      <c r="C129" s="125"/>
      <c r="D129" s="130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 ht="14.25" customHeight="1">
      <c r="A130" s="125"/>
      <c r="B130" s="125"/>
      <c r="C130" s="125"/>
      <c r="D130" s="130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 ht="14.25" customHeight="1">
      <c r="A131" s="125"/>
      <c r="B131" s="125"/>
      <c r="C131" s="125"/>
      <c r="D131" s="130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 ht="14.25" customHeight="1">
      <c r="A132" s="125"/>
      <c r="B132" s="125"/>
      <c r="C132" s="125"/>
      <c r="D132" s="130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 ht="14.25" customHeight="1">
      <c r="A133" s="125"/>
      <c r="B133" s="125"/>
      <c r="C133" s="125"/>
      <c r="D133" s="130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 ht="14.25" customHeight="1">
      <c r="A134" s="125"/>
      <c r="B134" s="125"/>
      <c r="C134" s="125"/>
      <c r="D134" s="130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 ht="14.25" customHeight="1">
      <c r="A135" s="125"/>
      <c r="B135" s="125"/>
      <c r="C135" s="125"/>
      <c r="D135" s="130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 ht="14.25" customHeight="1">
      <c r="A136" s="125"/>
      <c r="B136" s="125"/>
      <c r="C136" s="125"/>
      <c r="D136" s="130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 ht="14.25" customHeight="1">
      <c r="A137" s="125"/>
      <c r="B137" s="125"/>
      <c r="C137" s="125"/>
      <c r="D137" s="130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 ht="14.25" customHeight="1">
      <c r="A138" s="125"/>
      <c r="B138" s="125"/>
      <c r="C138" s="125"/>
      <c r="D138" s="130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 ht="14.25" customHeight="1">
      <c r="A139" s="125"/>
      <c r="B139" s="125"/>
      <c r="C139" s="125"/>
      <c r="D139" s="130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 ht="14.25" customHeight="1">
      <c r="A140" s="125"/>
      <c r="B140" s="125"/>
      <c r="C140" s="125"/>
      <c r="D140" s="130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 ht="14.25" customHeight="1">
      <c r="A141" s="125"/>
      <c r="B141" s="125"/>
      <c r="C141" s="125"/>
      <c r="D141" s="130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 ht="14.25" customHeight="1">
      <c r="A142" s="125"/>
      <c r="B142" s="125"/>
      <c r="C142" s="125"/>
      <c r="D142" s="130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 ht="14.25" customHeight="1">
      <c r="A143" s="125"/>
      <c r="B143" s="125"/>
      <c r="C143" s="125"/>
      <c r="D143" s="130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 ht="14.25" customHeight="1">
      <c r="A144" s="125"/>
      <c r="B144" s="125"/>
      <c r="C144" s="125"/>
      <c r="D144" s="130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 ht="14.25" customHeight="1">
      <c r="A145" s="125"/>
      <c r="B145" s="125"/>
      <c r="C145" s="125"/>
      <c r="D145" s="130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 ht="14.25" customHeight="1">
      <c r="A146" s="125"/>
      <c r="B146" s="125"/>
      <c r="C146" s="125"/>
      <c r="D146" s="130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 ht="14.25" customHeight="1">
      <c r="A147" s="125"/>
      <c r="B147" s="125"/>
      <c r="C147" s="125"/>
      <c r="D147" s="130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 ht="14.25" customHeight="1">
      <c r="A148" s="125"/>
      <c r="B148" s="125"/>
      <c r="C148" s="125"/>
      <c r="D148" s="130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 ht="14.25" customHeight="1">
      <c r="A149" s="125"/>
      <c r="B149" s="125"/>
      <c r="C149" s="125"/>
      <c r="D149" s="130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 ht="14.25" customHeight="1">
      <c r="A150" s="125"/>
      <c r="B150" s="125"/>
      <c r="C150" s="125"/>
      <c r="D150" s="130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 ht="14.25" customHeight="1">
      <c r="A151" s="125"/>
      <c r="B151" s="125"/>
      <c r="C151" s="125"/>
      <c r="D151" s="130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 ht="14.25" customHeight="1">
      <c r="A152" s="125"/>
      <c r="B152" s="125"/>
      <c r="C152" s="125"/>
      <c r="D152" s="130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 ht="14.25" customHeight="1">
      <c r="A153" s="125"/>
      <c r="B153" s="125"/>
      <c r="C153" s="125"/>
      <c r="D153" s="130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 ht="14.25" customHeight="1">
      <c r="A154" s="125"/>
      <c r="B154" s="125"/>
      <c r="C154" s="125"/>
      <c r="D154" s="130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 ht="14.25" customHeight="1">
      <c r="A155" s="125"/>
      <c r="B155" s="125"/>
      <c r="C155" s="125"/>
      <c r="D155" s="130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 ht="14.25" customHeight="1">
      <c r="A156" s="125"/>
      <c r="B156" s="125"/>
      <c r="C156" s="125"/>
      <c r="D156" s="130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 ht="14.25" customHeight="1">
      <c r="A157" s="125"/>
      <c r="B157" s="125"/>
      <c r="C157" s="125"/>
      <c r="D157" s="130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 ht="14.25" customHeight="1">
      <c r="A158" s="125"/>
      <c r="B158" s="125"/>
      <c r="C158" s="125"/>
      <c r="D158" s="130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 ht="14.25" customHeight="1">
      <c r="A159" s="125"/>
      <c r="B159" s="125"/>
      <c r="C159" s="125"/>
      <c r="D159" s="130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 ht="14.25" customHeight="1">
      <c r="A160" s="125"/>
      <c r="B160" s="125"/>
      <c r="C160" s="125"/>
      <c r="D160" s="130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 ht="14.25" customHeight="1">
      <c r="A161" s="125"/>
      <c r="B161" s="125"/>
      <c r="C161" s="125"/>
      <c r="D161" s="130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 ht="14.25" customHeight="1">
      <c r="A162" s="125"/>
      <c r="B162" s="125"/>
      <c r="C162" s="125"/>
      <c r="D162" s="130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 ht="14.25" customHeight="1">
      <c r="A163" s="125"/>
      <c r="B163" s="125"/>
      <c r="C163" s="125"/>
      <c r="D163" s="130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 ht="14.25" customHeight="1">
      <c r="A164" s="125"/>
      <c r="B164" s="125"/>
      <c r="C164" s="125"/>
      <c r="D164" s="130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 ht="14.25" customHeight="1">
      <c r="A165" s="125"/>
      <c r="B165" s="125"/>
      <c r="C165" s="125"/>
      <c r="D165" s="130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 ht="14.25" customHeight="1">
      <c r="A166" s="125"/>
      <c r="B166" s="125"/>
      <c r="C166" s="125"/>
      <c r="D166" s="130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 ht="14.25" customHeight="1">
      <c r="A167" s="125"/>
      <c r="B167" s="125"/>
      <c r="C167" s="125"/>
      <c r="D167" s="130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 ht="14.25" customHeight="1">
      <c r="A168" s="125"/>
      <c r="B168" s="125"/>
      <c r="C168" s="125"/>
      <c r="D168" s="130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 ht="14.25" customHeight="1">
      <c r="A169" s="125"/>
      <c r="B169" s="125"/>
      <c r="C169" s="125"/>
      <c r="D169" s="130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 ht="14.25" customHeight="1">
      <c r="A170" s="125"/>
      <c r="B170" s="125"/>
      <c r="C170" s="125"/>
      <c r="D170" s="130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 ht="14.25" customHeight="1">
      <c r="A171" s="125"/>
      <c r="B171" s="125"/>
      <c r="C171" s="125"/>
      <c r="D171" s="130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 ht="14.25" customHeight="1">
      <c r="A172" s="125"/>
      <c r="B172" s="125"/>
      <c r="C172" s="125"/>
      <c r="D172" s="130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 ht="14.25" customHeight="1">
      <c r="A173" s="125"/>
      <c r="B173" s="125"/>
      <c r="C173" s="125"/>
      <c r="D173" s="130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 ht="14.25" customHeight="1">
      <c r="A174" s="125"/>
      <c r="B174" s="125"/>
      <c r="C174" s="125"/>
      <c r="D174" s="130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 ht="14.25" customHeight="1">
      <c r="A175" s="125"/>
      <c r="B175" s="125"/>
      <c r="C175" s="125"/>
      <c r="D175" s="130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 ht="14.25" customHeight="1">
      <c r="A176" s="125"/>
      <c r="B176" s="125"/>
      <c r="C176" s="125"/>
      <c r="D176" s="130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 ht="14.25" customHeight="1">
      <c r="A177" s="125"/>
      <c r="B177" s="125"/>
      <c r="C177" s="125"/>
      <c r="D177" s="130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 ht="14.25" customHeight="1">
      <c r="A178" s="125"/>
      <c r="B178" s="125"/>
      <c r="C178" s="125"/>
      <c r="D178" s="130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 ht="14.25" customHeight="1">
      <c r="A179" s="125"/>
      <c r="B179" s="125"/>
      <c r="C179" s="125"/>
      <c r="D179" s="130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 ht="14.25" customHeight="1">
      <c r="A180" s="125"/>
      <c r="B180" s="125"/>
      <c r="C180" s="125"/>
      <c r="D180" s="130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 ht="14.25" customHeight="1">
      <c r="A181" s="125"/>
      <c r="B181" s="125"/>
      <c r="C181" s="125"/>
      <c r="D181" s="130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 ht="14.25" customHeight="1">
      <c r="A182" s="125"/>
      <c r="B182" s="125"/>
      <c r="C182" s="125"/>
      <c r="D182" s="130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 ht="14.25" customHeight="1">
      <c r="A183" s="125"/>
      <c r="B183" s="125"/>
      <c r="C183" s="125"/>
      <c r="D183" s="130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 ht="14.25" customHeight="1">
      <c r="A184" s="125"/>
      <c r="B184" s="125"/>
      <c r="C184" s="125"/>
      <c r="D184" s="130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 ht="14.25" customHeight="1">
      <c r="A185" s="125"/>
      <c r="B185" s="125"/>
      <c r="C185" s="125"/>
      <c r="D185" s="130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 ht="14.25" customHeight="1">
      <c r="A186" s="125"/>
      <c r="B186" s="125"/>
      <c r="C186" s="125"/>
      <c r="D186" s="130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 ht="14.25" customHeight="1">
      <c r="A187" s="125"/>
      <c r="B187" s="125"/>
      <c r="C187" s="125"/>
      <c r="D187" s="130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 ht="14.25" customHeight="1">
      <c r="A188" s="125"/>
      <c r="B188" s="125"/>
      <c r="C188" s="125"/>
      <c r="D188" s="130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 ht="14.25" customHeight="1">
      <c r="A189" s="125"/>
      <c r="B189" s="125"/>
      <c r="C189" s="125"/>
      <c r="D189" s="130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 ht="14.25" customHeight="1">
      <c r="A190" s="125"/>
      <c r="B190" s="125"/>
      <c r="C190" s="125"/>
      <c r="D190" s="130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 ht="14.25" customHeight="1">
      <c r="A191" s="125"/>
      <c r="B191" s="125"/>
      <c r="C191" s="125"/>
      <c r="D191" s="130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 ht="14.25" customHeight="1">
      <c r="A192" s="125"/>
      <c r="B192" s="125"/>
      <c r="C192" s="125"/>
      <c r="D192" s="130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 ht="14.25" customHeight="1">
      <c r="A193" s="125"/>
      <c r="B193" s="125"/>
      <c r="C193" s="125"/>
      <c r="D193" s="130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 ht="14.25" customHeight="1">
      <c r="A194" s="125"/>
      <c r="B194" s="125"/>
      <c r="C194" s="125"/>
      <c r="D194" s="130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 ht="14.25" customHeight="1">
      <c r="A195" s="125"/>
      <c r="B195" s="125"/>
      <c r="C195" s="125"/>
      <c r="D195" s="130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 ht="14.25" customHeight="1">
      <c r="A196" s="125"/>
      <c r="B196" s="125"/>
      <c r="C196" s="125"/>
      <c r="D196" s="130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 ht="14.25" customHeight="1">
      <c r="A197" s="125"/>
      <c r="B197" s="125"/>
      <c r="C197" s="125"/>
      <c r="D197" s="130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 ht="14.25" customHeight="1">
      <c r="A198" s="125"/>
      <c r="B198" s="125"/>
      <c r="C198" s="125"/>
      <c r="D198" s="130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 ht="14.25" customHeight="1">
      <c r="A199" s="125"/>
      <c r="B199" s="125"/>
      <c r="C199" s="125"/>
      <c r="D199" s="130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 ht="14.25" customHeight="1">
      <c r="A200" s="125"/>
      <c r="B200" s="125"/>
      <c r="C200" s="125"/>
      <c r="D200" s="130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 ht="14.25" customHeight="1">
      <c r="A201" s="125"/>
      <c r="B201" s="125"/>
      <c r="C201" s="125"/>
      <c r="D201" s="130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 ht="14.25" customHeight="1">
      <c r="A202" s="125"/>
      <c r="B202" s="125"/>
      <c r="C202" s="125"/>
      <c r="D202" s="130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 ht="14.25" customHeight="1">
      <c r="A203" s="125"/>
      <c r="B203" s="125"/>
      <c r="C203" s="125"/>
      <c r="D203" s="130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 ht="14.25" customHeight="1">
      <c r="A204" s="125"/>
      <c r="B204" s="125"/>
      <c r="C204" s="125"/>
      <c r="D204" s="130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 ht="14.25" customHeight="1">
      <c r="A205" s="125"/>
      <c r="B205" s="125"/>
      <c r="C205" s="125"/>
      <c r="D205" s="130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 ht="14.25" customHeight="1">
      <c r="A206" s="125"/>
      <c r="B206" s="125"/>
      <c r="C206" s="125"/>
      <c r="D206" s="130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 ht="14.25" customHeight="1">
      <c r="A207" s="125"/>
      <c r="B207" s="125"/>
      <c r="C207" s="125"/>
      <c r="D207" s="130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 ht="14.25" customHeight="1">
      <c r="A208" s="125"/>
      <c r="B208" s="125"/>
      <c r="C208" s="125"/>
      <c r="D208" s="130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 ht="14.25" customHeight="1">
      <c r="A209" s="125"/>
      <c r="B209" s="125"/>
      <c r="C209" s="125"/>
      <c r="D209" s="130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 ht="14.25" customHeight="1">
      <c r="A210" s="125"/>
      <c r="B210" s="125"/>
      <c r="C210" s="125"/>
      <c r="D210" s="130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 ht="14.25" customHeight="1">
      <c r="A211" s="125"/>
      <c r="B211" s="125"/>
      <c r="C211" s="125"/>
      <c r="D211" s="130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 ht="14.25" customHeight="1">
      <c r="A212" s="125"/>
      <c r="B212" s="125"/>
      <c r="C212" s="125"/>
      <c r="D212" s="130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 ht="14.25" customHeight="1">
      <c r="A213" s="125"/>
      <c r="B213" s="125"/>
      <c r="C213" s="125"/>
      <c r="D213" s="130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 ht="14.25" customHeight="1">
      <c r="A214" s="125"/>
      <c r="B214" s="125"/>
      <c r="C214" s="125"/>
      <c r="D214" s="130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 ht="14.25" customHeight="1">
      <c r="A215" s="125"/>
      <c r="B215" s="125"/>
      <c r="C215" s="125"/>
      <c r="D215" s="130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 ht="14.25" customHeight="1">
      <c r="A216" s="125"/>
      <c r="B216" s="125"/>
      <c r="C216" s="125"/>
      <c r="D216" s="130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 ht="14.25" customHeight="1">
      <c r="A217" s="125"/>
      <c r="B217" s="125"/>
      <c r="C217" s="125"/>
      <c r="D217" s="130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 ht="14.25" customHeight="1">
      <c r="A218" s="125"/>
      <c r="B218" s="125"/>
      <c r="C218" s="125"/>
      <c r="D218" s="130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 ht="14.25" customHeight="1">
      <c r="A219" s="125"/>
      <c r="B219" s="125"/>
      <c r="C219" s="125"/>
      <c r="D219" s="130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 ht="14.25" customHeight="1">
      <c r="A220" s="125"/>
      <c r="B220" s="125"/>
      <c r="C220" s="125"/>
      <c r="D220" s="130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 ht="14.25" customHeight="1">
      <c r="A221" s="125"/>
      <c r="B221" s="125"/>
      <c r="C221" s="125"/>
      <c r="D221" s="130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 ht="14.25" customHeight="1">
      <c r="A222" s="125"/>
      <c r="B222" s="125"/>
      <c r="C222" s="125"/>
      <c r="D222" s="130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 ht="14.25" customHeight="1">
      <c r="A223" s="125"/>
      <c r="B223" s="125"/>
      <c r="C223" s="125"/>
      <c r="D223" s="130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 ht="14.25" customHeight="1">
      <c r="A224" s="125"/>
      <c r="B224" s="125"/>
      <c r="C224" s="125"/>
      <c r="D224" s="130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 ht="14.25" customHeight="1">
      <c r="A225" s="125"/>
      <c r="B225" s="125"/>
      <c r="C225" s="125"/>
      <c r="D225" s="130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 ht="14.25" customHeight="1">
      <c r="A226" s="125"/>
      <c r="B226" s="125"/>
      <c r="C226" s="125"/>
      <c r="D226" s="130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 ht="14.25" customHeight="1">
      <c r="A227" s="125"/>
      <c r="B227" s="125"/>
      <c r="C227" s="125"/>
      <c r="D227" s="130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 ht="14.25" customHeight="1">
      <c r="A228" s="125"/>
      <c r="B228" s="125"/>
      <c r="C228" s="125"/>
      <c r="D228" s="130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 ht="14.25" customHeight="1">
      <c r="A229" s="125"/>
      <c r="B229" s="125"/>
      <c r="C229" s="125"/>
      <c r="D229" s="130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 ht="14.25" customHeight="1">
      <c r="A230" s="125"/>
      <c r="B230" s="125"/>
      <c r="C230" s="125"/>
      <c r="D230" s="130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 ht="14.25" customHeight="1">
      <c r="A231" s="125"/>
      <c r="B231" s="125"/>
      <c r="C231" s="125"/>
      <c r="D231" s="130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 ht="14.25" customHeight="1">
      <c r="A232" s="125"/>
      <c r="B232" s="125"/>
      <c r="C232" s="125"/>
      <c r="D232" s="130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 ht="14.25" customHeight="1">
      <c r="A233" s="125"/>
      <c r="B233" s="125"/>
      <c r="C233" s="125"/>
      <c r="D233" s="130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 ht="14.25" customHeight="1">
      <c r="A234" s="125"/>
      <c r="B234" s="125"/>
      <c r="C234" s="125"/>
      <c r="D234" s="130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 ht="14.25" customHeight="1">
      <c r="A235" s="125"/>
      <c r="B235" s="125"/>
      <c r="C235" s="125"/>
      <c r="D235" s="130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 ht="14.25" customHeight="1">
      <c r="A236" s="125"/>
      <c r="B236" s="125"/>
      <c r="C236" s="125"/>
      <c r="D236" s="130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 ht="14.25" customHeight="1">
      <c r="A237" s="125"/>
      <c r="B237" s="125"/>
      <c r="C237" s="125"/>
      <c r="D237" s="130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 ht="14.25" customHeight="1">
      <c r="A238" s="125"/>
      <c r="B238" s="125"/>
      <c r="C238" s="125"/>
      <c r="D238" s="130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 ht="14.25" customHeight="1">
      <c r="A239" s="125"/>
      <c r="B239" s="125"/>
      <c r="C239" s="125"/>
      <c r="D239" s="130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 ht="14.25" customHeight="1">
      <c r="A240" s="125"/>
      <c r="B240" s="125"/>
      <c r="C240" s="125"/>
      <c r="D240" s="130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 ht="14.25" customHeight="1">
      <c r="A241" s="125"/>
      <c r="B241" s="125"/>
      <c r="C241" s="125"/>
      <c r="D241" s="130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 ht="14.25" customHeight="1">
      <c r="A242" s="125"/>
      <c r="B242" s="125"/>
      <c r="C242" s="125"/>
      <c r="D242" s="130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 ht="14.25" customHeight="1">
      <c r="A243" s="125"/>
      <c r="B243" s="125"/>
      <c r="C243" s="125"/>
      <c r="D243" s="130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 ht="14.25" customHeight="1">
      <c r="A244" s="125"/>
      <c r="B244" s="125"/>
      <c r="C244" s="125"/>
      <c r="D244" s="130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 ht="14.25" customHeight="1">
      <c r="A245" s="125"/>
      <c r="B245" s="125"/>
      <c r="C245" s="125"/>
      <c r="D245" s="130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 ht="14.25" customHeight="1">
      <c r="A246" s="125"/>
      <c r="B246" s="125"/>
      <c r="C246" s="125"/>
      <c r="D246" s="130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 ht="14.25" customHeight="1">
      <c r="A247" s="125"/>
      <c r="B247" s="125"/>
      <c r="C247" s="125"/>
      <c r="D247" s="130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 ht="14.25" customHeight="1">
      <c r="A248" s="125"/>
      <c r="B248" s="125"/>
      <c r="C248" s="125"/>
      <c r="D248" s="130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 ht="14.25" customHeight="1">
      <c r="A249" s="125"/>
      <c r="B249" s="125"/>
      <c r="C249" s="125"/>
      <c r="D249" s="130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 ht="14.25" customHeight="1">
      <c r="A250" s="125"/>
      <c r="B250" s="125"/>
      <c r="C250" s="125"/>
      <c r="D250" s="130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 ht="14.25" customHeight="1">
      <c r="A251" s="125"/>
      <c r="B251" s="125"/>
      <c r="C251" s="125"/>
      <c r="D251" s="130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 ht="14.25" customHeight="1">
      <c r="A252" s="125"/>
      <c r="B252" s="125"/>
      <c r="C252" s="125"/>
      <c r="D252" s="130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 ht="14.25" customHeight="1">
      <c r="A253" s="125"/>
      <c r="B253" s="125"/>
      <c r="C253" s="125"/>
      <c r="D253" s="130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 ht="14.25" customHeight="1">
      <c r="A254" s="125"/>
      <c r="B254" s="125"/>
      <c r="C254" s="125"/>
      <c r="D254" s="130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 ht="14.25" customHeight="1">
      <c r="A255" s="125"/>
      <c r="B255" s="125"/>
      <c r="C255" s="125"/>
      <c r="D255" s="130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 ht="14.25" customHeight="1">
      <c r="A256" s="125"/>
      <c r="B256" s="125"/>
      <c r="C256" s="125"/>
      <c r="D256" s="130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 ht="14.25" customHeight="1">
      <c r="A257" s="125"/>
      <c r="B257" s="125"/>
      <c r="C257" s="125"/>
      <c r="D257" s="130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 ht="14.25" customHeight="1">
      <c r="A258" s="125"/>
      <c r="B258" s="125"/>
      <c r="C258" s="125"/>
      <c r="D258" s="130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 ht="14.25" customHeight="1">
      <c r="A259" s="125"/>
      <c r="B259" s="125"/>
      <c r="C259" s="125"/>
      <c r="D259" s="130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 ht="14.25" customHeight="1">
      <c r="A260" s="125"/>
      <c r="B260" s="125"/>
      <c r="C260" s="125"/>
      <c r="D260" s="130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 ht="14.25" customHeight="1">
      <c r="A261" s="125"/>
      <c r="B261" s="125"/>
      <c r="C261" s="125"/>
      <c r="D261" s="130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 ht="14.25" customHeight="1">
      <c r="A262" s="125"/>
      <c r="B262" s="125"/>
      <c r="C262" s="125"/>
      <c r="D262" s="130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 ht="14.25" customHeight="1">
      <c r="A263" s="125"/>
      <c r="B263" s="125"/>
      <c r="C263" s="125"/>
      <c r="D263" s="130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 ht="14.25" customHeight="1">
      <c r="A264" s="125"/>
      <c r="B264" s="125"/>
      <c r="C264" s="125"/>
      <c r="D264" s="130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 ht="14.25" customHeight="1">
      <c r="A265" s="125"/>
      <c r="B265" s="125"/>
      <c r="C265" s="125"/>
      <c r="D265" s="130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 ht="14.25" customHeight="1">
      <c r="A266" s="125"/>
      <c r="B266" s="125"/>
      <c r="C266" s="125"/>
      <c r="D266" s="130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 ht="14.25" customHeight="1">
      <c r="A267" s="125"/>
      <c r="B267" s="125"/>
      <c r="C267" s="125"/>
      <c r="D267" s="130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 ht="14.25" customHeight="1">
      <c r="A268" s="125"/>
      <c r="B268" s="125"/>
      <c r="C268" s="125"/>
      <c r="D268" s="130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 ht="14.25" customHeight="1">
      <c r="A269" s="125"/>
      <c r="B269" s="125"/>
      <c r="C269" s="125"/>
      <c r="D269" s="130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 ht="14.25" customHeight="1">
      <c r="A270" s="125"/>
      <c r="B270" s="125"/>
      <c r="C270" s="125"/>
      <c r="D270" s="130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 ht="14.25" customHeight="1">
      <c r="A271" s="125"/>
      <c r="B271" s="125"/>
      <c r="C271" s="125"/>
      <c r="D271" s="130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 ht="14.25" customHeight="1">
      <c r="A272" s="125"/>
      <c r="B272" s="125"/>
      <c r="C272" s="125"/>
      <c r="D272" s="130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 ht="14.25" customHeight="1">
      <c r="A273" s="125"/>
      <c r="B273" s="125"/>
      <c r="C273" s="125"/>
      <c r="D273" s="130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 ht="14.25" customHeight="1">
      <c r="A274" s="125"/>
      <c r="B274" s="125"/>
      <c r="C274" s="125"/>
      <c r="D274" s="130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 ht="14.25" customHeight="1">
      <c r="A275" s="125"/>
      <c r="B275" s="125"/>
      <c r="C275" s="125"/>
      <c r="D275" s="130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 ht="14.25" customHeight="1">
      <c r="A276" s="125"/>
      <c r="B276" s="125"/>
      <c r="C276" s="125"/>
      <c r="D276" s="130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 ht="14.25" customHeight="1">
      <c r="A277" s="125"/>
      <c r="B277" s="125"/>
      <c r="C277" s="125"/>
      <c r="D277" s="130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 ht="14.25" customHeight="1">
      <c r="A278" s="125"/>
      <c r="B278" s="125"/>
      <c r="C278" s="125"/>
      <c r="D278" s="130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 ht="14.25" customHeight="1">
      <c r="A279" s="125"/>
      <c r="B279" s="125"/>
      <c r="C279" s="125"/>
      <c r="D279" s="130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 ht="14.25" customHeight="1">
      <c r="A280" s="125"/>
      <c r="B280" s="125"/>
      <c r="C280" s="125"/>
      <c r="D280" s="130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 ht="14.25" customHeight="1">
      <c r="A281" s="125"/>
      <c r="B281" s="125"/>
      <c r="C281" s="125"/>
      <c r="D281" s="130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 ht="14.25" customHeight="1">
      <c r="A282" s="125"/>
      <c r="B282" s="125"/>
      <c r="C282" s="125"/>
      <c r="D282" s="130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 ht="14.25" customHeight="1">
      <c r="A283" s="125"/>
      <c r="B283" s="125"/>
      <c r="C283" s="125"/>
      <c r="D283" s="130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 ht="14.25" customHeight="1">
      <c r="A284" s="125"/>
      <c r="B284" s="125"/>
      <c r="C284" s="125"/>
      <c r="D284" s="130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 ht="14.25" customHeight="1">
      <c r="A285" s="125"/>
      <c r="B285" s="125"/>
      <c r="C285" s="125"/>
      <c r="D285" s="130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 ht="14.25" customHeight="1">
      <c r="A286" s="125"/>
      <c r="B286" s="125"/>
      <c r="C286" s="125"/>
      <c r="D286" s="130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 ht="14.25" customHeight="1">
      <c r="A287" s="125"/>
      <c r="B287" s="125"/>
      <c r="C287" s="125"/>
      <c r="D287" s="130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 ht="14.25" customHeight="1">
      <c r="A288" s="125"/>
      <c r="B288" s="125"/>
      <c r="C288" s="125"/>
      <c r="D288" s="130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 ht="14.25" customHeight="1">
      <c r="A289" s="125"/>
      <c r="B289" s="125"/>
      <c r="C289" s="125"/>
      <c r="D289" s="130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 ht="14.25" customHeight="1">
      <c r="A290" s="125"/>
      <c r="B290" s="125"/>
      <c r="C290" s="125"/>
      <c r="D290" s="130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 ht="14.25" customHeight="1">
      <c r="A291" s="125"/>
      <c r="B291" s="125"/>
      <c r="C291" s="125"/>
      <c r="D291" s="130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 ht="14.25" customHeight="1">
      <c r="A292" s="125"/>
      <c r="B292" s="125"/>
      <c r="C292" s="125"/>
      <c r="D292" s="130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 ht="14.25" customHeight="1">
      <c r="A293" s="125"/>
      <c r="B293" s="125"/>
      <c r="C293" s="125"/>
      <c r="D293" s="130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 ht="14.25" customHeight="1">
      <c r="A294" s="125"/>
      <c r="B294" s="125"/>
      <c r="C294" s="125"/>
      <c r="D294" s="130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 ht="14.25" customHeight="1">
      <c r="A295" s="125"/>
      <c r="B295" s="125"/>
      <c r="C295" s="125"/>
      <c r="D295" s="130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 ht="14.25" customHeight="1">
      <c r="A296" s="125"/>
      <c r="B296" s="125"/>
      <c r="C296" s="125"/>
      <c r="D296" s="130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 ht="14.25" customHeight="1">
      <c r="A297" s="125"/>
      <c r="B297" s="125"/>
      <c r="C297" s="125"/>
      <c r="D297" s="130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 ht="14.25" customHeight="1">
      <c r="A298" s="125"/>
      <c r="B298" s="125"/>
      <c r="C298" s="125"/>
      <c r="D298" s="130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 ht="14.25" customHeight="1">
      <c r="A299" s="125"/>
      <c r="B299" s="125"/>
      <c r="C299" s="125"/>
      <c r="D299" s="130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 ht="14.25" customHeight="1">
      <c r="A300" s="125"/>
      <c r="B300" s="125"/>
      <c r="C300" s="125"/>
      <c r="D300" s="130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 ht="14.25" customHeight="1">
      <c r="A301" s="125"/>
      <c r="B301" s="125"/>
      <c r="C301" s="125"/>
      <c r="D301" s="130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 ht="14.25" customHeight="1">
      <c r="A302" s="125"/>
      <c r="B302" s="125"/>
      <c r="C302" s="125"/>
      <c r="D302" s="130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 ht="14.25" customHeight="1">
      <c r="A303" s="125"/>
      <c r="B303" s="125"/>
      <c r="C303" s="125"/>
      <c r="D303" s="130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 ht="14.25" customHeight="1">
      <c r="A304" s="125"/>
      <c r="B304" s="125"/>
      <c r="C304" s="125"/>
      <c r="D304" s="130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 ht="14.25" customHeight="1">
      <c r="A305" s="125"/>
      <c r="B305" s="125"/>
      <c r="C305" s="125"/>
      <c r="D305" s="130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 ht="14.25" customHeight="1">
      <c r="A306" s="125"/>
      <c r="B306" s="125"/>
      <c r="C306" s="125"/>
      <c r="D306" s="130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 ht="14.25" customHeight="1">
      <c r="A307" s="125"/>
      <c r="B307" s="125"/>
      <c r="C307" s="125"/>
      <c r="D307" s="130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 ht="14.25" customHeight="1">
      <c r="A308" s="125"/>
      <c r="B308" s="125"/>
      <c r="C308" s="125"/>
      <c r="D308" s="130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 ht="14.25" customHeight="1">
      <c r="A309" s="125"/>
      <c r="B309" s="125"/>
      <c r="C309" s="125"/>
      <c r="D309" s="130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 ht="14.25" customHeight="1">
      <c r="A310" s="125"/>
      <c r="B310" s="125"/>
      <c r="C310" s="125"/>
      <c r="D310" s="130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 ht="14.25" customHeight="1">
      <c r="A311" s="125"/>
      <c r="B311" s="125"/>
      <c r="C311" s="125"/>
      <c r="D311" s="130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 ht="14.25" customHeight="1">
      <c r="A312" s="125"/>
      <c r="B312" s="125"/>
      <c r="C312" s="125"/>
      <c r="D312" s="130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 ht="14.25" customHeight="1">
      <c r="A313" s="125"/>
      <c r="B313" s="125"/>
      <c r="C313" s="125"/>
      <c r="D313" s="130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 ht="14.25" customHeight="1">
      <c r="A314" s="125"/>
      <c r="B314" s="125"/>
      <c r="C314" s="125"/>
      <c r="D314" s="130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 ht="14.25" customHeight="1">
      <c r="A315" s="125"/>
      <c r="B315" s="125"/>
      <c r="C315" s="125"/>
      <c r="D315" s="130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 ht="14.25" customHeight="1">
      <c r="A316" s="125"/>
      <c r="B316" s="125"/>
      <c r="C316" s="125"/>
      <c r="D316" s="130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 ht="14.25" customHeight="1">
      <c r="A317" s="125"/>
      <c r="B317" s="125"/>
      <c r="C317" s="125"/>
      <c r="D317" s="130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 ht="14.25" customHeight="1">
      <c r="A318" s="125"/>
      <c r="B318" s="125"/>
      <c r="C318" s="125"/>
      <c r="D318" s="130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 ht="14.25" customHeight="1">
      <c r="A319" s="125"/>
      <c r="B319" s="125"/>
      <c r="C319" s="125"/>
      <c r="D319" s="130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 ht="14.25" customHeight="1">
      <c r="A320" s="125"/>
      <c r="B320" s="125"/>
      <c r="C320" s="125"/>
      <c r="D320" s="130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 ht="14.25" customHeight="1">
      <c r="A321" s="125"/>
      <c r="B321" s="125"/>
      <c r="C321" s="125"/>
      <c r="D321" s="130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 ht="14.25" customHeight="1">
      <c r="A322" s="125"/>
      <c r="B322" s="125"/>
      <c r="C322" s="125"/>
      <c r="D322" s="130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 ht="14.25" customHeight="1">
      <c r="A323" s="125"/>
      <c r="B323" s="125"/>
      <c r="C323" s="125"/>
      <c r="D323" s="130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 ht="14.25" customHeight="1">
      <c r="A324" s="125"/>
      <c r="B324" s="125"/>
      <c r="C324" s="125"/>
      <c r="D324" s="130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 ht="14.25" customHeight="1">
      <c r="A325" s="125"/>
      <c r="B325" s="125"/>
      <c r="C325" s="125"/>
      <c r="D325" s="130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 ht="14.25" customHeight="1">
      <c r="A326" s="125"/>
      <c r="B326" s="125"/>
      <c r="C326" s="125"/>
      <c r="D326" s="130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 ht="14.25" customHeight="1">
      <c r="A327" s="125"/>
      <c r="B327" s="125"/>
      <c r="C327" s="125"/>
      <c r="D327" s="130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 ht="14.25" customHeight="1">
      <c r="A328" s="125"/>
      <c r="B328" s="125"/>
      <c r="C328" s="125"/>
      <c r="D328" s="130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 ht="14.25" customHeight="1">
      <c r="A329" s="125"/>
      <c r="B329" s="125"/>
      <c r="C329" s="125"/>
      <c r="D329" s="130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 ht="14.25" customHeight="1">
      <c r="A330" s="125"/>
      <c r="B330" s="125"/>
      <c r="C330" s="125"/>
      <c r="D330" s="130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 ht="14.25" customHeight="1">
      <c r="A331" s="125"/>
      <c r="B331" s="125"/>
      <c r="C331" s="125"/>
      <c r="D331" s="130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 ht="14.25" customHeight="1">
      <c r="A332" s="125"/>
      <c r="B332" s="125"/>
      <c r="C332" s="125"/>
      <c r="D332" s="130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 ht="14.25" customHeight="1">
      <c r="A333" s="125"/>
      <c r="B333" s="125"/>
      <c r="C333" s="125"/>
      <c r="D333" s="130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 ht="14.25" customHeight="1">
      <c r="A334" s="125"/>
      <c r="B334" s="125"/>
      <c r="C334" s="125"/>
      <c r="D334" s="130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 ht="14.25" customHeight="1">
      <c r="A335" s="125"/>
      <c r="B335" s="125"/>
      <c r="C335" s="125"/>
      <c r="D335" s="130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 ht="14.25" customHeight="1">
      <c r="A336" s="125"/>
      <c r="B336" s="125"/>
      <c r="C336" s="125"/>
      <c r="D336" s="130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 ht="14.25" customHeight="1">
      <c r="A337" s="125"/>
      <c r="B337" s="125"/>
      <c r="C337" s="125"/>
      <c r="D337" s="130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 ht="14.25" customHeight="1">
      <c r="A338" s="125"/>
      <c r="B338" s="125"/>
      <c r="C338" s="125"/>
      <c r="D338" s="130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 ht="14.25" customHeight="1">
      <c r="A339" s="125"/>
      <c r="B339" s="125"/>
      <c r="C339" s="125"/>
      <c r="D339" s="130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 ht="14.25" customHeight="1">
      <c r="A340" s="125"/>
      <c r="B340" s="125"/>
      <c r="C340" s="125"/>
      <c r="D340" s="130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 ht="14.25" customHeight="1">
      <c r="A341" s="125"/>
      <c r="B341" s="125"/>
      <c r="C341" s="125"/>
      <c r="D341" s="130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 ht="14.25" customHeight="1">
      <c r="A342" s="125"/>
      <c r="B342" s="125"/>
      <c r="C342" s="125"/>
      <c r="D342" s="130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 ht="14.25" customHeight="1">
      <c r="A343" s="125"/>
      <c r="B343" s="125"/>
      <c r="C343" s="125"/>
      <c r="D343" s="130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 ht="14.25" customHeight="1">
      <c r="A344" s="125"/>
      <c r="B344" s="125"/>
      <c r="C344" s="125"/>
      <c r="D344" s="130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 ht="14.25" customHeight="1">
      <c r="A345" s="125"/>
      <c r="B345" s="125"/>
      <c r="C345" s="125"/>
      <c r="D345" s="130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 ht="14.25" customHeight="1">
      <c r="A346" s="125"/>
      <c r="B346" s="125"/>
      <c r="C346" s="125"/>
      <c r="D346" s="130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 ht="14.25" customHeight="1">
      <c r="A347" s="125"/>
      <c r="B347" s="125"/>
      <c r="C347" s="125"/>
      <c r="D347" s="130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 ht="14.25" customHeight="1">
      <c r="A348" s="125"/>
      <c r="B348" s="125"/>
      <c r="C348" s="125"/>
      <c r="D348" s="130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 ht="14.25" customHeight="1">
      <c r="A349" s="125"/>
      <c r="B349" s="125"/>
      <c r="C349" s="125"/>
      <c r="D349" s="130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 ht="14.25" customHeight="1">
      <c r="A350" s="125"/>
      <c r="B350" s="125"/>
      <c r="C350" s="125"/>
      <c r="D350" s="130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 ht="14.25" customHeight="1">
      <c r="A351" s="125"/>
      <c r="B351" s="125"/>
      <c r="C351" s="125"/>
      <c r="D351" s="130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 ht="14.25" customHeight="1">
      <c r="A352" s="125"/>
      <c r="B352" s="125"/>
      <c r="C352" s="125"/>
      <c r="D352" s="130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 ht="14.25" customHeight="1">
      <c r="A353" s="125"/>
      <c r="B353" s="125"/>
      <c r="C353" s="125"/>
      <c r="D353" s="130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 ht="14.25" customHeight="1">
      <c r="A354" s="125"/>
      <c r="B354" s="125"/>
      <c r="C354" s="125"/>
      <c r="D354" s="130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 ht="14.25" customHeight="1">
      <c r="A355" s="125"/>
      <c r="B355" s="125"/>
      <c r="C355" s="125"/>
      <c r="D355" s="130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 ht="14.25" customHeight="1">
      <c r="A356" s="125"/>
      <c r="B356" s="125"/>
      <c r="C356" s="125"/>
      <c r="D356" s="130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 ht="14.25" customHeight="1">
      <c r="A357" s="125"/>
      <c r="B357" s="125"/>
      <c r="C357" s="125"/>
      <c r="D357" s="130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 ht="14.25" customHeight="1">
      <c r="A358" s="125"/>
      <c r="B358" s="125"/>
      <c r="C358" s="125"/>
      <c r="D358" s="130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 ht="14.25" customHeight="1">
      <c r="A359" s="125"/>
      <c r="B359" s="125"/>
      <c r="C359" s="125"/>
      <c r="D359" s="130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 ht="14.25" customHeight="1">
      <c r="A360" s="125"/>
      <c r="B360" s="125"/>
      <c r="C360" s="125"/>
      <c r="D360" s="130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 ht="14.25" customHeight="1">
      <c r="A361" s="125"/>
      <c r="B361" s="125"/>
      <c r="C361" s="125"/>
      <c r="D361" s="130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 ht="14.25" customHeight="1">
      <c r="A362" s="125"/>
      <c r="B362" s="125"/>
      <c r="C362" s="125"/>
      <c r="D362" s="130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 ht="14.25" customHeight="1">
      <c r="A363" s="125"/>
      <c r="B363" s="125"/>
      <c r="C363" s="125"/>
      <c r="D363" s="130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 ht="14.25" customHeight="1">
      <c r="A364" s="125"/>
      <c r="B364" s="125"/>
      <c r="C364" s="125"/>
      <c r="D364" s="130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 ht="14.25" customHeight="1">
      <c r="A365" s="125"/>
      <c r="B365" s="125"/>
      <c r="C365" s="125"/>
      <c r="D365" s="130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 ht="14.25" customHeight="1">
      <c r="A366" s="125"/>
      <c r="B366" s="125"/>
      <c r="C366" s="125"/>
      <c r="D366" s="130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 ht="14.25" customHeight="1">
      <c r="A367" s="125"/>
      <c r="B367" s="125"/>
      <c r="C367" s="125"/>
      <c r="D367" s="130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 ht="14.25" customHeight="1">
      <c r="A368" s="125"/>
      <c r="B368" s="125"/>
      <c r="C368" s="125"/>
      <c r="D368" s="130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 ht="14.25" customHeight="1">
      <c r="A369" s="125"/>
      <c r="B369" s="125"/>
      <c r="C369" s="125"/>
      <c r="D369" s="130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 ht="14.25" customHeight="1">
      <c r="A370" s="125"/>
      <c r="B370" s="125"/>
      <c r="C370" s="125"/>
      <c r="D370" s="130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 ht="14.25" customHeight="1">
      <c r="A371" s="125"/>
      <c r="B371" s="125"/>
      <c r="C371" s="125"/>
      <c r="D371" s="130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 ht="14.25" customHeight="1">
      <c r="A372" s="125"/>
      <c r="B372" s="125"/>
      <c r="C372" s="125"/>
      <c r="D372" s="130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 ht="14.25" customHeight="1">
      <c r="A373" s="125"/>
      <c r="B373" s="125"/>
      <c r="C373" s="125"/>
      <c r="D373" s="130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 ht="14.25" customHeight="1">
      <c r="A374" s="125"/>
      <c r="B374" s="125"/>
      <c r="C374" s="125"/>
      <c r="D374" s="130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 ht="14.25" customHeight="1">
      <c r="A375" s="125"/>
      <c r="B375" s="125"/>
      <c r="C375" s="125"/>
      <c r="D375" s="130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 ht="14.25" customHeight="1">
      <c r="A376" s="125"/>
      <c r="B376" s="125"/>
      <c r="C376" s="125"/>
      <c r="D376" s="130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 ht="14.25" customHeight="1">
      <c r="A377" s="125"/>
      <c r="B377" s="125"/>
      <c r="C377" s="125"/>
      <c r="D377" s="130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 ht="14.25" customHeight="1">
      <c r="A378" s="125"/>
      <c r="B378" s="125"/>
      <c r="C378" s="125"/>
      <c r="D378" s="130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 ht="14.25" customHeight="1">
      <c r="A379" s="125"/>
      <c r="B379" s="125"/>
      <c r="C379" s="125"/>
      <c r="D379" s="130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 ht="14.25" customHeight="1">
      <c r="A380" s="125"/>
      <c r="B380" s="125"/>
      <c r="C380" s="125"/>
      <c r="D380" s="130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 ht="14.25" customHeight="1">
      <c r="A381" s="125"/>
      <c r="B381" s="125"/>
      <c r="C381" s="125"/>
      <c r="D381" s="130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 ht="14.25" customHeight="1">
      <c r="A382" s="125"/>
      <c r="B382" s="125"/>
      <c r="C382" s="125"/>
      <c r="D382" s="130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 ht="14.25" customHeight="1">
      <c r="A383" s="125"/>
      <c r="B383" s="125"/>
      <c r="C383" s="125"/>
      <c r="D383" s="130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 ht="14.25" customHeight="1">
      <c r="A384" s="125"/>
      <c r="B384" s="125"/>
      <c r="C384" s="125"/>
      <c r="D384" s="130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 ht="14.25" customHeight="1">
      <c r="A385" s="125"/>
      <c r="B385" s="125"/>
      <c r="C385" s="125"/>
      <c r="D385" s="130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 ht="14.25" customHeight="1">
      <c r="A386" s="125"/>
      <c r="B386" s="125"/>
      <c r="C386" s="125"/>
      <c r="D386" s="130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 ht="14.25" customHeight="1">
      <c r="A387" s="125"/>
      <c r="B387" s="125"/>
      <c r="C387" s="125"/>
      <c r="D387" s="130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 ht="14.25" customHeight="1">
      <c r="A388" s="125"/>
      <c r="B388" s="125"/>
      <c r="C388" s="125"/>
      <c r="D388" s="130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 ht="14.25" customHeight="1">
      <c r="A389" s="125"/>
      <c r="B389" s="125"/>
      <c r="C389" s="125"/>
      <c r="D389" s="130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 ht="14.25" customHeight="1">
      <c r="A390" s="125"/>
      <c r="B390" s="125"/>
      <c r="C390" s="125"/>
      <c r="D390" s="130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 ht="14.25" customHeight="1">
      <c r="A391" s="125"/>
      <c r="B391" s="125"/>
      <c r="C391" s="125"/>
      <c r="D391" s="130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 ht="14.25" customHeight="1">
      <c r="A392" s="125"/>
      <c r="B392" s="125"/>
      <c r="C392" s="125"/>
      <c r="D392" s="130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 ht="14.25" customHeight="1">
      <c r="A393" s="125"/>
      <c r="B393" s="125"/>
      <c r="C393" s="125"/>
      <c r="D393" s="130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 ht="14.25" customHeight="1">
      <c r="A394" s="125"/>
      <c r="B394" s="125"/>
      <c r="C394" s="125"/>
      <c r="D394" s="130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 ht="14.25" customHeight="1">
      <c r="A395" s="125"/>
      <c r="B395" s="125"/>
      <c r="C395" s="125"/>
      <c r="D395" s="130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 ht="14.25" customHeight="1">
      <c r="A396" s="125"/>
      <c r="B396" s="125"/>
      <c r="C396" s="125"/>
      <c r="D396" s="130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 ht="14.25" customHeight="1">
      <c r="A397" s="125"/>
      <c r="B397" s="125"/>
      <c r="C397" s="125"/>
      <c r="D397" s="130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 ht="14.25" customHeight="1">
      <c r="A398" s="125"/>
      <c r="B398" s="125"/>
      <c r="C398" s="125"/>
      <c r="D398" s="130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 ht="14.25" customHeight="1">
      <c r="A399" s="125"/>
      <c r="B399" s="125"/>
      <c r="C399" s="125"/>
      <c r="D399" s="130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 ht="14.25" customHeight="1">
      <c r="A400" s="125"/>
      <c r="B400" s="125"/>
      <c r="C400" s="125"/>
      <c r="D400" s="130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 ht="14.25" customHeight="1">
      <c r="A401" s="125"/>
      <c r="B401" s="125"/>
      <c r="C401" s="125"/>
      <c r="D401" s="130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 ht="14.25" customHeight="1">
      <c r="A402" s="125"/>
      <c r="B402" s="125"/>
      <c r="C402" s="125"/>
      <c r="D402" s="130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 ht="14.25" customHeight="1">
      <c r="A403" s="125"/>
      <c r="B403" s="125"/>
      <c r="C403" s="125"/>
      <c r="D403" s="130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 ht="14.25" customHeight="1">
      <c r="A404" s="125"/>
      <c r="B404" s="125"/>
      <c r="C404" s="125"/>
      <c r="D404" s="130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 ht="14.25" customHeight="1">
      <c r="A405" s="125"/>
      <c r="B405" s="125"/>
      <c r="C405" s="125"/>
      <c r="D405" s="130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 ht="14.25" customHeight="1">
      <c r="A406" s="125"/>
      <c r="B406" s="125"/>
      <c r="C406" s="125"/>
      <c r="D406" s="130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 ht="14.25" customHeight="1">
      <c r="A407" s="125"/>
      <c r="B407" s="125"/>
      <c r="C407" s="125"/>
      <c r="D407" s="130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 ht="14.25" customHeight="1">
      <c r="A408" s="125"/>
      <c r="B408" s="125"/>
      <c r="C408" s="125"/>
      <c r="D408" s="130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 ht="14.25" customHeight="1">
      <c r="A409" s="125"/>
      <c r="B409" s="125"/>
      <c r="C409" s="125"/>
      <c r="D409" s="130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 ht="14.25" customHeight="1">
      <c r="A410" s="125"/>
      <c r="B410" s="125"/>
      <c r="C410" s="125"/>
      <c r="D410" s="130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 ht="14.25" customHeight="1">
      <c r="A411" s="125"/>
      <c r="B411" s="125"/>
      <c r="C411" s="125"/>
      <c r="D411" s="130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 ht="14.25" customHeight="1">
      <c r="A412" s="125"/>
      <c r="B412" s="125"/>
      <c r="C412" s="125"/>
      <c r="D412" s="130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 ht="14.25" customHeight="1">
      <c r="A413" s="125"/>
      <c r="B413" s="125"/>
      <c r="C413" s="125"/>
      <c r="D413" s="130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 ht="14.25" customHeight="1">
      <c r="A414" s="125"/>
      <c r="B414" s="125"/>
      <c r="C414" s="125"/>
      <c r="D414" s="130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 ht="14.25" customHeight="1">
      <c r="A415" s="125"/>
      <c r="B415" s="125"/>
      <c r="C415" s="125"/>
      <c r="D415" s="130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 ht="14.25" customHeight="1">
      <c r="A416" s="125"/>
      <c r="B416" s="125"/>
      <c r="C416" s="125"/>
      <c r="D416" s="130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 ht="14.25" customHeight="1">
      <c r="A417" s="125"/>
      <c r="B417" s="125"/>
      <c r="C417" s="125"/>
      <c r="D417" s="130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 ht="14.25" customHeight="1">
      <c r="A418" s="125"/>
      <c r="B418" s="125"/>
      <c r="C418" s="125"/>
      <c r="D418" s="130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 ht="14.25" customHeight="1">
      <c r="A419" s="125"/>
      <c r="B419" s="125"/>
      <c r="C419" s="125"/>
      <c r="D419" s="130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 ht="14.25" customHeight="1">
      <c r="A420" s="125"/>
      <c r="B420" s="125"/>
      <c r="C420" s="125"/>
      <c r="D420" s="130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 ht="14.25" customHeight="1">
      <c r="A421" s="125"/>
      <c r="B421" s="125"/>
      <c r="C421" s="125"/>
      <c r="D421" s="130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 ht="14.25" customHeight="1">
      <c r="A422" s="125"/>
      <c r="B422" s="125"/>
      <c r="C422" s="125"/>
      <c r="D422" s="130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 ht="14.25" customHeight="1">
      <c r="A423" s="125"/>
      <c r="B423" s="125"/>
      <c r="C423" s="125"/>
      <c r="D423" s="130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 ht="14.25" customHeight="1">
      <c r="A424" s="125"/>
      <c r="B424" s="125"/>
      <c r="C424" s="125"/>
      <c r="D424" s="130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 ht="14.25" customHeight="1">
      <c r="A425" s="125"/>
      <c r="B425" s="125"/>
      <c r="C425" s="125"/>
      <c r="D425" s="130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 ht="14.25" customHeight="1">
      <c r="A426" s="125"/>
      <c r="B426" s="125"/>
      <c r="C426" s="125"/>
      <c r="D426" s="130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 ht="14.25" customHeight="1">
      <c r="A427" s="125"/>
      <c r="B427" s="125"/>
      <c r="C427" s="125"/>
      <c r="D427" s="130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 ht="14.25" customHeight="1">
      <c r="A428" s="125"/>
      <c r="B428" s="125"/>
      <c r="C428" s="125"/>
      <c r="D428" s="130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 ht="14.25" customHeight="1">
      <c r="A429" s="125"/>
      <c r="B429" s="125"/>
      <c r="C429" s="125"/>
      <c r="D429" s="130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 ht="14.25" customHeight="1">
      <c r="A430" s="125"/>
      <c r="B430" s="125"/>
      <c r="C430" s="125"/>
      <c r="D430" s="130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 ht="14.25" customHeight="1">
      <c r="A431" s="125"/>
      <c r="B431" s="125"/>
      <c r="C431" s="125"/>
      <c r="D431" s="130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 ht="14.25" customHeight="1">
      <c r="A432" s="125"/>
      <c r="B432" s="125"/>
      <c r="C432" s="125"/>
      <c r="D432" s="130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 ht="14.25" customHeight="1">
      <c r="A433" s="125"/>
      <c r="B433" s="125"/>
      <c r="C433" s="125"/>
      <c r="D433" s="130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 ht="14.25" customHeight="1">
      <c r="A434" s="125"/>
      <c r="B434" s="125"/>
      <c r="C434" s="125"/>
      <c r="D434" s="130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 ht="14.25" customHeight="1">
      <c r="A435" s="125"/>
      <c r="B435" s="125"/>
      <c r="C435" s="125"/>
      <c r="D435" s="130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 ht="14.25" customHeight="1">
      <c r="A436" s="125"/>
      <c r="B436" s="125"/>
      <c r="C436" s="125"/>
      <c r="D436" s="130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 ht="14.25" customHeight="1">
      <c r="A437" s="125"/>
      <c r="B437" s="125"/>
      <c r="C437" s="125"/>
      <c r="D437" s="130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 ht="14.25" customHeight="1">
      <c r="A438" s="125"/>
      <c r="B438" s="125"/>
      <c r="C438" s="125"/>
      <c r="D438" s="130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 ht="14.25" customHeight="1">
      <c r="A439" s="125"/>
      <c r="B439" s="125"/>
      <c r="C439" s="125"/>
      <c r="D439" s="130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 ht="14.25" customHeight="1">
      <c r="A440" s="125"/>
      <c r="B440" s="125"/>
      <c r="C440" s="125"/>
      <c r="D440" s="130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 ht="14.25" customHeight="1">
      <c r="A441" s="125"/>
      <c r="B441" s="125"/>
      <c r="C441" s="125"/>
      <c r="D441" s="130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 ht="14.25" customHeight="1">
      <c r="A442" s="125"/>
      <c r="B442" s="125"/>
      <c r="C442" s="125"/>
      <c r="D442" s="130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 ht="14.25" customHeight="1">
      <c r="A443" s="125"/>
      <c r="B443" s="125"/>
      <c r="C443" s="125"/>
      <c r="D443" s="130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 ht="14.25" customHeight="1">
      <c r="A444" s="125"/>
      <c r="B444" s="125"/>
      <c r="C444" s="125"/>
      <c r="D444" s="130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 ht="14.25" customHeight="1">
      <c r="A445" s="125"/>
      <c r="B445" s="125"/>
      <c r="C445" s="125"/>
      <c r="D445" s="130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 ht="14.25" customHeight="1">
      <c r="A446" s="125"/>
      <c r="B446" s="125"/>
      <c r="C446" s="125"/>
      <c r="D446" s="130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 ht="14.25" customHeight="1">
      <c r="A447" s="125"/>
      <c r="B447" s="125"/>
      <c r="C447" s="125"/>
      <c r="D447" s="130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 ht="14.25" customHeight="1">
      <c r="A448" s="125"/>
      <c r="B448" s="125"/>
      <c r="C448" s="125"/>
      <c r="D448" s="130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 ht="14.25" customHeight="1">
      <c r="A449" s="125"/>
      <c r="B449" s="125"/>
      <c r="C449" s="125"/>
      <c r="D449" s="130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 ht="14.25" customHeight="1">
      <c r="A450" s="125"/>
      <c r="B450" s="125"/>
      <c r="C450" s="125"/>
      <c r="D450" s="130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 ht="14.25" customHeight="1">
      <c r="A451" s="125"/>
      <c r="B451" s="125"/>
      <c r="C451" s="125"/>
      <c r="D451" s="130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 ht="14.25" customHeight="1">
      <c r="A452" s="125"/>
      <c r="B452" s="125"/>
      <c r="C452" s="125"/>
      <c r="D452" s="130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 ht="14.25" customHeight="1">
      <c r="A453" s="125"/>
      <c r="B453" s="125"/>
      <c r="C453" s="125"/>
      <c r="D453" s="130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 ht="14.25" customHeight="1">
      <c r="A454" s="125"/>
      <c r="B454" s="125"/>
      <c r="C454" s="125"/>
      <c r="D454" s="130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 ht="14.25" customHeight="1">
      <c r="A455" s="125"/>
      <c r="B455" s="125"/>
      <c r="C455" s="125"/>
      <c r="D455" s="130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 ht="14.25" customHeight="1">
      <c r="A456" s="125"/>
      <c r="B456" s="125"/>
      <c r="C456" s="125"/>
      <c r="D456" s="130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 ht="14.25" customHeight="1">
      <c r="A457" s="125"/>
      <c r="B457" s="125"/>
      <c r="C457" s="125"/>
      <c r="D457" s="130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 ht="14.25" customHeight="1">
      <c r="A458" s="125"/>
      <c r="B458" s="125"/>
      <c r="C458" s="125"/>
      <c r="D458" s="130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 ht="14.25" customHeight="1">
      <c r="A459" s="125"/>
      <c r="B459" s="125"/>
      <c r="C459" s="125"/>
      <c r="D459" s="130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 ht="14.25" customHeight="1">
      <c r="A460" s="125"/>
      <c r="B460" s="125"/>
      <c r="C460" s="125"/>
      <c r="D460" s="130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 ht="14.25" customHeight="1">
      <c r="A461" s="125"/>
      <c r="B461" s="125"/>
      <c r="C461" s="125"/>
      <c r="D461" s="130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 ht="14.25" customHeight="1">
      <c r="A462" s="125"/>
      <c r="B462" s="125"/>
      <c r="C462" s="125"/>
      <c r="D462" s="130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 ht="14.25" customHeight="1">
      <c r="A463" s="125"/>
      <c r="B463" s="125"/>
      <c r="C463" s="125"/>
      <c r="D463" s="130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 ht="14.25" customHeight="1">
      <c r="A464" s="125"/>
      <c r="B464" s="125"/>
      <c r="C464" s="125"/>
      <c r="D464" s="130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 ht="14.25" customHeight="1">
      <c r="A465" s="125"/>
      <c r="B465" s="125"/>
      <c r="C465" s="125"/>
      <c r="D465" s="130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 ht="14.25" customHeight="1">
      <c r="A466" s="125"/>
      <c r="B466" s="125"/>
      <c r="C466" s="125"/>
      <c r="D466" s="130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 ht="14.25" customHeight="1">
      <c r="A467" s="125"/>
      <c r="B467" s="125"/>
      <c r="C467" s="125"/>
      <c r="D467" s="130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 ht="14.25" customHeight="1">
      <c r="A468" s="125"/>
      <c r="B468" s="125"/>
      <c r="C468" s="125"/>
      <c r="D468" s="130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 ht="14.25" customHeight="1">
      <c r="A469" s="125"/>
      <c r="B469" s="125"/>
      <c r="C469" s="125"/>
      <c r="D469" s="130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 ht="14.25" customHeight="1">
      <c r="A470" s="125"/>
      <c r="B470" s="125"/>
      <c r="C470" s="125"/>
      <c r="D470" s="130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 ht="14.25" customHeight="1">
      <c r="A471" s="125"/>
      <c r="B471" s="125"/>
      <c r="C471" s="125"/>
      <c r="D471" s="130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 ht="14.25" customHeight="1">
      <c r="A472" s="125"/>
      <c r="B472" s="125"/>
      <c r="C472" s="125"/>
      <c r="D472" s="130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 ht="14.25" customHeight="1">
      <c r="A473" s="125"/>
      <c r="B473" s="125"/>
      <c r="C473" s="125"/>
      <c r="D473" s="130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 ht="14.25" customHeight="1">
      <c r="A474" s="125"/>
      <c r="B474" s="125"/>
      <c r="C474" s="125"/>
      <c r="D474" s="130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 ht="14.25" customHeight="1">
      <c r="A475" s="125"/>
      <c r="B475" s="125"/>
      <c r="C475" s="125"/>
      <c r="D475" s="130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 ht="14.25" customHeight="1">
      <c r="A476" s="125"/>
      <c r="B476" s="125"/>
      <c r="C476" s="125"/>
      <c r="D476" s="130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 ht="14.25" customHeight="1">
      <c r="A477" s="125"/>
      <c r="B477" s="125"/>
      <c r="C477" s="125"/>
      <c r="D477" s="130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 ht="14.25" customHeight="1">
      <c r="A478" s="125"/>
      <c r="B478" s="125"/>
      <c r="C478" s="125"/>
      <c r="D478" s="130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 ht="14.25" customHeight="1">
      <c r="A479" s="125"/>
      <c r="B479" s="125"/>
      <c r="C479" s="125"/>
      <c r="D479" s="130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 ht="14.25" customHeight="1">
      <c r="A480" s="125"/>
      <c r="B480" s="125"/>
      <c r="C480" s="125"/>
      <c r="D480" s="130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 ht="14.25" customHeight="1">
      <c r="A481" s="125"/>
      <c r="B481" s="125"/>
      <c r="C481" s="125"/>
      <c r="D481" s="130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 ht="14.25" customHeight="1">
      <c r="A482" s="125"/>
      <c r="B482" s="125"/>
      <c r="C482" s="125"/>
      <c r="D482" s="130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 ht="14.25" customHeight="1">
      <c r="A483" s="125"/>
      <c r="B483" s="125"/>
      <c r="C483" s="125"/>
      <c r="D483" s="130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 ht="14.25" customHeight="1">
      <c r="A484" s="125"/>
      <c r="B484" s="125"/>
      <c r="C484" s="125"/>
      <c r="D484" s="130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 ht="14.25" customHeight="1">
      <c r="A485" s="125"/>
      <c r="B485" s="125"/>
      <c r="C485" s="125"/>
      <c r="D485" s="130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 ht="14.25" customHeight="1">
      <c r="A486" s="125"/>
      <c r="B486" s="125"/>
      <c r="C486" s="125"/>
      <c r="D486" s="130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 ht="14.25" customHeight="1">
      <c r="A487" s="125"/>
      <c r="B487" s="125"/>
      <c r="C487" s="125"/>
      <c r="D487" s="130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 ht="14.25" customHeight="1">
      <c r="A488" s="125"/>
      <c r="B488" s="125"/>
      <c r="C488" s="125"/>
      <c r="D488" s="130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 ht="14.25" customHeight="1">
      <c r="A489" s="125"/>
      <c r="B489" s="125"/>
      <c r="C489" s="125"/>
      <c r="D489" s="130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 ht="14.25" customHeight="1">
      <c r="A490" s="125"/>
      <c r="B490" s="125"/>
      <c r="C490" s="125"/>
      <c r="D490" s="130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 ht="14.25" customHeight="1">
      <c r="A491" s="125"/>
      <c r="B491" s="125"/>
      <c r="C491" s="125"/>
      <c r="D491" s="130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 ht="14.25" customHeight="1">
      <c r="A492" s="125"/>
      <c r="B492" s="125"/>
      <c r="C492" s="125"/>
      <c r="D492" s="130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 ht="14.25" customHeight="1">
      <c r="A493" s="125"/>
      <c r="B493" s="125"/>
      <c r="C493" s="125"/>
      <c r="D493" s="130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 ht="14.25" customHeight="1">
      <c r="A494" s="125"/>
      <c r="B494" s="125"/>
      <c r="C494" s="125"/>
      <c r="D494" s="130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 ht="14.25" customHeight="1">
      <c r="A495" s="125"/>
      <c r="B495" s="125"/>
      <c r="C495" s="125"/>
      <c r="D495" s="130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 ht="14.25" customHeight="1">
      <c r="A496" s="125"/>
      <c r="B496" s="125"/>
      <c r="C496" s="125"/>
      <c r="D496" s="130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 ht="14.25" customHeight="1">
      <c r="A497" s="125"/>
      <c r="B497" s="125"/>
      <c r="C497" s="125"/>
      <c r="D497" s="130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 ht="14.25" customHeight="1">
      <c r="A498" s="125"/>
      <c r="B498" s="125"/>
      <c r="C498" s="125"/>
      <c r="D498" s="130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 ht="14.25" customHeight="1">
      <c r="A499" s="125"/>
      <c r="B499" s="125"/>
      <c r="C499" s="125"/>
      <c r="D499" s="130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 ht="14.25" customHeight="1">
      <c r="A500" s="125"/>
      <c r="B500" s="125"/>
      <c r="C500" s="125"/>
      <c r="D500" s="130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 ht="14.25" customHeight="1">
      <c r="A501" s="125"/>
      <c r="B501" s="125"/>
      <c r="C501" s="125"/>
      <c r="D501" s="130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 ht="14.25" customHeight="1">
      <c r="A502" s="125"/>
      <c r="B502" s="125"/>
      <c r="C502" s="125"/>
      <c r="D502" s="130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 ht="14.25" customHeight="1">
      <c r="A503" s="125"/>
      <c r="B503" s="125"/>
      <c r="C503" s="125"/>
      <c r="D503" s="130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 ht="14.25" customHeight="1">
      <c r="A504" s="125"/>
      <c r="B504" s="125"/>
      <c r="C504" s="125"/>
      <c r="D504" s="130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 ht="14.25" customHeight="1">
      <c r="A505" s="125"/>
      <c r="B505" s="125"/>
      <c r="C505" s="125"/>
      <c r="D505" s="130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 ht="14.25" customHeight="1">
      <c r="A506" s="125"/>
      <c r="B506" s="125"/>
      <c r="C506" s="125"/>
      <c r="D506" s="130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 ht="14.25" customHeight="1">
      <c r="A507" s="125"/>
      <c r="B507" s="125"/>
      <c r="C507" s="125"/>
      <c r="D507" s="130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 ht="14.25" customHeight="1">
      <c r="A508" s="125"/>
      <c r="B508" s="125"/>
      <c r="C508" s="125"/>
      <c r="D508" s="130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 ht="14.25" customHeight="1">
      <c r="A509" s="125"/>
      <c r="B509" s="125"/>
      <c r="C509" s="125"/>
      <c r="D509" s="130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 ht="14.25" customHeight="1">
      <c r="A510" s="125"/>
      <c r="B510" s="125"/>
      <c r="C510" s="125"/>
      <c r="D510" s="130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 ht="14.25" customHeight="1">
      <c r="A511" s="125"/>
      <c r="B511" s="125"/>
      <c r="C511" s="125"/>
      <c r="D511" s="130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 ht="14.25" customHeight="1">
      <c r="A512" s="125"/>
      <c r="B512" s="125"/>
      <c r="C512" s="125"/>
      <c r="D512" s="130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 ht="14.25" customHeight="1">
      <c r="A513" s="125"/>
      <c r="B513" s="125"/>
      <c r="C513" s="125"/>
      <c r="D513" s="130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 ht="14.25" customHeight="1">
      <c r="A514" s="125"/>
      <c r="B514" s="125"/>
      <c r="C514" s="125"/>
      <c r="D514" s="130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 ht="14.25" customHeight="1">
      <c r="A515" s="125"/>
      <c r="B515" s="125"/>
      <c r="C515" s="125"/>
      <c r="D515" s="130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 ht="14.25" customHeight="1">
      <c r="A516" s="125"/>
      <c r="B516" s="125"/>
      <c r="C516" s="125"/>
      <c r="D516" s="130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 ht="14.25" customHeight="1">
      <c r="A517" s="125"/>
      <c r="B517" s="125"/>
      <c r="C517" s="125"/>
      <c r="D517" s="130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 ht="14.25" customHeight="1">
      <c r="A518" s="125"/>
      <c r="B518" s="125"/>
      <c r="C518" s="125"/>
      <c r="D518" s="130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 ht="14.25" customHeight="1">
      <c r="A519" s="125"/>
      <c r="B519" s="125"/>
      <c r="C519" s="125"/>
      <c r="D519" s="130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 ht="14.25" customHeight="1">
      <c r="A520" s="125"/>
      <c r="B520" s="125"/>
      <c r="C520" s="125"/>
      <c r="D520" s="130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 ht="14.25" customHeight="1">
      <c r="A521" s="125"/>
      <c r="B521" s="125"/>
      <c r="C521" s="125"/>
      <c r="D521" s="130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 ht="14.25" customHeight="1">
      <c r="A522" s="125"/>
      <c r="B522" s="125"/>
      <c r="C522" s="125"/>
      <c r="D522" s="130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 ht="14.25" customHeight="1">
      <c r="A523" s="125"/>
      <c r="B523" s="125"/>
      <c r="C523" s="125"/>
      <c r="D523" s="130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 ht="14.25" customHeight="1">
      <c r="A524" s="125"/>
      <c r="B524" s="125"/>
      <c r="C524" s="125"/>
      <c r="D524" s="130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ht="14.25" customHeight="1">
      <c r="A525" s="125"/>
      <c r="B525" s="125"/>
      <c r="C525" s="125"/>
      <c r="D525" s="130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ht="14.25" customHeight="1">
      <c r="A526" s="125"/>
      <c r="B526" s="125"/>
      <c r="C526" s="125"/>
      <c r="D526" s="130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ht="14.25" customHeight="1">
      <c r="A527" s="125"/>
      <c r="B527" s="125"/>
      <c r="C527" s="125"/>
      <c r="D527" s="130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ht="14.25" customHeight="1">
      <c r="A528" s="125"/>
      <c r="B528" s="125"/>
      <c r="C528" s="125"/>
      <c r="D528" s="130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ht="14.25" customHeight="1">
      <c r="A529" s="125"/>
      <c r="B529" s="125"/>
      <c r="C529" s="125"/>
      <c r="D529" s="130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ht="14.25" customHeight="1">
      <c r="A530" s="125"/>
      <c r="B530" s="125"/>
      <c r="C530" s="125"/>
      <c r="D530" s="130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ht="14.25" customHeight="1">
      <c r="A531" s="125"/>
      <c r="B531" s="125"/>
      <c r="C531" s="125"/>
      <c r="D531" s="130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ht="14.25" customHeight="1">
      <c r="A532" s="125"/>
      <c r="B532" s="125"/>
      <c r="C532" s="125"/>
      <c r="D532" s="130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ht="14.25" customHeight="1">
      <c r="A533" s="125"/>
      <c r="B533" s="125"/>
      <c r="C533" s="125"/>
      <c r="D533" s="130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ht="14.25" customHeight="1">
      <c r="A534" s="125"/>
      <c r="B534" s="125"/>
      <c r="C534" s="125"/>
      <c r="D534" s="130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ht="14.25" customHeight="1">
      <c r="A535" s="125"/>
      <c r="B535" s="125"/>
      <c r="C535" s="125"/>
      <c r="D535" s="130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ht="14.25" customHeight="1">
      <c r="A536" s="125"/>
      <c r="B536" s="125"/>
      <c r="C536" s="125"/>
      <c r="D536" s="130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 ht="14.25" customHeight="1">
      <c r="A537" s="125"/>
      <c r="B537" s="125"/>
      <c r="C537" s="125"/>
      <c r="D537" s="130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 ht="14.25" customHeight="1">
      <c r="A538" s="125"/>
      <c r="B538" s="125"/>
      <c r="C538" s="125"/>
      <c r="D538" s="130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 ht="14.25" customHeight="1">
      <c r="A539" s="125"/>
      <c r="B539" s="125"/>
      <c r="C539" s="125"/>
      <c r="D539" s="130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ht="14.25" customHeight="1">
      <c r="A540" s="125"/>
      <c r="B540" s="125"/>
      <c r="C540" s="125"/>
      <c r="D540" s="130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ht="14.25" customHeight="1">
      <c r="A541" s="125"/>
      <c r="B541" s="125"/>
      <c r="C541" s="125"/>
      <c r="D541" s="130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ht="14.25" customHeight="1">
      <c r="A542" s="125"/>
      <c r="B542" s="125"/>
      <c r="C542" s="125"/>
      <c r="D542" s="130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 ht="14.25" customHeight="1">
      <c r="A543" s="125"/>
      <c r="B543" s="125"/>
      <c r="C543" s="125"/>
      <c r="D543" s="130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 ht="14.25" customHeight="1">
      <c r="A544" s="125"/>
      <c r="B544" s="125"/>
      <c r="C544" s="125"/>
      <c r="D544" s="130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 ht="14.25" customHeight="1">
      <c r="A545" s="125"/>
      <c r="B545" s="125"/>
      <c r="C545" s="125"/>
      <c r="D545" s="130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 ht="14.25" customHeight="1">
      <c r="A546" s="125"/>
      <c r="B546" s="125"/>
      <c r="C546" s="125"/>
      <c r="D546" s="130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 ht="14.25" customHeight="1">
      <c r="A547" s="125"/>
      <c r="B547" s="125"/>
      <c r="C547" s="125"/>
      <c r="D547" s="130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 ht="14.25" customHeight="1">
      <c r="A548" s="125"/>
      <c r="B548" s="125"/>
      <c r="C548" s="125"/>
      <c r="D548" s="130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 ht="14.25" customHeight="1">
      <c r="A549" s="125"/>
      <c r="B549" s="125"/>
      <c r="C549" s="125"/>
      <c r="D549" s="130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 ht="14.25" customHeight="1">
      <c r="A550" s="125"/>
      <c r="B550" s="125"/>
      <c r="C550" s="125"/>
      <c r="D550" s="130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 ht="14.25" customHeight="1">
      <c r="A551" s="125"/>
      <c r="B551" s="125"/>
      <c r="C551" s="125"/>
      <c r="D551" s="130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 ht="14.25" customHeight="1">
      <c r="A552" s="125"/>
      <c r="B552" s="125"/>
      <c r="C552" s="125"/>
      <c r="D552" s="130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 ht="14.25" customHeight="1">
      <c r="A553" s="125"/>
      <c r="B553" s="125"/>
      <c r="C553" s="125"/>
      <c r="D553" s="130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 ht="14.25" customHeight="1">
      <c r="A554" s="125"/>
      <c r="B554" s="125"/>
      <c r="C554" s="125"/>
      <c r="D554" s="130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 ht="14.25" customHeight="1">
      <c r="A555" s="125"/>
      <c r="B555" s="125"/>
      <c r="C555" s="125"/>
      <c r="D555" s="130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 ht="14.25" customHeight="1">
      <c r="A556" s="125"/>
      <c r="B556" s="125"/>
      <c r="C556" s="125"/>
      <c r="D556" s="130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 ht="14.25" customHeight="1">
      <c r="A557" s="125"/>
      <c r="B557" s="125"/>
      <c r="C557" s="125"/>
      <c r="D557" s="130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 ht="14.25" customHeight="1">
      <c r="A558" s="125"/>
      <c r="B558" s="125"/>
      <c r="C558" s="125"/>
      <c r="D558" s="130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 ht="14.25" customHeight="1">
      <c r="A559" s="125"/>
      <c r="B559" s="125"/>
      <c r="C559" s="125"/>
      <c r="D559" s="130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 ht="14.25" customHeight="1">
      <c r="A560" s="125"/>
      <c r="B560" s="125"/>
      <c r="C560" s="125"/>
      <c r="D560" s="130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 ht="14.25" customHeight="1">
      <c r="A561" s="125"/>
      <c r="B561" s="125"/>
      <c r="C561" s="125"/>
      <c r="D561" s="130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 ht="14.25" customHeight="1">
      <c r="A562" s="125"/>
      <c r="B562" s="125"/>
      <c r="C562" s="125"/>
      <c r="D562" s="130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 ht="14.25" customHeight="1">
      <c r="A563" s="125"/>
      <c r="B563" s="125"/>
      <c r="C563" s="125"/>
      <c r="D563" s="130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 ht="14.25" customHeight="1">
      <c r="A564" s="125"/>
      <c r="B564" s="125"/>
      <c r="C564" s="125"/>
      <c r="D564" s="130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 ht="14.25" customHeight="1">
      <c r="A565" s="125"/>
      <c r="B565" s="125"/>
      <c r="C565" s="125"/>
      <c r="D565" s="130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 ht="14.25" customHeight="1">
      <c r="A566" s="125"/>
      <c r="B566" s="125"/>
      <c r="C566" s="125"/>
      <c r="D566" s="130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 ht="14.25" customHeight="1">
      <c r="A567" s="125"/>
      <c r="B567" s="125"/>
      <c r="C567" s="125"/>
      <c r="D567" s="130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 ht="14.25" customHeight="1">
      <c r="A568" s="125"/>
      <c r="B568" s="125"/>
      <c r="C568" s="125"/>
      <c r="D568" s="130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 ht="14.25" customHeight="1">
      <c r="A569" s="125"/>
      <c r="B569" s="125"/>
      <c r="C569" s="125"/>
      <c r="D569" s="130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 ht="14.25" customHeight="1">
      <c r="A570" s="125"/>
      <c r="B570" s="125"/>
      <c r="C570" s="125"/>
      <c r="D570" s="130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 ht="14.25" customHeight="1">
      <c r="A571" s="125"/>
      <c r="B571" s="125"/>
      <c r="C571" s="125"/>
      <c r="D571" s="130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 ht="14.25" customHeight="1">
      <c r="A572" s="125"/>
      <c r="B572" s="125"/>
      <c r="C572" s="125"/>
      <c r="D572" s="130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 ht="14.25" customHeight="1">
      <c r="A573" s="125"/>
      <c r="B573" s="125"/>
      <c r="C573" s="125"/>
      <c r="D573" s="130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 ht="14.25" customHeight="1">
      <c r="A574" s="125"/>
      <c r="B574" s="125"/>
      <c r="C574" s="125"/>
      <c r="D574" s="130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 ht="14.25" customHeight="1">
      <c r="A575" s="125"/>
      <c r="B575" s="125"/>
      <c r="C575" s="125"/>
      <c r="D575" s="130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 ht="14.25" customHeight="1">
      <c r="A576" s="125"/>
      <c r="B576" s="125"/>
      <c r="C576" s="125"/>
      <c r="D576" s="130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 ht="14.25" customHeight="1">
      <c r="A577" s="125"/>
      <c r="B577" s="125"/>
      <c r="C577" s="125"/>
      <c r="D577" s="130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 ht="14.25" customHeight="1">
      <c r="A578" s="125"/>
      <c r="B578" s="125"/>
      <c r="C578" s="125"/>
      <c r="D578" s="130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 ht="14.25" customHeight="1">
      <c r="A579" s="125"/>
      <c r="B579" s="125"/>
      <c r="C579" s="125"/>
      <c r="D579" s="130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 ht="14.25" customHeight="1">
      <c r="A580" s="125"/>
      <c r="B580" s="125"/>
      <c r="C580" s="125"/>
      <c r="D580" s="130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 ht="14.25" customHeight="1">
      <c r="A581" s="125"/>
      <c r="B581" s="125"/>
      <c r="C581" s="125"/>
      <c r="D581" s="130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 ht="14.25" customHeight="1">
      <c r="A582" s="125"/>
      <c r="B582" s="125"/>
      <c r="C582" s="125"/>
      <c r="D582" s="130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 ht="14.25" customHeight="1">
      <c r="A583" s="125"/>
      <c r="B583" s="125"/>
      <c r="C583" s="125"/>
      <c r="D583" s="130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 ht="14.25" customHeight="1">
      <c r="A584" s="125"/>
      <c r="B584" s="125"/>
      <c r="C584" s="125"/>
      <c r="D584" s="130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 ht="14.25" customHeight="1">
      <c r="A585" s="125"/>
      <c r="B585" s="125"/>
      <c r="C585" s="125"/>
      <c r="D585" s="130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 ht="14.25" customHeight="1">
      <c r="A586" s="125"/>
      <c r="B586" s="125"/>
      <c r="C586" s="125"/>
      <c r="D586" s="130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 ht="14.25" customHeight="1">
      <c r="A587" s="125"/>
      <c r="B587" s="125"/>
      <c r="C587" s="125"/>
      <c r="D587" s="130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 ht="14.25" customHeight="1">
      <c r="A588" s="125"/>
      <c r="B588" s="125"/>
      <c r="C588" s="125"/>
      <c r="D588" s="130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 ht="14.25" customHeight="1">
      <c r="A589" s="125"/>
      <c r="B589" s="125"/>
      <c r="C589" s="125"/>
      <c r="D589" s="130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 ht="14.25" customHeight="1">
      <c r="A590" s="125"/>
      <c r="B590" s="125"/>
      <c r="C590" s="125"/>
      <c r="D590" s="130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 ht="14.25" customHeight="1">
      <c r="A591" s="125"/>
      <c r="B591" s="125"/>
      <c r="C591" s="125"/>
      <c r="D591" s="130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 ht="14.25" customHeight="1">
      <c r="A592" s="125"/>
      <c r="B592" s="125"/>
      <c r="C592" s="125"/>
      <c r="D592" s="130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 ht="14.25" customHeight="1">
      <c r="A593" s="125"/>
      <c r="B593" s="125"/>
      <c r="C593" s="125"/>
      <c r="D593" s="130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 ht="14.25" customHeight="1">
      <c r="A594" s="125"/>
      <c r="B594" s="125"/>
      <c r="C594" s="125"/>
      <c r="D594" s="130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 ht="14.25" customHeight="1">
      <c r="A595" s="125"/>
      <c r="B595" s="125"/>
      <c r="C595" s="125"/>
      <c r="D595" s="130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 ht="14.25" customHeight="1">
      <c r="A596" s="125"/>
      <c r="B596" s="125"/>
      <c r="C596" s="125"/>
      <c r="D596" s="130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 ht="14.25" customHeight="1">
      <c r="A597" s="125"/>
      <c r="B597" s="125"/>
      <c r="C597" s="125"/>
      <c r="D597" s="130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 ht="14.25" customHeight="1">
      <c r="A598" s="125"/>
      <c r="B598" s="125"/>
      <c r="C598" s="125"/>
      <c r="D598" s="130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 ht="14.25" customHeight="1">
      <c r="A599" s="125"/>
      <c r="B599" s="125"/>
      <c r="C599" s="125"/>
      <c r="D599" s="130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 ht="14.25" customHeight="1">
      <c r="A600" s="125"/>
      <c r="B600" s="125"/>
      <c r="C600" s="125"/>
      <c r="D600" s="130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 ht="14.25" customHeight="1">
      <c r="A601" s="125"/>
      <c r="B601" s="125"/>
      <c r="C601" s="125"/>
      <c r="D601" s="130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 ht="14.25" customHeight="1">
      <c r="A602" s="125"/>
      <c r="B602" s="125"/>
      <c r="C602" s="125"/>
      <c r="D602" s="130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 ht="14.25" customHeight="1">
      <c r="A603" s="125"/>
      <c r="B603" s="125"/>
      <c r="C603" s="125"/>
      <c r="D603" s="130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 ht="14.25" customHeight="1">
      <c r="A604" s="125"/>
      <c r="B604" s="125"/>
      <c r="C604" s="125"/>
      <c r="D604" s="130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 ht="14.25" customHeight="1">
      <c r="A605" s="125"/>
      <c r="B605" s="125"/>
      <c r="C605" s="125"/>
      <c r="D605" s="130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 ht="14.25" customHeight="1">
      <c r="A606" s="125"/>
      <c r="B606" s="125"/>
      <c r="C606" s="125"/>
      <c r="D606" s="130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 ht="14.25" customHeight="1">
      <c r="A607" s="125"/>
      <c r="B607" s="125"/>
      <c r="C607" s="125"/>
      <c r="D607" s="130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 ht="14.25" customHeight="1">
      <c r="A608" s="125"/>
      <c r="B608" s="125"/>
      <c r="C608" s="125"/>
      <c r="D608" s="130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 ht="14.25" customHeight="1">
      <c r="A609" s="125"/>
      <c r="B609" s="125"/>
      <c r="C609" s="125"/>
      <c r="D609" s="130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 ht="14.25" customHeight="1">
      <c r="A610" s="125"/>
      <c r="B610" s="125"/>
      <c r="C610" s="125"/>
      <c r="D610" s="130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 ht="14.25" customHeight="1">
      <c r="A611" s="125"/>
      <c r="B611" s="125"/>
      <c r="C611" s="125"/>
      <c r="D611" s="130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 ht="14.25" customHeight="1">
      <c r="A612" s="125"/>
      <c r="B612" s="125"/>
      <c r="C612" s="125"/>
      <c r="D612" s="130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 ht="14.25" customHeight="1">
      <c r="A613" s="125"/>
      <c r="B613" s="125"/>
      <c r="C613" s="125"/>
      <c r="D613" s="130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 ht="14.25" customHeight="1">
      <c r="A614" s="125"/>
      <c r="B614" s="125"/>
      <c r="C614" s="125"/>
      <c r="D614" s="130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 ht="14.25" customHeight="1">
      <c r="A615" s="125"/>
      <c r="B615" s="125"/>
      <c r="C615" s="125"/>
      <c r="D615" s="130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 ht="14.25" customHeight="1">
      <c r="A616" s="125"/>
      <c r="B616" s="125"/>
      <c r="C616" s="125"/>
      <c r="D616" s="130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 ht="14.25" customHeight="1">
      <c r="A617" s="125"/>
      <c r="B617" s="125"/>
      <c r="C617" s="125"/>
      <c r="D617" s="130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 ht="14.25" customHeight="1">
      <c r="A618" s="125"/>
      <c r="B618" s="125"/>
      <c r="C618" s="125"/>
      <c r="D618" s="130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 ht="14.25" customHeight="1">
      <c r="A619" s="125"/>
      <c r="B619" s="125"/>
      <c r="C619" s="125"/>
      <c r="D619" s="130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 ht="14.25" customHeight="1">
      <c r="A620" s="125"/>
      <c r="B620" s="125"/>
      <c r="C620" s="125"/>
      <c r="D620" s="130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 ht="14.25" customHeight="1">
      <c r="A621" s="125"/>
      <c r="B621" s="125"/>
      <c r="C621" s="125"/>
      <c r="D621" s="130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 ht="14.25" customHeight="1">
      <c r="A622" s="125"/>
      <c r="B622" s="125"/>
      <c r="C622" s="125"/>
      <c r="D622" s="130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 ht="14.25" customHeight="1">
      <c r="A623" s="125"/>
      <c r="B623" s="125"/>
      <c r="C623" s="125"/>
      <c r="D623" s="130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 ht="14.25" customHeight="1">
      <c r="A624" s="125"/>
      <c r="B624" s="125"/>
      <c r="C624" s="125"/>
      <c r="D624" s="130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 ht="14.25" customHeight="1">
      <c r="A625" s="125"/>
      <c r="B625" s="125"/>
      <c r="C625" s="125"/>
      <c r="D625" s="130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 ht="14.25" customHeight="1">
      <c r="A626" s="125"/>
      <c r="B626" s="125"/>
      <c r="C626" s="125"/>
      <c r="D626" s="130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 ht="14.25" customHeight="1">
      <c r="A627" s="125"/>
      <c r="B627" s="125"/>
      <c r="C627" s="125"/>
      <c r="D627" s="130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 ht="14.25" customHeight="1">
      <c r="A628" s="125"/>
      <c r="B628" s="125"/>
      <c r="C628" s="125"/>
      <c r="D628" s="130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 ht="14.25" customHeight="1">
      <c r="A629" s="125"/>
      <c r="B629" s="125"/>
      <c r="C629" s="125"/>
      <c r="D629" s="130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 ht="14.25" customHeight="1">
      <c r="A630" s="125"/>
      <c r="B630" s="125"/>
      <c r="C630" s="125"/>
      <c r="D630" s="130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 ht="14.25" customHeight="1">
      <c r="A631" s="125"/>
      <c r="B631" s="125"/>
      <c r="C631" s="125"/>
      <c r="D631" s="130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 ht="14.25" customHeight="1">
      <c r="A632" s="125"/>
      <c r="B632" s="125"/>
      <c r="C632" s="125"/>
      <c r="D632" s="130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 ht="14.25" customHeight="1">
      <c r="A633" s="125"/>
      <c r="B633" s="125"/>
      <c r="C633" s="125"/>
      <c r="D633" s="130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 ht="14.25" customHeight="1">
      <c r="A634" s="125"/>
      <c r="B634" s="125"/>
      <c r="C634" s="125"/>
      <c r="D634" s="130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 ht="14.25" customHeight="1">
      <c r="A635" s="125"/>
      <c r="B635" s="125"/>
      <c r="C635" s="125"/>
      <c r="D635" s="130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 ht="14.25" customHeight="1">
      <c r="A636" s="125"/>
      <c r="B636" s="125"/>
      <c r="C636" s="125"/>
      <c r="D636" s="130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 ht="14.25" customHeight="1">
      <c r="A637" s="125"/>
      <c r="B637" s="125"/>
      <c r="C637" s="125"/>
      <c r="D637" s="130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 ht="14.25" customHeight="1">
      <c r="A638" s="125"/>
      <c r="B638" s="125"/>
      <c r="C638" s="125"/>
      <c r="D638" s="130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 ht="14.25" customHeight="1">
      <c r="A639" s="125"/>
      <c r="B639" s="125"/>
      <c r="C639" s="125"/>
      <c r="D639" s="130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 ht="14.25" customHeight="1">
      <c r="A640" s="125"/>
      <c r="B640" s="125"/>
      <c r="C640" s="125"/>
      <c r="D640" s="130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 ht="14.25" customHeight="1">
      <c r="A641" s="125"/>
      <c r="B641" s="125"/>
      <c r="C641" s="125"/>
      <c r="D641" s="130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 ht="14.25" customHeight="1">
      <c r="A642" s="125"/>
      <c r="B642" s="125"/>
      <c r="C642" s="125"/>
      <c r="D642" s="130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 ht="14.25" customHeight="1">
      <c r="A643" s="125"/>
      <c r="B643" s="125"/>
      <c r="C643" s="125"/>
      <c r="D643" s="130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 ht="14.25" customHeight="1">
      <c r="A644" s="125"/>
      <c r="B644" s="125"/>
      <c r="C644" s="125"/>
      <c r="D644" s="130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 ht="14.25" customHeight="1">
      <c r="A645" s="125"/>
      <c r="B645" s="125"/>
      <c r="C645" s="125"/>
      <c r="D645" s="130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 ht="14.25" customHeight="1">
      <c r="A646" s="125"/>
      <c r="B646" s="125"/>
      <c r="C646" s="125"/>
      <c r="D646" s="130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 ht="14.25" customHeight="1">
      <c r="A647" s="125"/>
      <c r="B647" s="125"/>
      <c r="C647" s="125"/>
      <c r="D647" s="130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 ht="14.25" customHeight="1">
      <c r="A648" s="125"/>
      <c r="B648" s="125"/>
      <c r="C648" s="125"/>
      <c r="D648" s="130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 ht="14.25" customHeight="1">
      <c r="A649" s="125"/>
      <c r="B649" s="125"/>
      <c r="C649" s="125"/>
      <c r="D649" s="130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 ht="14.25" customHeight="1">
      <c r="A650" s="125"/>
      <c r="B650" s="125"/>
      <c r="C650" s="125"/>
      <c r="D650" s="130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 ht="14.25" customHeight="1">
      <c r="A651" s="125"/>
      <c r="B651" s="125"/>
      <c r="C651" s="125"/>
      <c r="D651" s="130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 ht="14.25" customHeight="1">
      <c r="A652" s="125"/>
      <c r="B652" s="125"/>
      <c r="C652" s="125"/>
      <c r="D652" s="130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 ht="14.25" customHeight="1">
      <c r="A653" s="125"/>
      <c r="B653" s="125"/>
      <c r="C653" s="125"/>
      <c r="D653" s="130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 ht="14.25" customHeight="1">
      <c r="A654" s="125"/>
      <c r="B654" s="125"/>
      <c r="C654" s="125"/>
      <c r="D654" s="130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 ht="14.25" customHeight="1">
      <c r="A655" s="125"/>
      <c r="B655" s="125"/>
      <c r="C655" s="125"/>
      <c r="D655" s="130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 ht="14.25" customHeight="1">
      <c r="A656" s="125"/>
      <c r="B656" s="125"/>
      <c r="C656" s="125"/>
      <c r="D656" s="130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 ht="14.25" customHeight="1">
      <c r="A657" s="125"/>
      <c r="B657" s="125"/>
      <c r="C657" s="125"/>
      <c r="D657" s="130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 ht="14.25" customHeight="1">
      <c r="A658" s="125"/>
      <c r="B658" s="125"/>
      <c r="C658" s="125"/>
      <c r="D658" s="130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 ht="14.25" customHeight="1">
      <c r="A659" s="125"/>
      <c r="B659" s="125"/>
      <c r="C659" s="125"/>
      <c r="D659" s="130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 ht="14.25" customHeight="1">
      <c r="A660" s="125"/>
      <c r="B660" s="125"/>
      <c r="C660" s="125"/>
      <c r="D660" s="130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 ht="14.25" customHeight="1">
      <c r="A661" s="125"/>
      <c r="B661" s="125"/>
      <c r="C661" s="125"/>
      <c r="D661" s="130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 ht="14.25" customHeight="1">
      <c r="A662" s="125"/>
      <c r="B662" s="125"/>
      <c r="C662" s="125"/>
      <c r="D662" s="130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 ht="14.25" customHeight="1">
      <c r="A663" s="125"/>
      <c r="B663" s="125"/>
      <c r="C663" s="125"/>
      <c r="D663" s="130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 ht="14.25" customHeight="1">
      <c r="A664" s="125"/>
      <c r="B664" s="125"/>
      <c r="C664" s="125"/>
      <c r="D664" s="130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 ht="14.25" customHeight="1">
      <c r="A665" s="125"/>
      <c r="B665" s="125"/>
      <c r="C665" s="125"/>
      <c r="D665" s="130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 ht="14.25" customHeight="1">
      <c r="A666" s="125"/>
      <c r="B666" s="125"/>
      <c r="C666" s="125"/>
      <c r="D666" s="130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 ht="14.25" customHeight="1">
      <c r="A667" s="125"/>
      <c r="B667" s="125"/>
      <c r="C667" s="125"/>
      <c r="D667" s="130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 ht="14.25" customHeight="1">
      <c r="A668" s="125"/>
      <c r="B668" s="125"/>
      <c r="C668" s="125"/>
      <c r="D668" s="130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 ht="14.25" customHeight="1">
      <c r="A669" s="125"/>
      <c r="B669" s="125"/>
      <c r="C669" s="125"/>
      <c r="D669" s="130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 ht="14.25" customHeight="1">
      <c r="A670" s="125"/>
      <c r="B670" s="125"/>
      <c r="C670" s="125"/>
      <c r="D670" s="130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 ht="14.25" customHeight="1">
      <c r="A671" s="125"/>
      <c r="B671" s="125"/>
      <c r="C671" s="125"/>
      <c r="D671" s="130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 ht="14.25" customHeight="1">
      <c r="A672" s="125"/>
      <c r="B672" s="125"/>
      <c r="C672" s="125"/>
      <c r="D672" s="130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 ht="14.25" customHeight="1">
      <c r="A673" s="125"/>
      <c r="B673" s="125"/>
      <c r="C673" s="125"/>
      <c r="D673" s="130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 ht="14.25" customHeight="1">
      <c r="A674" s="125"/>
      <c r="B674" s="125"/>
      <c r="C674" s="125"/>
      <c r="D674" s="130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 ht="14.25" customHeight="1">
      <c r="A675" s="125"/>
      <c r="B675" s="125"/>
      <c r="C675" s="125"/>
      <c r="D675" s="130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 ht="14.25" customHeight="1">
      <c r="A676" s="125"/>
      <c r="B676" s="125"/>
      <c r="C676" s="125"/>
      <c r="D676" s="130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 ht="14.25" customHeight="1">
      <c r="A677" s="125"/>
      <c r="B677" s="125"/>
      <c r="C677" s="125"/>
      <c r="D677" s="130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 ht="14.25" customHeight="1">
      <c r="A678" s="125"/>
      <c r="B678" s="125"/>
      <c r="C678" s="125"/>
      <c r="D678" s="130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 ht="14.25" customHeight="1">
      <c r="A679" s="125"/>
      <c r="B679" s="125"/>
      <c r="C679" s="125"/>
      <c r="D679" s="130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 ht="14.25" customHeight="1">
      <c r="A680" s="125"/>
      <c r="B680" s="125"/>
      <c r="C680" s="125"/>
      <c r="D680" s="130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 ht="14.25" customHeight="1">
      <c r="A681" s="125"/>
      <c r="B681" s="125"/>
      <c r="C681" s="125"/>
      <c r="D681" s="130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 ht="14.25" customHeight="1">
      <c r="A682" s="125"/>
      <c r="B682" s="125"/>
      <c r="C682" s="125"/>
      <c r="D682" s="130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 ht="14.25" customHeight="1">
      <c r="A683" s="125"/>
      <c r="B683" s="125"/>
      <c r="C683" s="125"/>
      <c r="D683" s="130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 ht="14.25" customHeight="1">
      <c r="A684" s="125"/>
      <c r="B684" s="125"/>
      <c r="C684" s="125"/>
      <c r="D684" s="130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 ht="14.25" customHeight="1">
      <c r="A685" s="125"/>
      <c r="B685" s="125"/>
      <c r="C685" s="125"/>
      <c r="D685" s="130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 ht="14.25" customHeight="1">
      <c r="A686" s="125"/>
      <c r="B686" s="125"/>
      <c r="C686" s="125"/>
      <c r="D686" s="130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 ht="14.25" customHeight="1">
      <c r="A687" s="125"/>
      <c r="B687" s="125"/>
      <c r="C687" s="125"/>
      <c r="D687" s="130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 ht="14.25" customHeight="1">
      <c r="A688" s="125"/>
      <c r="B688" s="125"/>
      <c r="C688" s="125"/>
      <c r="D688" s="130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 ht="14.25" customHeight="1">
      <c r="A689" s="125"/>
      <c r="B689" s="125"/>
      <c r="C689" s="125"/>
      <c r="D689" s="130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 ht="14.25" customHeight="1">
      <c r="A690" s="125"/>
      <c r="B690" s="125"/>
      <c r="C690" s="125"/>
      <c r="D690" s="130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 ht="14.25" customHeight="1">
      <c r="A691" s="125"/>
      <c r="B691" s="125"/>
      <c r="C691" s="125"/>
      <c r="D691" s="130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 ht="14.25" customHeight="1">
      <c r="A692" s="125"/>
      <c r="B692" s="125"/>
      <c r="C692" s="125"/>
      <c r="D692" s="130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 ht="14.25" customHeight="1">
      <c r="A693" s="125"/>
      <c r="B693" s="125"/>
      <c r="C693" s="125"/>
      <c r="D693" s="130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 ht="14.25" customHeight="1">
      <c r="A694" s="125"/>
      <c r="B694" s="125"/>
      <c r="C694" s="125"/>
      <c r="D694" s="130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 ht="14.25" customHeight="1">
      <c r="A695" s="125"/>
      <c r="B695" s="125"/>
      <c r="C695" s="125"/>
      <c r="D695" s="130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 ht="14.25" customHeight="1">
      <c r="A696" s="125"/>
      <c r="B696" s="125"/>
      <c r="C696" s="125"/>
      <c r="D696" s="130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 ht="14.25" customHeight="1">
      <c r="A697" s="125"/>
      <c r="B697" s="125"/>
      <c r="C697" s="125"/>
      <c r="D697" s="130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 ht="14.25" customHeight="1">
      <c r="A698" s="125"/>
      <c r="B698" s="125"/>
      <c r="C698" s="125"/>
      <c r="D698" s="130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 ht="14.25" customHeight="1">
      <c r="A699" s="125"/>
      <c r="B699" s="125"/>
      <c r="C699" s="125"/>
      <c r="D699" s="130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 ht="14.25" customHeight="1">
      <c r="A700" s="125"/>
      <c r="B700" s="125"/>
      <c r="C700" s="125"/>
      <c r="D700" s="130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 ht="14.25" customHeight="1">
      <c r="A701" s="125"/>
      <c r="B701" s="125"/>
      <c r="C701" s="125"/>
      <c r="D701" s="130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 ht="14.25" customHeight="1">
      <c r="A702" s="125"/>
      <c r="B702" s="125"/>
      <c r="C702" s="125"/>
      <c r="D702" s="130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 ht="14.25" customHeight="1">
      <c r="A703" s="125"/>
      <c r="B703" s="125"/>
      <c r="C703" s="125"/>
      <c r="D703" s="130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 ht="14.25" customHeight="1">
      <c r="A704" s="125"/>
      <c r="B704" s="125"/>
      <c r="C704" s="125"/>
      <c r="D704" s="130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 ht="14.25" customHeight="1">
      <c r="A705" s="125"/>
      <c r="B705" s="125"/>
      <c r="C705" s="125"/>
      <c r="D705" s="130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 ht="14.25" customHeight="1">
      <c r="A706" s="125"/>
      <c r="B706" s="125"/>
      <c r="C706" s="125"/>
      <c r="D706" s="130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 ht="14.25" customHeight="1">
      <c r="A707" s="125"/>
      <c r="B707" s="125"/>
      <c r="C707" s="125"/>
      <c r="D707" s="130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 ht="14.25" customHeight="1">
      <c r="A708" s="125"/>
      <c r="B708" s="125"/>
      <c r="C708" s="125"/>
      <c r="D708" s="130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 ht="14.25" customHeight="1">
      <c r="A709" s="125"/>
      <c r="B709" s="125"/>
      <c r="C709" s="125"/>
      <c r="D709" s="130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 ht="14.25" customHeight="1">
      <c r="A710" s="125"/>
      <c r="B710" s="125"/>
      <c r="C710" s="125"/>
      <c r="D710" s="130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 ht="14.25" customHeight="1">
      <c r="A711" s="125"/>
      <c r="B711" s="125"/>
      <c r="C711" s="125"/>
      <c r="D711" s="130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 ht="14.25" customHeight="1">
      <c r="A712" s="125"/>
      <c r="B712" s="125"/>
      <c r="C712" s="125"/>
      <c r="D712" s="130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 ht="14.25" customHeight="1">
      <c r="A713" s="125"/>
      <c r="B713" s="125"/>
      <c r="C713" s="125"/>
      <c r="D713" s="130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 ht="14.25" customHeight="1">
      <c r="A714" s="125"/>
      <c r="B714" s="125"/>
      <c r="C714" s="125"/>
      <c r="D714" s="130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 ht="14.25" customHeight="1">
      <c r="A715" s="125"/>
      <c r="B715" s="125"/>
      <c r="C715" s="125"/>
      <c r="D715" s="130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 ht="14.25" customHeight="1">
      <c r="A716" s="125"/>
      <c r="B716" s="125"/>
      <c r="C716" s="125"/>
      <c r="D716" s="130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 ht="14.25" customHeight="1">
      <c r="A717" s="125"/>
      <c r="B717" s="125"/>
      <c r="C717" s="125"/>
      <c r="D717" s="130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 ht="14.25" customHeight="1">
      <c r="A718" s="125"/>
      <c r="B718" s="125"/>
      <c r="C718" s="125"/>
      <c r="D718" s="130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 ht="14.25" customHeight="1">
      <c r="A719" s="125"/>
      <c r="B719" s="125"/>
      <c r="C719" s="125"/>
      <c r="D719" s="130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 ht="14.25" customHeight="1">
      <c r="A720" s="125"/>
      <c r="B720" s="125"/>
      <c r="C720" s="125"/>
      <c r="D720" s="130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 ht="14.25" customHeight="1">
      <c r="A721" s="125"/>
      <c r="B721" s="125"/>
      <c r="C721" s="125"/>
      <c r="D721" s="130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 ht="14.25" customHeight="1">
      <c r="A722" s="125"/>
      <c r="B722" s="125"/>
      <c r="C722" s="125"/>
      <c r="D722" s="130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 ht="14.25" customHeight="1">
      <c r="A723" s="125"/>
      <c r="B723" s="125"/>
      <c r="C723" s="125"/>
      <c r="D723" s="130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 ht="14.25" customHeight="1">
      <c r="A724" s="125"/>
      <c r="B724" s="125"/>
      <c r="C724" s="125"/>
      <c r="D724" s="130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 ht="14.25" customHeight="1">
      <c r="A725" s="125"/>
      <c r="B725" s="125"/>
      <c r="C725" s="125"/>
      <c r="D725" s="130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 ht="14.25" customHeight="1">
      <c r="A726" s="125"/>
      <c r="B726" s="125"/>
      <c r="C726" s="125"/>
      <c r="D726" s="130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 ht="14.25" customHeight="1">
      <c r="A727" s="125"/>
      <c r="B727" s="125"/>
      <c r="C727" s="125"/>
      <c r="D727" s="130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 ht="14.25" customHeight="1">
      <c r="A728" s="125"/>
      <c r="B728" s="125"/>
      <c r="C728" s="125"/>
      <c r="D728" s="130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 ht="14.25" customHeight="1">
      <c r="A729" s="125"/>
      <c r="B729" s="125"/>
      <c r="C729" s="125"/>
      <c r="D729" s="130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 ht="14.25" customHeight="1">
      <c r="A730" s="125"/>
      <c r="B730" s="125"/>
      <c r="C730" s="125"/>
      <c r="D730" s="130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 ht="14.25" customHeight="1">
      <c r="A731" s="125"/>
      <c r="B731" s="125"/>
      <c r="C731" s="125"/>
      <c r="D731" s="130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 ht="14.25" customHeight="1">
      <c r="A732" s="125"/>
      <c r="B732" s="125"/>
      <c r="C732" s="125"/>
      <c r="D732" s="130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 ht="14.25" customHeight="1">
      <c r="A733" s="125"/>
      <c r="B733" s="125"/>
      <c r="C733" s="125"/>
      <c r="D733" s="130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 ht="14.25" customHeight="1">
      <c r="A734" s="125"/>
      <c r="B734" s="125"/>
      <c r="C734" s="125"/>
      <c r="D734" s="130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 ht="14.25" customHeight="1">
      <c r="A735" s="125"/>
      <c r="B735" s="125"/>
      <c r="C735" s="125"/>
      <c r="D735" s="130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 ht="14.25" customHeight="1">
      <c r="A736" s="125"/>
      <c r="B736" s="125"/>
      <c r="C736" s="125"/>
      <c r="D736" s="130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 ht="14.25" customHeight="1">
      <c r="A737" s="125"/>
      <c r="B737" s="125"/>
      <c r="C737" s="125"/>
      <c r="D737" s="130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 ht="14.25" customHeight="1">
      <c r="A738" s="125"/>
      <c r="B738" s="125"/>
      <c r="C738" s="125"/>
      <c r="D738" s="130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 ht="14.25" customHeight="1">
      <c r="A739" s="125"/>
      <c r="B739" s="125"/>
      <c r="C739" s="125"/>
      <c r="D739" s="130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 ht="14.25" customHeight="1">
      <c r="A740" s="125"/>
      <c r="B740" s="125"/>
      <c r="C740" s="125"/>
      <c r="D740" s="130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 ht="14.25" customHeight="1">
      <c r="A741" s="125"/>
      <c r="B741" s="125"/>
      <c r="C741" s="125"/>
      <c r="D741" s="130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 ht="14.25" customHeight="1">
      <c r="A742" s="125"/>
      <c r="B742" s="125"/>
      <c r="C742" s="125"/>
      <c r="D742" s="130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 ht="14.25" customHeight="1">
      <c r="A743" s="125"/>
      <c r="B743" s="125"/>
      <c r="C743" s="125"/>
      <c r="D743" s="130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 ht="14.25" customHeight="1">
      <c r="A744" s="125"/>
      <c r="B744" s="125"/>
      <c r="C744" s="125"/>
      <c r="D744" s="130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 ht="14.25" customHeight="1">
      <c r="A745" s="125"/>
      <c r="B745" s="125"/>
      <c r="C745" s="125"/>
      <c r="D745" s="130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 ht="14.25" customHeight="1">
      <c r="A746" s="125"/>
      <c r="B746" s="125"/>
      <c r="C746" s="125"/>
      <c r="D746" s="130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 ht="14.25" customHeight="1">
      <c r="A747" s="125"/>
      <c r="B747" s="125"/>
      <c r="C747" s="125"/>
      <c r="D747" s="130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 ht="14.25" customHeight="1">
      <c r="A748" s="125"/>
      <c r="B748" s="125"/>
      <c r="C748" s="125"/>
      <c r="D748" s="130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 ht="14.25" customHeight="1">
      <c r="A749" s="125"/>
      <c r="B749" s="125"/>
      <c r="C749" s="125"/>
      <c r="D749" s="130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 ht="14.25" customHeight="1">
      <c r="A750" s="125"/>
      <c r="B750" s="125"/>
      <c r="C750" s="125"/>
      <c r="D750" s="130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 ht="14.25" customHeight="1">
      <c r="A751" s="125"/>
      <c r="B751" s="125"/>
      <c r="C751" s="125"/>
      <c r="D751" s="130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 ht="14.25" customHeight="1">
      <c r="A752" s="125"/>
      <c r="B752" s="125"/>
      <c r="C752" s="125"/>
      <c r="D752" s="130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 ht="14.25" customHeight="1">
      <c r="A753" s="125"/>
      <c r="B753" s="125"/>
      <c r="C753" s="125"/>
      <c r="D753" s="130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 ht="14.25" customHeight="1">
      <c r="A754" s="125"/>
      <c r="B754" s="125"/>
      <c r="C754" s="125"/>
      <c r="D754" s="130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 ht="14.25" customHeight="1">
      <c r="A755" s="125"/>
      <c r="B755" s="125"/>
      <c r="C755" s="125"/>
      <c r="D755" s="130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 ht="14.25" customHeight="1">
      <c r="A756" s="125"/>
      <c r="B756" s="125"/>
      <c r="C756" s="125"/>
      <c r="D756" s="130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 ht="14.25" customHeight="1">
      <c r="A757" s="125"/>
      <c r="B757" s="125"/>
      <c r="C757" s="125"/>
      <c r="D757" s="130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 ht="14.25" customHeight="1">
      <c r="A758" s="125"/>
      <c r="B758" s="125"/>
      <c r="C758" s="125"/>
      <c r="D758" s="130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 ht="14.25" customHeight="1">
      <c r="A759" s="125"/>
      <c r="B759" s="125"/>
      <c r="C759" s="125"/>
      <c r="D759" s="130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 ht="14.25" customHeight="1">
      <c r="A760" s="125"/>
      <c r="B760" s="125"/>
      <c r="C760" s="125"/>
      <c r="D760" s="130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 ht="14.25" customHeight="1">
      <c r="A761" s="125"/>
      <c r="B761" s="125"/>
      <c r="C761" s="125"/>
      <c r="D761" s="130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 ht="14.25" customHeight="1">
      <c r="A762" s="125"/>
      <c r="B762" s="125"/>
      <c r="C762" s="125"/>
      <c r="D762" s="130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 ht="14.25" customHeight="1">
      <c r="A763" s="125"/>
      <c r="B763" s="125"/>
      <c r="C763" s="125"/>
      <c r="D763" s="130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 ht="14.25" customHeight="1">
      <c r="A764" s="125"/>
      <c r="B764" s="125"/>
      <c r="C764" s="125"/>
      <c r="D764" s="130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 ht="14.25" customHeight="1">
      <c r="A765" s="125"/>
      <c r="B765" s="125"/>
      <c r="C765" s="125"/>
      <c r="D765" s="130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 ht="14.25" customHeight="1">
      <c r="A766" s="125"/>
      <c r="B766" s="125"/>
      <c r="C766" s="125"/>
      <c r="D766" s="130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 ht="14.25" customHeight="1">
      <c r="A767" s="125"/>
      <c r="B767" s="125"/>
      <c r="C767" s="125"/>
      <c r="D767" s="130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 ht="14.25" customHeight="1">
      <c r="A768" s="125"/>
      <c r="B768" s="125"/>
      <c r="C768" s="125"/>
      <c r="D768" s="130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 ht="14.25" customHeight="1">
      <c r="A769" s="125"/>
      <c r="B769" s="125"/>
      <c r="C769" s="125"/>
      <c r="D769" s="130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 ht="14.25" customHeight="1">
      <c r="A770" s="125"/>
      <c r="B770" s="125"/>
      <c r="C770" s="125"/>
      <c r="D770" s="130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 ht="14.25" customHeight="1">
      <c r="A771" s="125"/>
      <c r="B771" s="125"/>
      <c r="C771" s="125"/>
      <c r="D771" s="130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ht="14.25" customHeight="1">
      <c r="A772" s="125"/>
      <c r="B772" s="125"/>
      <c r="C772" s="125"/>
      <c r="D772" s="130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 ht="14.25" customHeight="1">
      <c r="A773" s="125"/>
      <c r="B773" s="125"/>
      <c r="C773" s="125"/>
      <c r="D773" s="130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 ht="14.25" customHeight="1">
      <c r="A774" s="125"/>
      <c r="B774" s="125"/>
      <c r="C774" s="125"/>
      <c r="D774" s="130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 ht="14.25" customHeight="1">
      <c r="A775" s="125"/>
      <c r="B775" s="125"/>
      <c r="C775" s="125"/>
      <c r="D775" s="130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 ht="14.25" customHeight="1">
      <c r="A776" s="125"/>
      <c r="B776" s="125"/>
      <c r="C776" s="125"/>
      <c r="D776" s="130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 ht="14.25" customHeight="1">
      <c r="A777" s="125"/>
      <c r="B777" s="125"/>
      <c r="C777" s="125"/>
      <c r="D777" s="130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 ht="14.25" customHeight="1">
      <c r="A778" s="125"/>
      <c r="B778" s="125"/>
      <c r="C778" s="125"/>
      <c r="D778" s="130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 ht="14.25" customHeight="1">
      <c r="A779" s="125"/>
      <c r="B779" s="125"/>
      <c r="C779" s="125"/>
      <c r="D779" s="130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 ht="14.25" customHeight="1">
      <c r="A780" s="125"/>
      <c r="B780" s="125"/>
      <c r="C780" s="125"/>
      <c r="D780" s="130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 ht="14.25" customHeight="1">
      <c r="A781" s="125"/>
      <c r="B781" s="125"/>
      <c r="C781" s="125"/>
      <c r="D781" s="130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 ht="14.25" customHeight="1">
      <c r="A782" s="125"/>
      <c r="B782" s="125"/>
      <c r="C782" s="125"/>
      <c r="D782" s="130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 ht="14.25" customHeight="1">
      <c r="A783" s="125"/>
      <c r="B783" s="125"/>
      <c r="C783" s="125"/>
      <c r="D783" s="130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 ht="14.25" customHeight="1">
      <c r="A784" s="125"/>
      <c r="B784" s="125"/>
      <c r="C784" s="125"/>
      <c r="D784" s="130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 ht="14.25" customHeight="1">
      <c r="A785" s="125"/>
      <c r="B785" s="125"/>
      <c r="C785" s="125"/>
      <c r="D785" s="130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 ht="14.25" customHeight="1">
      <c r="A786" s="125"/>
      <c r="B786" s="125"/>
      <c r="C786" s="125"/>
      <c r="D786" s="130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 ht="14.25" customHeight="1">
      <c r="A787" s="125"/>
      <c r="B787" s="125"/>
      <c r="C787" s="125"/>
      <c r="D787" s="130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 ht="14.25" customHeight="1">
      <c r="A788" s="125"/>
      <c r="B788" s="125"/>
      <c r="C788" s="125"/>
      <c r="D788" s="130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 ht="14.25" customHeight="1">
      <c r="A789" s="125"/>
      <c r="B789" s="125"/>
      <c r="C789" s="125"/>
      <c r="D789" s="130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 ht="14.25" customHeight="1">
      <c r="A790" s="125"/>
      <c r="B790" s="125"/>
      <c r="C790" s="125"/>
      <c r="D790" s="130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 ht="14.25" customHeight="1">
      <c r="A791" s="125"/>
      <c r="B791" s="125"/>
      <c r="C791" s="125"/>
      <c r="D791" s="130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 ht="14.25" customHeight="1">
      <c r="A792" s="125"/>
      <c r="B792" s="125"/>
      <c r="C792" s="125"/>
      <c r="D792" s="130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 ht="14.25" customHeight="1">
      <c r="A793" s="125"/>
      <c r="B793" s="125"/>
      <c r="C793" s="125"/>
      <c r="D793" s="130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 ht="14.25" customHeight="1">
      <c r="A794" s="125"/>
      <c r="B794" s="125"/>
      <c r="C794" s="125"/>
      <c r="D794" s="130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 ht="14.25" customHeight="1">
      <c r="A795" s="125"/>
      <c r="B795" s="125"/>
      <c r="C795" s="125"/>
      <c r="D795" s="130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 ht="14.25" customHeight="1">
      <c r="A796" s="125"/>
      <c r="B796" s="125"/>
      <c r="C796" s="125"/>
      <c r="D796" s="130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 ht="14.25" customHeight="1">
      <c r="A797" s="125"/>
      <c r="B797" s="125"/>
      <c r="C797" s="125"/>
      <c r="D797" s="130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 ht="14.25" customHeight="1">
      <c r="A798" s="125"/>
      <c r="B798" s="125"/>
      <c r="C798" s="125"/>
      <c r="D798" s="130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 ht="14.25" customHeight="1">
      <c r="A799" s="125"/>
      <c r="B799" s="125"/>
      <c r="C799" s="125"/>
      <c r="D799" s="130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 ht="14.25" customHeight="1">
      <c r="A800" s="125"/>
      <c r="B800" s="125"/>
      <c r="C800" s="125"/>
      <c r="D800" s="130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 ht="14.25" customHeight="1">
      <c r="A801" s="125"/>
      <c r="B801" s="125"/>
      <c r="C801" s="125"/>
      <c r="D801" s="130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 ht="14.25" customHeight="1">
      <c r="A802" s="125"/>
      <c r="B802" s="125"/>
      <c r="C802" s="125"/>
      <c r="D802" s="130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 ht="14.25" customHeight="1">
      <c r="A803" s="125"/>
      <c r="B803" s="125"/>
      <c r="C803" s="125"/>
      <c r="D803" s="130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 ht="14.25" customHeight="1">
      <c r="A804" s="125"/>
      <c r="B804" s="125"/>
      <c r="C804" s="125"/>
      <c r="D804" s="130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 ht="14.25" customHeight="1">
      <c r="A805" s="125"/>
      <c r="B805" s="125"/>
      <c r="C805" s="125"/>
      <c r="D805" s="130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 ht="14.25" customHeight="1">
      <c r="A806" s="125"/>
      <c r="B806" s="125"/>
      <c r="C806" s="125"/>
      <c r="D806" s="130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 ht="14.25" customHeight="1">
      <c r="A807" s="125"/>
      <c r="B807" s="125"/>
      <c r="C807" s="125"/>
      <c r="D807" s="130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 ht="14.25" customHeight="1">
      <c r="A808" s="125"/>
      <c r="B808" s="125"/>
      <c r="C808" s="125"/>
      <c r="D808" s="130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 ht="14.25" customHeight="1">
      <c r="A809" s="125"/>
      <c r="B809" s="125"/>
      <c r="C809" s="125"/>
      <c r="D809" s="130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 ht="14.25" customHeight="1">
      <c r="A810" s="125"/>
      <c r="B810" s="125"/>
      <c r="C810" s="125"/>
      <c r="D810" s="130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 ht="14.25" customHeight="1">
      <c r="A811" s="125"/>
      <c r="B811" s="125"/>
      <c r="C811" s="125"/>
      <c r="D811" s="130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 ht="14.25" customHeight="1">
      <c r="A812" s="125"/>
      <c r="B812" s="125"/>
      <c r="C812" s="125"/>
      <c r="D812" s="130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 ht="14.25" customHeight="1">
      <c r="A813" s="125"/>
      <c r="B813" s="125"/>
      <c r="C813" s="125"/>
      <c r="D813" s="130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 ht="14.25" customHeight="1">
      <c r="A814" s="125"/>
      <c r="B814" s="125"/>
      <c r="C814" s="125"/>
      <c r="D814" s="130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 ht="14.25" customHeight="1">
      <c r="A815" s="125"/>
      <c r="B815" s="125"/>
      <c r="C815" s="125"/>
      <c r="D815" s="130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 ht="14.25" customHeight="1">
      <c r="A816" s="125"/>
      <c r="B816" s="125"/>
      <c r="C816" s="125"/>
      <c r="D816" s="130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 ht="14.25" customHeight="1">
      <c r="A817" s="125"/>
      <c r="B817" s="125"/>
      <c r="C817" s="125"/>
      <c r="D817" s="130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 ht="14.25" customHeight="1">
      <c r="A818" s="125"/>
      <c r="B818" s="125"/>
      <c r="C818" s="125"/>
      <c r="D818" s="130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 ht="14.25" customHeight="1">
      <c r="A819" s="125"/>
      <c r="B819" s="125"/>
      <c r="C819" s="125"/>
      <c r="D819" s="130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 ht="14.25" customHeight="1">
      <c r="A820" s="125"/>
      <c r="B820" s="125"/>
      <c r="C820" s="125"/>
      <c r="D820" s="130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 ht="14.25" customHeight="1">
      <c r="A821" s="125"/>
      <c r="B821" s="125"/>
      <c r="C821" s="125"/>
      <c r="D821" s="130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 ht="14.25" customHeight="1">
      <c r="A822" s="125"/>
      <c r="B822" s="125"/>
      <c r="C822" s="125"/>
      <c r="D822" s="130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 ht="14.25" customHeight="1">
      <c r="A823" s="125"/>
      <c r="B823" s="125"/>
      <c r="C823" s="125"/>
      <c r="D823" s="130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 ht="14.25" customHeight="1">
      <c r="A824" s="125"/>
      <c r="B824" s="125"/>
      <c r="C824" s="125"/>
      <c r="D824" s="130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 ht="14.25" customHeight="1">
      <c r="A825" s="125"/>
      <c r="B825" s="125"/>
      <c r="C825" s="125"/>
      <c r="D825" s="130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 ht="14.25" customHeight="1">
      <c r="A826" s="125"/>
      <c r="B826" s="125"/>
      <c r="C826" s="125"/>
      <c r="D826" s="130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 ht="14.25" customHeight="1">
      <c r="A827" s="125"/>
      <c r="B827" s="125"/>
      <c r="C827" s="125"/>
      <c r="D827" s="130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 ht="14.25" customHeight="1">
      <c r="A828" s="125"/>
      <c r="B828" s="125"/>
      <c r="C828" s="125"/>
      <c r="D828" s="130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 ht="14.25" customHeight="1">
      <c r="A829" s="125"/>
      <c r="B829" s="125"/>
      <c r="C829" s="125"/>
      <c r="D829" s="130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 ht="14.25" customHeight="1">
      <c r="A830" s="125"/>
      <c r="B830" s="125"/>
      <c r="C830" s="125"/>
      <c r="D830" s="130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 ht="14.25" customHeight="1">
      <c r="A831" s="125"/>
      <c r="B831" s="125"/>
      <c r="C831" s="125"/>
      <c r="D831" s="130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 ht="14.25" customHeight="1">
      <c r="A832" s="125"/>
      <c r="B832" s="125"/>
      <c r="C832" s="125"/>
      <c r="D832" s="130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 ht="14.25" customHeight="1">
      <c r="A833" s="125"/>
      <c r="B833" s="125"/>
      <c r="C833" s="125"/>
      <c r="D833" s="130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 ht="14.25" customHeight="1">
      <c r="A834" s="125"/>
      <c r="B834" s="125"/>
      <c r="C834" s="125"/>
      <c r="D834" s="130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 ht="14.25" customHeight="1">
      <c r="A835" s="125"/>
      <c r="B835" s="125"/>
      <c r="C835" s="125"/>
      <c r="D835" s="130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 ht="14.25" customHeight="1">
      <c r="A836" s="125"/>
      <c r="B836" s="125"/>
      <c r="C836" s="125"/>
      <c r="D836" s="130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 ht="14.25" customHeight="1">
      <c r="A837" s="125"/>
      <c r="B837" s="125"/>
      <c r="C837" s="125"/>
      <c r="D837" s="130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 ht="14.25" customHeight="1">
      <c r="A838" s="125"/>
      <c r="B838" s="125"/>
      <c r="C838" s="125"/>
      <c r="D838" s="130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 ht="14.25" customHeight="1">
      <c r="A839" s="125"/>
      <c r="B839" s="125"/>
      <c r="C839" s="125"/>
      <c r="D839" s="130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 ht="14.25" customHeight="1">
      <c r="A840" s="125"/>
      <c r="B840" s="125"/>
      <c r="C840" s="125"/>
      <c r="D840" s="130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 ht="14.25" customHeight="1">
      <c r="A841" s="125"/>
      <c r="B841" s="125"/>
      <c r="C841" s="125"/>
      <c r="D841" s="130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 ht="14.25" customHeight="1">
      <c r="A842" s="125"/>
      <c r="B842" s="125"/>
      <c r="C842" s="125"/>
      <c r="D842" s="130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 ht="14.25" customHeight="1">
      <c r="A843" s="125"/>
      <c r="B843" s="125"/>
      <c r="C843" s="125"/>
      <c r="D843" s="130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 ht="14.25" customHeight="1">
      <c r="A844" s="125"/>
      <c r="B844" s="125"/>
      <c r="C844" s="125"/>
      <c r="D844" s="130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 ht="14.25" customHeight="1">
      <c r="A845" s="125"/>
      <c r="B845" s="125"/>
      <c r="C845" s="125"/>
      <c r="D845" s="130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 ht="14.25" customHeight="1">
      <c r="A846" s="125"/>
      <c r="B846" s="125"/>
      <c r="C846" s="125"/>
      <c r="D846" s="130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 ht="14.25" customHeight="1">
      <c r="A847" s="125"/>
      <c r="B847" s="125"/>
      <c r="C847" s="125"/>
      <c r="D847" s="130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 ht="14.25" customHeight="1">
      <c r="A848" s="125"/>
      <c r="B848" s="125"/>
      <c r="C848" s="125"/>
      <c r="D848" s="130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 ht="14.25" customHeight="1">
      <c r="A849" s="125"/>
      <c r="B849" s="125"/>
      <c r="C849" s="125"/>
      <c r="D849" s="130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 ht="14.25" customHeight="1">
      <c r="A850" s="125"/>
      <c r="B850" s="125"/>
      <c r="C850" s="125"/>
      <c r="D850" s="130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 ht="14.25" customHeight="1">
      <c r="A851" s="125"/>
      <c r="B851" s="125"/>
      <c r="C851" s="125"/>
      <c r="D851" s="130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 ht="14.25" customHeight="1">
      <c r="A852" s="125"/>
      <c r="B852" s="125"/>
      <c r="C852" s="125"/>
      <c r="D852" s="130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 ht="14.25" customHeight="1">
      <c r="A853" s="125"/>
      <c r="B853" s="125"/>
      <c r="C853" s="125"/>
      <c r="D853" s="130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 ht="14.25" customHeight="1">
      <c r="A854" s="125"/>
      <c r="B854" s="125"/>
      <c r="C854" s="125"/>
      <c r="D854" s="130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 ht="14.25" customHeight="1">
      <c r="A855" s="125"/>
      <c r="B855" s="125"/>
      <c r="C855" s="125"/>
      <c r="D855" s="130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 ht="14.25" customHeight="1">
      <c r="A856" s="125"/>
      <c r="B856" s="125"/>
      <c r="C856" s="125"/>
      <c r="D856" s="130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 ht="14.25" customHeight="1">
      <c r="A857" s="125"/>
      <c r="B857" s="125"/>
      <c r="C857" s="125"/>
      <c r="D857" s="130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 ht="14.25" customHeight="1">
      <c r="A858" s="125"/>
      <c r="B858" s="125"/>
      <c r="C858" s="125"/>
      <c r="D858" s="130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 ht="14.25" customHeight="1">
      <c r="A859" s="125"/>
      <c r="B859" s="125"/>
      <c r="C859" s="125"/>
      <c r="D859" s="130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 ht="14.25" customHeight="1">
      <c r="A860" s="125"/>
      <c r="B860" s="125"/>
      <c r="C860" s="125"/>
      <c r="D860" s="130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 ht="14.25" customHeight="1">
      <c r="A861" s="125"/>
      <c r="B861" s="125"/>
      <c r="C861" s="125"/>
      <c r="D861" s="130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 ht="14.25" customHeight="1">
      <c r="A862" s="125"/>
      <c r="B862" s="125"/>
      <c r="C862" s="125"/>
      <c r="D862" s="130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 ht="14.25" customHeight="1">
      <c r="A863" s="125"/>
      <c r="B863" s="125"/>
      <c r="C863" s="125"/>
      <c r="D863" s="130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 ht="14.25" customHeight="1">
      <c r="A864" s="125"/>
      <c r="B864" s="125"/>
      <c r="C864" s="125"/>
      <c r="D864" s="130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 ht="14.25" customHeight="1">
      <c r="A865" s="125"/>
      <c r="B865" s="125"/>
      <c r="C865" s="125"/>
      <c r="D865" s="130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 ht="14.25" customHeight="1">
      <c r="A866" s="125"/>
      <c r="B866" s="125"/>
      <c r="C866" s="125"/>
      <c r="D866" s="130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 ht="14.25" customHeight="1">
      <c r="A867" s="125"/>
      <c r="B867" s="125"/>
      <c r="C867" s="125"/>
      <c r="D867" s="130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 ht="14.25" customHeight="1">
      <c r="A868" s="125"/>
      <c r="B868" s="125"/>
      <c r="C868" s="125"/>
      <c r="D868" s="130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 ht="14.25" customHeight="1">
      <c r="A869" s="125"/>
      <c r="B869" s="125"/>
      <c r="C869" s="125"/>
      <c r="D869" s="130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 ht="14.25" customHeight="1">
      <c r="A870" s="125"/>
      <c r="B870" s="125"/>
      <c r="C870" s="125"/>
      <c r="D870" s="130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 ht="14.25" customHeight="1">
      <c r="A871" s="125"/>
      <c r="B871" s="125"/>
      <c r="C871" s="125"/>
      <c r="D871" s="130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 ht="14.25" customHeight="1">
      <c r="A872" s="125"/>
      <c r="B872" s="125"/>
      <c r="C872" s="125"/>
      <c r="D872" s="130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 ht="14.25" customHeight="1">
      <c r="A873" s="125"/>
      <c r="B873" s="125"/>
      <c r="C873" s="125"/>
      <c r="D873" s="130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 ht="14.25" customHeight="1">
      <c r="A874" s="125"/>
      <c r="B874" s="125"/>
      <c r="C874" s="125"/>
      <c r="D874" s="130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 ht="14.25" customHeight="1">
      <c r="A875" s="125"/>
      <c r="B875" s="125"/>
      <c r="C875" s="125"/>
      <c r="D875" s="130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 ht="14.25" customHeight="1">
      <c r="A876" s="125"/>
      <c r="B876" s="125"/>
      <c r="C876" s="125"/>
      <c r="D876" s="130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 ht="14.25" customHeight="1">
      <c r="A877" s="125"/>
      <c r="B877" s="125"/>
      <c r="C877" s="125"/>
      <c r="D877" s="130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 ht="14.25" customHeight="1">
      <c r="A878" s="125"/>
      <c r="B878" s="125"/>
      <c r="C878" s="125"/>
      <c r="D878" s="130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 ht="14.25" customHeight="1">
      <c r="A879" s="125"/>
      <c r="B879" s="125"/>
      <c r="C879" s="125"/>
      <c r="D879" s="130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 ht="14.25" customHeight="1">
      <c r="A880" s="125"/>
      <c r="B880" s="125"/>
      <c r="C880" s="125"/>
      <c r="D880" s="130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 ht="14.25" customHeight="1">
      <c r="A881" s="125"/>
      <c r="B881" s="125"/>
      <c r="C881" s="125"/>
      <c r="D881" s="130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 ht="14.25" customHeight="1">
      <c r="A882" s="125"/>
      <c r="B882" s="125"/>
      <c r="C882" s="125"/>
      <c r="D882" s="130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 ht="14.25" customHeight="1">
      <c r="A883" s="125"/>
      <c r="B883" s="125"/>
      <c r="C883" s="125"/>
      <c r="D883" s="130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 ht="14.25" customHeight="1">
      <c r="A884" s="125"/>
      <c r="B884" s="125"/>
      <c r="C884" s="125"/>
      <c r="D884" s="130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 ht="14.25" customHeight="1">
      <c r="A885" s="125"/>
      <c r="B885" s="125"/>
      <c r="C885" s="125"/>
      <c r="D885" s="130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 ht="14.25" customHeight="1">
      <c r="A886" s="125"/>
      <c r="B886" s="125"/>
      <c r="C886" s="125"/>
      <c r="D886" s="130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 ht="14.25" customHeight="1">
      <c r="A887" s="125"/>
      <c r="B887" s="125"/>
      <c r="C887" s="125"/>
      <c r="D887" s="130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 ht="14.25" customHeight="1">
      <c r="A888" s="125"/>
      <c r="B888" s="125"/>
      <c r="C888" s="125"/>
      <c r="D888" s="130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 ht="14.25" customHeight="1">
      <c r="A889" s="125"/>
      <c r="B889" s="125"/>
      <c r="C889" s="125"/>
      <c r="D889" s="130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 ht="14.25" customHeight="1">
      <c r="A890" s="125"/>
      <c r="B890" s="125"/>
      <c r="C890" s="125"/>
      <c r="D890" s="130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 ht="14.25" customHeight="1">
      <c r="A891" s="125"/>
      <c r="B891" s="125"/>
      <c r="C891" s="125"/>
      <c r="D891" s="130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 ht="14.25" customHeight="1">
      <c r="A892" s="125"/>
      <c r="B892" s="125"/>
      <c r="C892" s="125"/>
      <c r="D892" s="130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 ht="14.25" customHeight="1">
      <c r="A893" s="125"/>
      <c r="B893" s="125"/>
      <c r="C893" s="125"/>
      <c r="D893" s="130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 ht="14.25" customHeight="1">
      <c r="A894" s="125"/>
      <c r="B894" s="125"/>
      <c r="C894" s="125"/>
      <c r="D894" s="130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 ht="14.25" customHeight="1">
      <c r="A895" s="125"/>
      <c r="B895" s="125"/>
      <c r="C895" s="125"/>
      <c r="D895" s="130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 ht="14.25" customHeight="1">
      <c r="A896" s="125"/>
      <c r="B896" s="125"/>
      <c r="C896" s="125"/>
      <c r="D896" s="130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 ht="14.25" customHeight="1">
      <c r="A897" s="125"/>
      <c r="B897" s="125"/>
      <c r="C897" s="125"/>
      <c r="D897" s="130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 ht="14.25" customHeight="1">
      <c r="A898" s="125"/>
      <c r="B898" s="125"/>
      <c r="C898" s="125"/>
      <c r="D898" s="130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 ht="14.25" customHeight="1">
      <c r="A899" s="125"/>
      <c r="B899" s="125"/>
      <c r="C899" s="125"/>
      <c r="D899" s="130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 ht="14.25" customHeight="1">
      <c r="A900" s="125"/>
      <c r="B900" s="125"/>
      <c r="C900" s="125"/>
      <c r="D900" s="130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 ht="14.25" customHeight="1">
      <c r="A901" s="125"/>
      <c r="B901" s="125"/>
      <c r="C901" s="125"/>
      <c r="D901" s="130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 ht="14.25" customHeight="1">
      <c r="A902" s="125"/>
      <c r="B902" s="125"/>
      <c r="C902" s="125"/>
      <c r="D902" s="130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 ht="14.25" customHeight="1">
      <c r="A903" s="125"/>
      <c r="B903" s="125"/>
      <c r="C903" s="125"/>
      <c r="D903" s="130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 ht="14.25" customHeight="1">
      <c r="A904" s="125"/>
      <c r="B904" s="125"/>
      <c r="C904" s="125"/>
      <c r="D904" s="130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 ht="14.25" customHeight="1">
      <c r="A905" s="125"/>
      <c r="B905" s="125"/>
      <c r="C905" s="125"/>
      <c r="D905" s="130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 ht="14.25" customHeight="1">
      <c r="A906" s="125"/>
      <c r="B906" s="125"/>
      <c r="C906" s="125"/>
      <c r="D906" s="130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 ht="14.25" customHeight="1">
      <c r="A907" s="125"/>
      <c r="B907" s="125"/>
      <c r="C907" s="125"/>
      <c r="D907" s="130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 ht="14.25" customHeight="1">
      <c r="A908" s="125"/>
      <c r="B908" s="125"/>
      <c r="C908" s="125"/>
      <c r="D908" s="130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 ht="14.25" customHeight="1">
      <c r="A909" s="125"/>
      <c r="B909" s="125"/>
      <c r="C909" s="125"/>
      <c r="D909" s="130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 ht="14.25" customHeight="1">
      <c r="A910" s="125"/>
      <c r="B910" s="125"/>
      <c r="C910" s="125"/>
      <c r="D910" s="130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 ht="14.25" customHeight="1">
      <c r="A911" s="125"/>
      <c r="B911" s="125"/>
      <c r="C911" s="125"/>
      <c r="D911" s="130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 ht="14.25" customHeight="1">
      <c r="A912" s="125"/>
      <c r="B912" s="125"/>
      <c r="C912" s="125"/>
      <c r="D912" s="130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 ht="14.25" customHeight="1">
      <c r="A913" s="125"/>
      <c r="B913" s="125"/>
      <c r="C913" s="125"/>
      <c r="D913" s="130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 ht="14.25" customHeight="1">
      <c r="A914" s="125"/>
      <c r="B914" s="125"/>
      <c r="C914" s="125"/>
      <c r="D914" s="130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 ht="14.25" customHeight="1">
      <c r="A915" s="125"/>
      <c r="B915" s="125"/>
      <c r="C915" s="125"/>
      <c r="D915" s="130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 ht="14.25" customHeight="1">
      <c r="A916" s="125"/>
      <c r="B916" s="125"/>
      <c r="C916" s="125"/>
      <c r="D916" s="130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 ht="14.25" customHeight="1">
      <c r="A917" s="125"/>
      <c r="B917" s="125"/>
      <c r="C917" s="125"/>
      <c r="D917" s="130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 ht="14.25" customHeight="1">
      <c r="A918" s="125"/>
      <c r="B918" s="125"/>
      <c r="C918" s="125"/>
      <c r="D918" s="130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 ht="14.25" customHeight="1">
      <c r="A919" s="125"/>
      <c r="B919" s="125"/>
      <c r="C919" s="125"/>
      <c r="D919" s="130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 ht="14.25" customHeight="1">
      <c r="A920" s="125"/>
      <c r="B920" s="125"/>
      <c r="C920" s="125"/>
      <c r="D920" s="130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 ht="14.25" customHeight="1">
      <c r="A921" s="125"/>
      <c r="B921" s="125"/>
      <c r="C921" s="125"/>
      <c r="D921" s="130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 ht="14.25" customHeight="1">
      <c r="A922" s="125"/>
      <c r="B922" s="125"/>
      <c r="C922" s="125"/>
      <c r="D922" s="130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 ht="14.25" customHeight="1">
      <c r="A923" s="125"/>
      <c r="B923" s="125"/>
      <c r="C923" s="125"/>
      <c r="D923" s="130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 ht="14.25" customHeight="1">
      <c r="A924" s="125"/>
      <c r="B924" s="125"/>
      <c r="C924" s="125"/>
      <c r="D924" s="130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 ht="14.25" customHeight="1">
      <c r="A925" s="125"/>
      <c r="B925" s="125"/>
      <c r="C925" s="125"/>
      <c r="D925" s="130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 ht="14.25" customHeight="1">
      <c r="A926" s="125"/>
      <c r="B926" s="125"/>
      <c r="C926" s="125"/>
      <c r="D926" s="130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 ht="14.25" customHeight="1">
      <c r="A927" s="125"/>
      <c r="B927" s="125"/>
      <c r="C927" s="125"/>
      <c r="D927" s="130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 ht="14.25" customHeight="1">
      <c r="A928" s="125"/>
      <c r="B928" s="125"/>
      <c r="C928" s="125"/>
      <c r="D928" s="130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 ht="14.25" customHeight="1">
      <c r="A929" s="125"/>
      <c r="B929" s="125"/>
      <c r="C929" s="125"/>
      <c r="D929" s="130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 ht="14.25" customHeight="1">
      <c r="A930" s="125"/>
      <c r="B930" s="125"/>
      <c r="C930" s="125"/>
      <c r="D930" s="130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 ht="14.25" customHeight="1">
      <c r="A931" s="125"/>
      <c r="B931" s="125"/>
      <c r="C931" s="125"/>
      <c r="D931" s="130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 ht="14.25" customHeight="1">
      <c r="A932" s="125"/>
      <c r="B932" s="125"/>
      <c r="C932" s="125"/>
      <c r="D932" s="130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 ht="14.25" customHeight="1">
      <c r="A933" s="125"/>
      <c r="B933" s="125"/>
      <c r="C933" s="125"/>
      <c r="D933" s="130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 ht="14.25" customHeight="1">
      <c r="A934" s="125"/>
      <c r="B934" s="125"/>
      <c r="C934" s="125"/>
      <c r="D934" s="130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 ht="14.25" customHeight="1">
      <c r="A935" s="125"/>
      <c r="B935" s="125"/>
      <c r="C935" s="125"/>
      <c r="D935" s="130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ht="14.25" customHeight="1">
      <c r="A936" s="125"/>
      <c r="B936" s="125"/>
      <c r="C936" s="125"/>
      <c r="D936" s="130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 ht="14.25" customHeight="1">
      <c r="A937" s="125"/>
      <c r="B937" s="125"/>
      <c r="C937" s="125"/>
      <c r="D937" s="130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 ht="14.25" customHeight="1">
      <c r="A938" s="125"/>
      <c r="B938" s="125"/>
      <c r="C938" s="125"/>
      <c r="D938" s="130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 ht="14.25" customHeight="1">
      <c r="A939" s="125"/>
      <c r="B939" s="125"/>
      <c r="C939" s="125"/>
      <c r="D939" s="130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 ht="14.25" customHeight="1">
      <c r="A940" s="125"/>
      <c r="B940" s="125"/>
      <c r="C940" s="125"/>
      <c r="D940" s="130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 ht="14.25" customHeight="1">
      <c r="A941" s="125"/>
      <c r="B941" s="125"/>
      <c r="C941" s="125"/>
      <c r="D941" s="130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 ht="14.25" customHeight="1">
      <c r="A942" s="125"/>
      <c r="B942" s="125"/>
      <c r="C942" s="125"/>
      <c r="D942" s="130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 ht="14.25" customHeight="1">
      <c r="A943" s="125"/>
      <c r="B943" s="125"/>
      <c r="C943" s="125"/>
      <c r="D943" s="130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 ht="14.25" customHeight="1">
      <c r="A944" s="125"/>
      <c r="B944" s="125"/>
      <c r="C944" s="125"/>
      <c r="D944" s="130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 ht="14.25" customHeight="1">
      <c r="A945" s="125"/>
      <c r="B945" s="125"/>
      <c r="C945" s="125"/>
      <c r="D945" s="130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 ht="14.25" customHeight="1">
      <c r="A946" s="125"/>
      <c r="B946" s="125"/>
      <c r="C946" s="125"/>
      <c r="D946" s="130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 ht="14.25" customHeight="1">
      <c r="A947" s="125"/>
      <c r="B947" s="125"/>
      <c r="C947" s="125"/>
      <c r="D947" s="130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 ht="14.25" customHeight="1">
      <c r="A948" s="125"/>
      <c r="B948" s="125"/>
      <c r="C948" s="125"/>
      <c r="D948" s="130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 ht="14.25" customHeight="1">
      <c r="A949" s="125"/>
      <c r="B949" s="125"/>
      <c r="C949" s="125"/>
      <c r="D949" s="130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 ht="14.25" customHeight="1">
      <c r="A950" s="125"/>
      <c r="B950" s="125"/>
      <c r="C950" s="125"/>
      <c r="D950" s="130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 ht="14.25" customHeight="1">
      <c r="A951" s="125"/>
      <c r="B951" s="125"/>
      <c r="C951" s="125"/>
      <c r="D951" s="130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 ht="14.25" customHeight="1">
      <c r="A952" s="125"/>
      <c r="B952" s="125"/>
      <c r="C952" s="125"/>
      <c r="D952" s="130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 ht="14.25" customHeight="1">
      <c r="A953" s="125"/>
      <c r="B953" s="125"/>
      <c r="C953" s="125"/>
      <c r="D953" s="130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 ht="14.25" customHeight="1">
      <c r="A954" s="125"/>
      <c r="B954" s="125"/>
      <c r="C954" s="125"/>
      <c r="D954" s="130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 ht="14.25" customHeight="1">
      <c r="A955" s="125"/>
      <c r="B955" s="125"/>
      <c r="C955" s="125"/>
      <c r="D955" s="130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 ht="14.25" customHeight="1">
      <c r="A956" s="125"/>
      <c r="B956" s="125"/>
      <c r="C956" s="125"/>
      <c r="D956" s="130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 ht="14.25" customHeight="1">
      <c r="A957" s="125"/>
      <c r="B957" s="125"/>
      <c r="C957" s="125"/>
      <c r="D957" s="130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 ht="14.25" customHeight="1">
      <c r="A958" s="125"/>
      <c r="B958" s="125"/>
      <c r="C958" s="125"/>
      <c r="D958" s="130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 ht="14.25" customHeight="1">
      <c r="A959" s="125"/>
      <c r="B959" s="125"/>
      <c r="C959" s="125"/>
      <c r="D959" s="130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 ht="14.25" customHeight="1">
      <c r="A960" s="125"/>
      <c r="B960" s="125"/>
      <c r="C960" s="125"/>
      <c r="D960" s="130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 ht="14.25" customHeight="1">
      <c r="A961" s="125"/>
      <c r="B961" s="125"/>
      <c r="C961" s="125"/>
      <c r="D961" s="130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 ht="14.25" customHeight="1">
      <c r="A962" s="125"/>
      <c r="B962" s="125"/>
      <c r="C962" s="125"/>
      <c r="D962" s="130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 ht="14.25" customHeight="1">
      <c r="A963" s="125"/>
      <c r="B963" s="125"/>
      <c r="C963" s="125"/>
      <c r="D963" s="130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 ht="14.25" customHeight="1">
      <c r="A964" s="125"/>
      <c r="B964" s="125"/>
      <c r="C964" s="125"/>
      <c r="D964" s="130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 ht="14.25" customHeight="1">
      <c r="A965" s="125"/>
      <c r="B965" s="125"/>
      <c r="C965" s="125"/>
      <c r="D965" s="130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 ht="14.25" customHeight="1">
      <c r="A966" s="125"/>
      <c r="B966" s="125"/>
      <c r="C966" s="125"/>
      <c r="D966" s="130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 ht="14.25" customHeight="1">
      <c r="A967" s="125"/>
      <c r="B967" s="125"/>
      <c r="C967" s="125"/>
      <c r="D967" s="130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 ht="14.25" customHeight="1">
      <c r="A968" s="125"/>
      <c r="B968" s="125"/>
      <c r="C968" s="125"/>
      <c r="D968" s="130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 ht="14.25" customHeight="1">
      <c r="A969" s="125"/>
      <c r="B969" s="125"/>
      <c r="C969" s="125"/>
      <c r="D969" s="130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 ht="14.25" customHeight="1">
      <c r="A970" s="125"/>
      <c r="B970" s="125"/>
      <c r="C970" s="125"/>
      <c r="D970" s="130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 ht="14.25" customHeight="1">
      <c r="A971" s="125"/>
      <c r="B971" s="125"/>
      <c r="C971" s="125"/>
      <c r="D971" s="130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 ht="14.25" customHeight="1">
      <c r="A972" s="125"/>
      <c r="B972" s="125"/>
      <c r="C972" s="125"/>
      <c r="D972" s="130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 ht="14.25" customHeight="1">
      <c r="A973" s="125"/>
      <c r="B973" s="125"/>
      <c r="C973" s="125"/>
      <c r="D973" s="130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</sheetData>
  <autoFilter ref="$E$1:$E$973"/>
  <dataValidations>
    <dataValidation type="list" allowBlank="1" showErrorMessage="1" sqref="E2:E83">
      <formula1>"Công khai,Kín,Fanpage"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2"/>
    <hyperlink r:id="rId40" ref="C43"/>
    <hyperlink r:id="rId41" ref="C44"/>
    <hyperlink r:id="rId42" ref="C45"/>
    <hyperlink r:id="rId43" ref="C51"/>
    <hyperlink r:id="rId44" ref="C52"/>
    <hyperlink r:id="rId45" ref="C53"/>
    <hyperlink r:id="rId46" ref="C55"/>
    <hyperlink r:id="rId47" ref="C56"/>
    <hyperlink r:id="rId48" ref="C57"/>
    <hyperlink r:id="rId49" ref="C58"/>
    <hyperlink r:id="rId50" ref="C59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5"/>
    <hyperlink r:id="rId67" ref="C76"/>
    <hyperlink r:id="rId68" ref="C77"/>
    <hyperlink r:id="rId69" ref="C78"/>
    <hyperlink r:id="rId70" ref="C79"/>
    <hyperlink r:id="rId71" ref="C80"/>
    <hyperlink r:id="rId72" ref="C81"/>
    <hyperlink r:id="rId73" ref="C82"/>
    <hyperlink r:id="rId74" ref="C83"/>
  </hyperlinks>
  <printOptions/>
  <pageMargins bottom="0.75" footer="0.0" header="0.0" left="0.7" right="0.7" top="0.75"/>
  <pageSetup orientation="landscape"/>
  <drawing r:id="rId7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5.14"/>
    <col customWidth="1" min="2" max="2" width="31.43"/>
    <col customWidth="1" min="3" max="3" width="29.0"/>
    <col customWidth="1" min="4" max="4" width="24.86"/>
    <col customWidth="1" min="5" max="5" width="17.0"/>
    <col customWidth="1" min="6" max="6" width="12.0"/>
    <col customWidth="1" min="7" max="7" width="22.14"/>
    <col customWidth="1" min="8" max="8" width="22.86"/>
    <col customWidth="1" min="9" max="9" width="24.57"/>
    <col customWidth="1" min="10" max="10" width="16.71"/>
    <col customWidth="1" min="11" max="25" width="8.71"/>
  </cols>
  <sheetData>
    <row r="1" ht="14.25" customHeight="1">
      <c r="A1" s="100" t="s">
        <v>0</v>
      </c>
      <c r="B1" s="100" t="s">
        <v>1</v>
      </c>
      <c r="C1" s="100" t="s">
        <v>2</v>
      </c>
      <c r="D1" s="123" t="s">
        <v>71</v>
      </c>
      <c r="E1" s="100" t="s">
        <v>4</v>
      </c>
      <c r="F1" s="100" t="s">
        <v>5</v>
      </c>
      <c r="G1" s="101" t="s">
        <v>73</v>
      </c>
      <c r="H1" s="101" t="s">
        <v>74</v>
      </c>
      <c r="I1" s="101" t="s">
        <v>75</v>
      </c>
      <c r="J1" s="100" t="s">
        <v>9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ht="14.25" hidden="1" customHeight="1">
      <c r="A2" s="105">
        <v>1.0</v>
      </c>
      <c r="B2" s="105" t="s">
        <v>1422</v>
      </c>
      <c r="C2" s="107" t="s">
        <v>1423</v>
      </c>
      <c r="D2" s="124" t="s">
        <v>2621</v>
      </c>
      <c r="E2" s="105" t="s">
        <v>78</v>
      </c>
      <c r="F2" s="105" t="s">
        <v>2622</v>
      </c>
      <c r="G2" s="111"/>
      <c r="H2" s="111"/>
      <c r="I2" s="111"/>
      <c r="J2" s="111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ht="14.25" customHeight="1">
      <c r="A3" s="105">
        <v>2.0</v>
      </c>
      <c r="B3" s="105" t="s">
        <v>2623</v>
      </c>
      <c r="C3" s="107" t="s">
        <v>2624</v>
      </c>
      <c r="D3" s="124" t="s">
        <v>2625</v>
      </c>
      <c r="E3" s="105" t="s">
        <v>2166</v>
      </c>
      <c r="F3" s="105" t="s">
        <v>2626</v>
      </c>
      <c r="G3" s="111"/>
      <c r="H3" s="111"/>
      <c r="I3" s="111"/>
      <c r="J3" s="111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</row>
    <row r="4" ht="14.25" hidden="1" customHeight="1">
      <c r="A4" s="105">
        <v>3.0</v>
      </c>
      <c r="B4" s="105" t="s">
        <v>2627</v>
      </c>
      <c r="C4" s="107" t="s">
        <v>2628</v>
      </c>
      <c r="D4" s="124" t="s">
        <v>2629</v>
      </c>
      <c r="E4" s="105" t="s">
        <v>78</v>
      </c>
      <c r="F4" s="105" t="s">
        <v>2630</v>
      </c>
      <c r="G4" s="111"/>
      <c r="H4" s="111"/>
      <c r="I4" s="111"/>
      <c r="J4" s="105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ht="14.25" hidden="1" customHeight="1">
      <c r="A5" s="105">
        <v>4.0</v>
      </c>
      <c r="B5" s="105" t="s">
        <v>2631</v>
      </c>
      <c r="C5" s="107" t="s">
        <v>2632</v>
      </c>
      <c r="D5" s="124" t="s">
        <v>2633</v>
      </c>
      <c r="E5" s="105" t="s">
        <v>2148</v>
      </c>
      <c r="F5" s="105" t="s">
        <v>2634</v>
      </c>
      <c r="G5" s="111"/>
      <c r="H5" s="111"/>
      <c r="I5" s="111"/>
      <c r="J5" s="105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ht="14.25" hidden="1" customHeight="1">
      <c r="A6" s="105">
        <v>5.0</v>
      </c>
      <c r="B6" s="105" t="s">
        <v>2635</v>
      </c>
      <c r="C6" s="112" t="s">
        <v>2636</v>
      </c>
      <c r="D6" s="124" t="s">
        <v>2637</v>
      </c>
      <c r="E6" s="105" t="s">
        <v>78</v>
      </c>
      <c r="F6" s="105" t="s">
        <v>2520</v>
      </c>
      <c r="G6" s="111"/>
      <c r="H6" s="111"/>
      <c r="I6" s="111"/>
      <c r="J6" s="111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ht="14.25" hidden="1" customHeight="1">
      <c r="A7" s="105">
        <v>6.0</v>
      </c>
      <c r="B7" s="105" t="s">
        <v>2638</v>
      </c>
      <c r="C7" s="107" t="s">
        <v>2639</v>
      </c>
      <c r="D7" s="124" t="s">
        <v>2640</v>
      </c>
      <c r="E7" s="105" t="s">
        <v>2148</v>
      </c>
      <c r="F7" s="105" t="s">
        <v>2641</v>
      </c>
      <c r="G7" s="111"/>
      <c r="H7" s="111"/>
      <c r="I7" s="111"/>
      <c r="J7" s="111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ht="14.25" customHeight="1">
      <c r="A8" s="105">
        <v>7.0</v>
      </c>
      <c r="B8" s="105" t="s">
        <v>2642</v>
      </c>
      <c r="C8" s="112" t="s">
        <v>2643</v>
      </c>
      <c r="D8" s="124" t="s">
        <v>2644</v>
      </c>
      <c r="E8" s="105" t="s">
        <v>2166</v>
      </c>
      <c r="F8" s="105" t="s">
        <v>2645</v>
      </c>
      <c r="G8" s="111"/>
      <c r="H8" s="111"/>
      <c r="I8" s="111"/>
      <c r="J8" s="111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</row>
    <row r="9" ht="14.25" hidden="1" customHeight="1">
      <c r="A9" s="105">
        <v>8.0</v>
      </c>
      <c r="B9" s="105" t="s">
        <v>2646</v>
      </c>
      <c r="C9" s="131" t="s">
        <v>2647</v>
      </c>
      <c r="D9" s="124" t="s">
        <v>2648</v>
      </c>
      <c r="E9" s="105" t="s">
        <v>2148</v>
      </c>
      <c r="F9" s="105" t="s">
        <v>1048</v>
      </c>
      <c r="G9" s="111"/>
      <c r="H9" s="111"/>
      <c r="I9" s="111"/>
      <c r="J9" s="111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</row>
    <row r="10" ht="14.25" hidden="1" customHeight="1">
      <c r="A10" s="105">
        <v>9.0</v>
      </c>
      <c r="B10" s="105" t="s">
        <v>2649</v>
      </c>
      <c r="C10" s="107" t="s">
        <v>2650</v>
      </c>
      <c r="D10" s="124" t="s">
        <v>2651</v>
      </c>
      <c r="E10" s="105" t="s">
        <v>2148</v>
      </c>
      <c r="F10" s="105" t="s">
        <v>2652</v>
      </c>
      <c r="G10" s="111"/>
      <c r="H10" s="111"/>
      <c r="I10" s="111"/>
      <c r="J10" s="111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</row>
    <row r="11" ht="14.25" hidden="1" customHeight="1">
      <c r="A11" s="105">
        <v>10.0</v>
      </c>
      <c r="B11" s="105" t="s">
        <v>2653</v>
      </c>
      <c r="C11" s="112" t="s">
        <v>2654</v>
      </c>
      <c r="D11" s="124" t="s">
        <v>2655</v>
      </c>
      <c r="E11" s="105" t="s">
        <v>2148</v>
      </c>
      <c r="F11" s="105" t="s">
        <v>2656</v>
      </c>
      <c r="G11" s="111"/>
      <c r="H11" s="111"/>
      <c r="I11" s="111"/>
      <c r="J11" s="111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</row>
    <row r="12" ht="14.25" customHeight="1">
      <c r="A12" s="105">
        <v>11.0</v>
      </c>
      <c r="B12" s="105" t="s">
        <v>2657</v>
      </c>
      <c r="C12" s="131" t="s">
        <v>2658</v>
      </c>
      <c r="D12" s="124" t="s">
        <v>2659</v>
      </c>
      <c r="E12" s="105" t="s">
        <v>2166</v>
      </c>
      <c r="F12" s="105" t="s">
        <v>2660</v>
      </c>
      <c r="G12" s="111"/>
      <c r="H12" s="111"/>
      <c r="I12" s="111"/>
      <c r="J12" s="111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</row>
    <row r="13" ht="14.25" hidden="1" customHeight="1">
      <c r="A13" s="105">
        <v>12.0</v>
      </c>
      <c r="B13" s="105" t="s">
        <v>2661</v>
      </c>
      <c r="C13" s="131" t="s">
        <v>2662</v>
      </c>
      <c r="D13" s="124" t="s">
        <v>2663</v>
      </c>
      <c r="E13" s="105" t="s">
        <v>2148</v>
      </c>
      <c r="F13" s="105" t="s">
        <v>2664</v>
      </c>
      <c r="G13" s="111"/>
      <c r="H13" s="111"/>
      <c r="I13" s="111"/>
      <c r="J13" s="111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 ht="14.25" hidden="1" customHeight="1">
      <c r="A14" s="105">
        <v>13.0</v>
      </c>
      <c r="B14" s="105" t="s">
        <v>2665</v>
      </c>
      <c r="C14" s="107" t="s">
        <v>2666</v>
      </c>
      <c r="D14" s="124" t="s">
        <v>2667</v>
      </c>
      <c r="E14" s="105" t="s">
        <v>2148</v>
      </c>
      <c r="F14" s="105" t="s">
        <v>2668</v>
      </c>
      <c r="G14" s="111"/>
      <c r="H14" s="111"/>
      <c r="I14" s="111"/>
      <c r="J14" s="111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</row>
    <row r="15" ht="14.25" customHeight="1">
      <c r="A15" s="105">
        <v>14.0</v>
      </c>
      <c r="B15" s="105" t="s">
        <v>2669</v>
      </c>
      <c r="C15" s="112" t="s">
        <v>2670</v>
      </c>
      <c r="D15" s="124" t="s">
        <v>2671</v>
      </c>
      <c r="E15" s="105" t="s">
        <v>2166</v>
      </c>
      <c r="F15" s="105" t="s">
        <v>2672</v>
      </c>
      <c r="G15" s="111"/>
      <c r="H15" s="111"/>
      <c r="I15" s="111"/>
      <c r="J15" s="105">
        <v>2.0</v>
      </c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</row>
    <row r="16" ht="14.25" hidden="1" customHeight="1">
      <c r="A16" s="105">
        <v>15.0</v>
      </c>
      <c r="B16" s="105" t="s">
        <v>2673</v>
      </c>
      <c r="C16" s="112" t="s">
        <v>2674</v>
      </c>
      <c r="D16" s="124" t="s">
        <v>2675</v>
      </c>
      <c r="E16" s="105" t="s">
        <v>2148</v>
      </c>
      <c r="F16" s="105" t="s">
        <v>2676</v>
      </c>
      <c r="G16" s="111"/>
      <c r="H16" s="111"/>
      <c r="I16" s="111"/>
      <c r="J16" s="111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</row>
    <row r="17" ht="14.25" hidden="1" customHeight="1">
      <c r="A17" s="105">
        <v>16.0</v>
      </c>
      <c r="B17" s="105" t="s">
        <v>2677</v>
      </c>
      <c r="C17" s="115" t="s">
        <v>2678</v>
      </c>
      <c r="D17" s="124" t="s">
        <v>2679</v>
      </c>
      <c r="E17" s="105" t="s">
        <v>2148</v>
      </c>
      <c r="F17" s="105" t="s">
        <v>2680</v>
      </c>
      <c r="G17" s="111"/>
      <c r="H17" s="111"/>
      <c r="I17" s="111"/>
      <c r="J17" s="111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</row>
    <row r="18" ht="14.25" hidden="1" customHeight="1">
      <c r="A18" s="105">
        <v>17.0</v>
      </c>
      <c r="B18" s="105" t="s">
        <v>2681</v>
      </c>
      <c r="C18" s="112" t="s">
        <v>2682</v>
      </c>
      <c r="D18" s="124" t="s">
        <v>2683</v>
      </c>
      <c r="E18" s="105" t="s">
        <v>2148</v>
      </c>
      <c r="F18" s="105" t="s">
        <v>2684</v>
      </c>
      <c r="G18" s="111"/>
      <c r="H18" s="111"/>
      <c r="I18" s="111"/>
      <c r="J18" s="111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</row>
    <row r="19" ht="14.25" hidden="1" customHeight="1">
      <c r="A19" s="105">
        <v>18.0</v>
      </c>
      <c r="B19" s="105" t="s">
        <v>2685</v>
      </c>
      <c r="C19" s="112" t="s">
        <v>2686</v>
      </c>
      <c r="D19" s="124" t="s">
        <v>2687</v>
      </c>
      <c r="E19" s="105" t="s">
        <v>2148</v>
      </c>
      <c r="F19" s="105" t="s">
        <v>2688</v>
      </c>
      <c r="G19" s="111"/>
      <c r="H19" s="111"/>
      <c r="I19" s="111"/>
      <c r="J19" s="111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</row>
    <row r="20" ht="14.25" hidden="1" customHeight="1">
      <c r="A20" s="105">
        <v>19.0</v>
      </c>
      <c r="B20" s="132" t="s">
        <v>2689</v>
      </c>
      <c r="C20" s="112" t="s">
        <v>2690</v>
      </c>
      <c r="D20" s="124" t="s">
        <v>2691</v>
      </c>
      <c r="E20" s="105" t="s">
        <v>2148</v>
      </c>
      <c r="F20" s="105" t="s">
        <v>2692</v>
      </c>
      <c r="G20" s="111"/>
      <c r="H20" s="111"/>
      <c r="I20" s="111"/>
      <c r="J20" s="111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</row>
    <row r="21" ht="14.25" hidden="1" customHeight="1">
      <c r="A21" s="105">
        <v>20.0</v>
      </c>
      <c r="B21" s="105" t="s">
        <v>2693</v>
      </c>
      <c r="C21" s="112" t="s">
        <v>2694</v>
      </c>
      <c r="D21" s="124" t="s">
        <v>2695</v>
      </c>
      <c r="E21" s="105" t="s">
        <v>2148</v>
      </c>
      <c r="F21" s="105" t="s">
        <v>2387</v>
      </c>
      <c r="G21" s="111"/>
      <c r="H21" s="111"/>
      <c r="I21" s="111"/>
      <c r="J21" s="105">
        <v>11.0</v>
      </c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</row>
    <row r="22" ht="14.25" hidden="1" customHeight="1">
      <c r="A22" s="105">
        <v>21.0</v>
      </c>
      <c r="B22" s="105" t="s">
        <v>2696</v>
      </c>
      <c r="C22" s="112" t="s">
        <v>2697</v>
      </c>
      <c r="D22" s="124" t="s">
        <v>2698</v>
      </c>
      <c r="E22" s="105" t="s">
        <v>2148</v>
      </c>
      <c r="F22" s="105" t="s">
        <v>2699</v>
      </c>
      <c r="G22" s="111"/>
      <c r="H22" s="111"/>
      <c r="I22" s="111"/>
      <c r="J22" s="105">
        <v>6.0</v>
      </c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</row>
    <row r="23" ht="14.25" customHeight="1">
      <c r="A23" s="105">
        <v>22.0</v>
      </c>
      <c r="B23" s="105" t="s">
        <v>2700</v>
      </c>
      <c r="C23" s="112" t="s">
        <v>2701</v>
      </c>
      <c r="D23" s="124" t="s">
        <v>2702</v>
      </c>
      <c r="E23" s="105" t="s">
        <v>2166</v>
      </c>
      <c r="F23" s="105" t="s">
        <v>2703</v>
      </c>
      <c r="G23" s="111"/>
      <c r="H23" s="111"/>
      <c r="I23" s="111"/>
      <c r="J23" s="111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</row>
    <row r="24" ht="14.25" hidden="1" customHeight="1">
      <c r="A24" s="105">
        <v>23.0</v>
      </c>
      <c r="B24" s="105" t="s">
        <v>2704</v>
      </c>
      <c r="C24" s="107" t="s">
        <v>2705</v>
      </c>
      <c r="D24" s="124" t="s">
        <v>2706</v>
      </c>
      <c r="E24" s="105" t="s">
        <v>2148</v>
      </c>
      <c r="F24" s="133" t="s">
        <v>2707</v>
      </c>
      <c r="G24" s="111"/>
      <c r="H24" s="111"/>
      <c r="I24" s="111"/>
      <c r="J24" s="105">
        <v>15.0</v>
      </c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</row>
    <row r="25" ht="14.25" hidden="1" customHeight="1">
      <c r="A25" s="105">
        <v>24.0</v>
      </c>
      <c r="B25" s="105" t="s">
        <v>2704</v>
      </c>
      <c r="C25" s="107" t="s">
        <v>2708</v>
      </c>
      <c r="D25" s="124" t="s">
        <v>2709</v>
      </c>
      <c r="E25" s="105" t="s">
        <v>2148</v>
      </c>
      <c r="F25" s="105" t="s">
        <v>2710</v>
      </c>
      <c r="G25" s="111"/>
      <c r="H25" s="111"/>
      <c r="I25" s="111"/>
      <c r="J25" s="105">
        <v>6.0</v>
      </c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</row>
    <row r="26" ht="14.25" hidden="1" customHeight="1">
      <c r="A26" s="105">
        <v>25.0</v>
      </c>
      <c r="B26" s="105" t="s">
        <v>20</v>
      </c>
      <c r="C26" s="112" t="s">
        <v>2711</v>
      </c>
      <c r="D26" s="124" t="s">
        <v>2712</v>
      </c>
      <c r="E26" s="105" t="s">
        <v>2148</v>
      </c>
      <c r="F26" s="105" t="s">
        <v>2713</v>
      </c>
      <c r="G26" s="111"/>
      <c r="H26" s="111"/>
      <c r="I26" s="111"/>
      <c r="J26" s="105">
        <v>10.0</v>
      </c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</row>
    <row r="27" ht="14.25" customHeight="1">
      <c r="A27" s="105">
        <v>26.0</v>
      </c>
      <c r="B27" s="105" t="s">
        <v>2714</v>
      </c>
      <c r="C27" s="112" t="s">
        <v>2715</v>
      </c>
      <c r="D27" s="124" t="s">
        <v>2716</v>
      </c>
      <c r="E27" s="105" t="s">
        <v>2166</v>
      </c>
      <c r="F27" s="105" t="s">
        <v>222</v>
      </c>
      <c r="G27" s="111"/>
      <c r="H27" s="111"/>
      <c r="I27" s="111"/>
      <c r="J27" s="105">
        <v>9.0</v>
      </c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</row>
    <row r="28" ht="14.25" hidden="1" customHeight="1">
      <c r="A28" s="105">
        <v>27.0</v>
      </c>
      <c r="B28" s="105" t="s">
        <v>2717</v>
      </c>
      <c r="C28" s="112" t="s">
        <v>2718</v>
      </c>
      <c r="D28" s="124" t="s">
        <v>2719</v>
      </c>
      <c r="E28" s="105" t="s">
        <v>2148</v>
      </c>
      <c r="F28" s="105" t="s">
        <v>2720</v>
      </c>
      <c r="G28" s="111"/>
      <c r="H28" s="111"/>
      <c r="I28" s="111"/>
      <c r="J28" s="105">
        <v>9.0</v>
      </c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</row>
    <row r="29" ht="14.25" customHeight="1">
      <c r="A29" s="105">
        <v>28.0</v>
      </c>
      <c r="B29" s="105" t="s">
        <v>2721</v>
      </c>
      <c r="C29" s="107" t="s">
        <v>2722</v>
      </c>
      <c r="D29" s="124" t="s">
        <v>2723</v>
      </c>
      <c r="E29" s="105" t="s">
        <v>2166</v>
      </c>
      <c r="F29" s="105" t="s">
        <v>2724</v>
      </c>
      <c r="G29" s="111"/>
      <c r="H29" s="111"/>
      <c r="I29" s="111"/>
      <c r="J29" s="105">
        <v>6.0</v>
      </c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</row>
    <row r="30" ht="14.25" customHeight="1">
      <c r="A30" s="105">
        <v>29.0</v>
      </c>
      <c r="B30" s="105" t="s">
        <v>2721</v>
      </c>
      <c r="C30" s="112" t="s">
        <v>2725</v>
      </c>
      <c r="D30" s="124" t="s">
        <v>2726</v>
      </c>
      <c r="E30" s="105" t="s">
        <v>2166</v>
      </c>
      <c r="F30" s="105" t="s">
        <v>2727</v>
      </c>
      <c r="G30" s="111"/>
      <c r="H30" s="111"/>
      <c r="I30" s="111"/>
      <c r="J30" s="105">
        <v>30.0</v>
      </c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</row>
    <row r="31" ht="14.25" hidden="1" customHeight="1">
      <c r="A31" s="105">
        <v>30.0</v>
      </c>
      <c r="B31" s="105" t="s">
        <v>2728</v>
      </c>
      <c r="C31" s="112" t="s">
        <v>2729</v>
      </c>
      <c r="D31" s="124" t="s">
        <v>2730</v>
      </c>
      <c r="E31" s="105" t="s">
        <v>2148</v>
      </c>
      <c r="F31" s="105" t="s">
        <v>2731</v>
      </c>
      <c r="G31" s="111"/>
      <c r="H31" s="111"/>
      <c r="I31" s="111"/>
      <c r="J31" s="105">
        <v>20.0</v>
      </c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</row>
    <row r="32" ht="14.25" hidden="1" customHeight="1">
      <c r="A32" s="105">
        <v>31.0</v>
      </c>
      <c r="B32" s="105" t="s">
        <v>2677</v>
      </c>
      <c r="C32" s="112" t="s">
        <v>2732</v>
      </c>
      <c r="D32" s="124" t="s">
        <v>2733</v>
      </c>
      <c r="E32" s="105" t="s">
        <v>2148</v>
      </c>
      <c r="F32" s="126" t="s">
        <v>2734</v>
      </c>
      <c r="G32" s="111"/>
      <c r="H32" s="111"/>
      <c r="I32" s="111"/>
      <c r="J32" s="105">
        <v>5.0</v>
      </c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 ht="14.25" customHeight="1">
      <c r="A33" s="105">
        <v>32.0</v>
      </c>
      <c r="B33" s="105" t="s">
        <v>2735</v>
      </c>
      <c r="C33" s="112" t="s">
        <v>2736</v>
      </c>
      <c r="D33" s="124" t="s">
        <v>2737</v>
      </c>
      <c r="E33" s="105" t="s">
        <v>2166</v>
      </c>
      <c r="F33" s="105" t="s">
        <v>2738</v>
      </c>
      <c r="G33" s="111"/>
      <c r="H33" s="111"/>
      <c r="I33" s="111"/>
      <c r="J33" s="105">
        <v>200.0</v>
      </c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 ht="14.25" hidden="1" customHeight="1">
      <c r="A34" s="105">
        <v>33.0</v>
      </c>
      <c r="B34" s="105" t="s">
        <v>2653</v>
      </c>
      <c r="C34" s="112" t="s">
        <v>2654</v>
      </c>
      <c r="D34" s="124" t="s">
        <v>2655</v>
      </c>
      <c r="E34" s="105" t="s">
        <v>2148</v>
      </c>
      <c r="F34" s="105" t="s">
        <v>2739</v>
      </c>
      <c r="G34" s="111"/>
      <c r="H34" s="111"/>
      <c r="I34" s="111"/>
      <c r="J34" s="105">
        <v>15.0</v>
      </c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 ht="14.25" hidden="1" customHeight="1">
      <c r="A35" s="105">
        <v>34.0</v>
      </c>
      <c r="B35" s="105" t="s">
        <v>2740</v>
      </c>
      <c r="C35" s="112" t="s">
        <v>2741</v>
      </c>
      <c r="D35" s="124" t="s">
        <v>2742</v>
      </c>
      <c r="E35" s="105" t="s">
        <v>2148</v>
      </c>
      <c r="F35" s="105" t="s">
        <v>2743</v>
      </c>
      <c r="G35" s="111"/>
      <c r="H35" s="111"/>
      <c r="I35" s="111"/>
      <c r="J35" s="105">
        <v>12.0</v>
      </c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 ht="14.25" hidden="1" customHeight="1">
      <c r="A36" s="105">
        <v>35.0</v>
      </c>
      <c r="B36" s="105" t="s">
        <v>2744</v>
      </c>
      <c r="C36" s="112" t="s">
        <v>2745</v>
      </c>
      <c r="D36" s="124" t="s">
        <v>2746</v>
      </c>
      <c r="E36" s="105" t="s">
        <v>2148</v>
      </c>
      <c r="F36" s="105" t="s">
        <v>2727</v>
      </c>
      <c r="G36" s="111"/>
      <c r="H36" s="111"/>
      <c r="I36" s="111"/>
      <c r="J36" s="105">
        <v>50.0</v>
      </c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 ht="14.25" hidden="1" customHeight="1">
      <c r="A37" s="105">
        <v>36.0</v>
      </c>
      <c r="B37" s="105" t="s">
        <v>2747</v>
      </c>
      <c r="C37" s="107" t="s">
        <v>2748</v>
      </c>
      <c r="D37" s="124" t="s">
        <v>2749</v>
      </c>
      <c r="E37" s="105" t="s">
        <v>2148</v>
      </c>
      <c r="F37" s="126" t="s">
        <v>2750</v>
      </c>
      <c r="G37" s="111"/>
      <c r="H37" s="111"/>
      <c r="I37" s="111"/>
      <c r="J37" s="105">
        <v>1.0</v>
      </c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  <row r="38" ht="14.25" hidden="1" customHeight="1">
      <c r="A38" s="105">
        <v>37.0</v>
      </c>
      <c r="B38" s="105" t="s">
        <v>2751</v>
      </c>
      <c r="C38" s="107" t="s">
        <v>2752</v>
      </c>
      <c r="D38" s="124" t="s">
        <v>2753</v>
      </c>
      <c r="E38" s="105" t="s">
        <v>2148</v>
      </c>
      <c r="F38" s="105" t="s">
        <v>2754</v>
      </c>
      <c r="G38" s="111"/>
      <c r="H38" s="111"/>
      <c r="I38" s="111"/>
      <c r="J38" s="111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</row>
    <row r="39" ht="14.25" hidden="1" customHeight="1">
      <c r="A39" s="105">
        <v>38.0</v>
      </c>
      <c r="B39" s="105" t="s">
        <v>2755</v>
      </c>
      <c r="C39" s="115" t="s">
        <v>2756</v>
      </c>
      <c r="D39" s="124" t="s">
        <v>2757</v>
      </c>
      <c r="E39" s="105" t="s">
        <v>2148</v>
      </c>
      <c r="F39" s="105" t="s">
        <v>2758</v>
      </c>
      <c r="G39" s="111"/>
      <c r="H39" s="111"/>
      <c r="I39" s="111"/>
      <c r="J39" s="105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</row>
    <row r="40" ht="14.25" hidden="1" customHeight="1">
      <c r="A40" s="105">
        <v>39.0</v>
      </c>
      <c r="B40" s="105" t="s">
        <v>2759</v>
      </c>
      <c r="C40" s="112" t="s">
        <v>2760</v>
      </c>
      <c r="D40" s="124" t="s">
        <v>2761</v>
      </c>
      <c r="E40" s="105" t="s">
        <v>78</v>
      </c>
      <c r="F40" s="105" t="s">
        <v>2762</v>
      </c>
      <c r="G40" s="111"/>
      <c r="H40" s="111"/>
      <c r="I40" s="111"/>
      <c r="J40" s="105">
        <v>15.0</v>
      </c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</row>
    <row r="41" ht="14.25" hidden="1" customHeight="1">
      <c r="A41" s="105">
        <v>40.0</v>
      </c>
      <c r="B41" s="105" t="s">
        <v>2763</v>
      </c>
      <c r="C41" s="112" t="s">
        <v>2764</v>
      </c>
      <c r="D41" s="124" t="s">
        <v>2765</v>
      </c>
      <c r="E41" s="105" t="s">
        <v>78</v>
      </c>
      <c r="F41" s="105" t="s">
        <v>2766</v>
      </c>
      <c r="G41" s="111"/>
      <c r="H41" s="111"/>
      <c r="I41" s="111"/>
      <c r="J41" s="111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</row>
    <row r="42" ht="14.25" customHeight="1">
      <c r="A42" s="105">
        <v>41.0</v>
      </c>
      <c r="B42" s="105" t="s">
        <v>2767</v>
      </c>
      <c r="C42" s="115" t="s">
        <v>2768</v>
      </c>
      <c r="D42" s="134" t="s">
        <v>2769</v>
      </c>
      <c r="E42" s="105" t="s">
        <v>2166</v>
      </c>
      <c r="F42" s="105" t="s">
        <v>2770</v>
      </c>
      <c r="G42" s="111"/>
      <c r="H42" s="111"/>
      <c r="I42" s="111"/>
      <c r="J42" s="111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</row>
    <row r="43" ht="14.25" hidden="1" customHeight="1">
      <c r="A43" s="105">
        <v>42.0</v>
      </c>
      <c r="B43" s="105" t="s">
        <v>2771</v>
      </c>
      <c r="C43" s="112" t="s">
        <v>2772</v>
      </c>
      <c r="D43" s="124" t="s">
        <v>2773</v>
      </c>
      <c r="E43" s="105" t="s">
        <v>2148</v>
      </c>
      <c r="F43" s="105" t="s">
        <v>2774</v>
      </c>
      <c r="G43" s="111"/>
      <c r="H43" s="111"/>
      <c r="I43" s="111"/>
      <c r="J43" s="111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</row>
    <row r="44" ht="14.25" hidden="1" customHeight="1">
      <c r="A44" s="105">
        <v>43.0</v>
      </c>
      <c r="B44" s="105" t="s">
        <v>2775</v>
      </c>
      <c r="C44" s="112" t="s">
        <v>2776</v>
      </c>
      <c r="D44" s="124" t="s">
        <v>2777</v>
      </c>
      <c r="E44" s="105" t="s">
        <v>78</v>
      </c>
      <c r="F44" s="105" t="s">
        <v>2778</v>
      </c>
      <c r="G44" s="111"/>
      <c r="H44" s="111"/>
      <c r="I44" s="111"/>
      <c r="J44" s="111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</row>
    <row r="45" ht="14.25" hidden="1" customHeight="1">
      <c r="A45" s="105">
        <v>44.0</v>
      </c>
      <c r="B45" s="105" t="s">
        <v>2779</v>
      </c>
      <c r="C45" s="112" t="s">
        <v>2780</v>
      </c>
      <c r="D45" s="124" t="s">
        <v>2781</v>
      </c>
      <c r="E45" s="105" t="s">
        <v>78</v>
      </c>
      <c r="F45" s="105" t="s">
        <v>2782</v>
      </c>
      <c r="G45" s="111"/>
      <c r="H45" s="111"/>
      <c r="I45" s="111"/>
      <c r="J45" s="111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</row>
    <row r="46" ht="14.25" hidden="1" customHeight="1">
      <c r="A46" s="105">
        <v>45.0</v>
      </c>
      <c r="B46" s="105" t="s">
        <v>2783</v>
      </c>
      <c r="C46" s="112" t="s">
        <v>2784</v>
      </c>
      <c r="D46" s="124" t="s">
        <v>2785</v>
      </c>
      <c r="E46" s="105" t="s">
        <v>78</v>
      </c>
      <c r="F46" s="105" t="s">
        <v>2786</v>
      </c>
      <c r="G46" s="111"/>
      <c r="H46" s="111"/>
      <c r="I46" s="111"/>
      <c r="J46" s="111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</row>
    <row r="47" ht="14.25" hidden="1" customHeight="1">
      <c r="A47" s="105">
        <v>46.0</v>
      </c>
      <c r="B47" s="105" t="s">
        <v>2787</v>
      </c>
      <c r="C47" s="115" t="s">
        <v>2788</v>
      </c>
      <c r="D47" s="124" t="s">
        <v>2789</v>
      </c>
      <c r="E47" s="105" t="s">
        <v>2148</v>
      </c>
      <c r="F47" s="105" t="s">
        <v>2790</v>
      </c>
      <c r="G47" s="111"/>
      <c r="H47" s="111"/>
      <c r="I47" s="111"/>
      <c r="J47" s="111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</row>
    <row r="48" ht="14.25" hidden="1" customHeight="1">
      <c r="A48" s="105">
        <v>47.0</v>
      </c>
      <c r="B48" s="105" t="s">
        <v>2791</v>
      </c>
      <c r="C48" s="112" t="s">
        <v>2792</v>
      </c>
      <c r="D48" s="124" t="s">
        <v>2793</v>
      </c>
      <c r="E48" s="105" t="s">
        <v>2148</v>
      </c>
      <c r="F48" s="105" t="s">
        <v>2573</v>
      </c>
      <c r="G48" s="111"/>
      <c r="H48" s="111"/>
      <c r="I48" s="111"/>
      <c r="J48" s="111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</row>
    <row r="49" ht="14.25" hidden="1" customHeight="1">
      <c r="A49" s="105">
        <v>48.0</v>
      </c>
      <c r="B49" s="105" t="s">
        <v>2794</v>
      </c>
      <c r="C49" s="115" t="s">
        <v>2795</v>
      </c>
      <c r="D49" s="124" t="s">
        <v>2796</v>
      </c>
      <c r="E49" s="105" t="s">
        <v>2148</v>
      </c>
      <c r="F49" s="105" t="s">
        <v>2797</v>
      </c>
      <c r="G49" s="111"/>
      <c r="H49" s="111"/>
      <c r="I49" s="111"/>
      <c r="J49" s="111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</row>
    <row r="50" ht="14.25" hidden="1" customHeight="1">
      <c r="A50" s="105">
        <v>49.0</v>
      </c>
      <c r="B50" s="105" t="s">
        <v>2798</v>
      </c>
      <c r="C50" s="112" t="s">
        <v>2799</v>
      </c>
      <c r="D50" s="124" t="s">
        <v>2800</v>
      </c>
      <c r="E50" s="105" t="s">
        <v>78</v>
      </c>
      <c r="F50" s="105" t="s">
        <v>310</v>
      </c>
      <c r="G50" s="111"/>
      <c r="H50" s="111"/>
      <c r="I50" s="111"/>
      <c r="J50" s="111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</row>
    <row r="51" ht="14.25" hidden="1" customHeight="1">
      <c r="A51" s="105">
        <v>50.0</v>
      </c>
      <c r="B51" s="105" t="s">
        <v>2801</v>
      </c>
      <c r="C51" s="112" t="s">
        <v>2802</v>
      </c>
      <c r="D51" s="124" t="s">
        <v>2803</v>
      </c>
      <c r="E51" s="105" t="s">
        <v>2148</v>
      </c>
      <c r="F51" s="105" t="s">
        <v>2804</v>
      </c>
      <c r="G51" s="111"/>
      <c r="H51" s="111"/>
      <c r="I51" s="111"/>
      <c r="J51" s="111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</row>
    <row r="52" ht="14.25" hidden="1" customHeight="1">
      <c r="A52" s="105">
        <v>51.0</v>
      </c>
      <c r="B52" s="105" t="s">
        <v>2805</v>
      </c>
      <c r="C52" s="112" t="s">
        <v>2806</v>
      </c>
      <c r="D52" s="124" t="s">
        <v>2807</v>
      </c>
      <c r="E52" s="105" t="s">
        <v>2148</v>
      </c>
      <c r="F52" s="105" t="s">
        <v>2808</v>
      </c>
      <c r="G52" s="111"/>
      <c r="H52" s="111"/>
      <c r="I52" s="111"/>
      <c r="J52" s="111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</row>
    <row r="53" ht="14.25" hidden="1" customHeight="1">
      <c r="A53" s="105">
        <v>52.0</v>
      </c>
      <c r="B53" s="105" t="s">
        <v>2809</v>
      </c>
      <c r="C53" s="112" t="s">
        <v>2810</v>
      </c>
      <c r="D53" s="124" t="s">
        <v>2811</v>
      </c>
      <c r="E53" s="105" t="s">
        <v>2148</v>
      </c>
      <c r="F53" s="105" t="s">
        <v>2812</v>
      </c>
      <c r="G53" s="111"/>
      <c r="H53" s="111"/>
      <c r="I53" s="111"/>
      <c r="J53" s="111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</row>
    <row r="54" ht="14.25" hidden="1" customHeight="1">
      <c r="A54" s="105">
        <v>53.0</v>
      </c>
      <c r="B54" s="105" t="s">
        <v>2813</v>
      </c>
      <c r="C54" s="112" t="s">
        <v>2814</v>
      </c>
      <c r="D54" s="124" t="s">
        <v>2815</v>
      </c>
      <c r="E54" s="105" t="s">
        <v>2148</v>
      </c>
      <c r="F54" s="105" t="s">
        <v>2816</v>
      </c>
      <c r="G54" s="111"/>
      <c r="H54" s="111"/>
      <c r="I54" s="111"/>
      <c r="J54" s="111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 ht="14.25" hidden="1" customHeight="1">
      <c r="A55" s="105">
        <v>54.0</v>
      </c>
      <c r="B55" s="105" t="s">
        <v>2817</v>
      </c>
      <c r="C55" s="112" t="s">
        <v>2818</v>
      </c>
      <c r="D55" s="124" t="s">
        <v>2819</v>
      </c>
      <c r="E55" s="105" t="s">
        <v>2148</v>
      </c>
      <c r="F55" s="105" t="s">
        <v>2820</v>
      </c>
      <c r="G55" s="111"/>
      <c r="H55" s="111"/>
      <c r="I55" s="111"/>
      <c r="J55" s="111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</row>
    <row r="56" ht="14.25" hidden="1" customHeight="1">
      <c r="A56" s="105">
        <v>55.0</v>
      </c>
      <c r="B56" s="105" t="s">
        <v>2821</v>
      </c>
      <c r="C56" s="112" t="s">
        <v>2822</v>
      </c>
      <c r="D56" s="105">
        <v>9.30191488791391E14</v>
      </c>
      <c r="E56" s="105" t="s">
        <v>2148</v>
      </c>
      <c r="F56" s="105" t="s">
        <v>2823</v>
      </c>
      <c r="G56" s="111"/>
      <c r="H56" s="111"/>
      <c r="I56" s="111"/>
      <c r="J56" s="111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</row>
    <row r="57" ht="14.25" hidden="1" customHeight="1">
      <c r="A57" s="105">
        <v>56.0</v>
      </c>
      <c r="B57" s="105" t="s">
        <v>1628</v>
      </c>
      <c r="C57" s="112" t="s">
        <v>2824</v>
      </c>
      <c r="D57" s="124" t="s">
        <v>2825</v>
      </c>
      <c r="E57" s="105" t="s">
        <v>78</v>
      </c>
      <c r="F57" s="105" t="s">
        <v>1044</v>
      </c>
      <c r="G57" s="111"/>
      <c r="H57" s="111"/>
      <c r="I57" s="111"/>
      <c r="J57" s="111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</row>
    <row r="58" ht="14.25" hidden="1" customHeight="1">
      <c r="A58" s="105">
        <v>57.0</v>
      </c>
      <c r="B58" s="105" t="s">
        <v>2826</v>
      </c>
      <c r="C58" s="112" t="s">
        <v>2827</v>
      </c>
      <c r="D58" s="124" t="s">
        <v>2828</v>
      </c>
      <c r="E58" s="105" t="s">
        <v>2148</v>
      </c>
      <c r="F58" s="105" t="s">
        <v>2829</v>
      </c>
      <c r="G58" s="111"/>
      <c r="H58" s="111"/>
      <c r="I58" s="111"/>
      <c r="J58" s="111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</row>
    <row r="59" ht="14.25" hidden="1" customHeight="1">
      <c r="A59" s="105">
        <v>58.0</v>
      </c>
      <c r="B59" s="105" t="s">
        <v>2830</v>
      </c>
      <c r="C59" s="112" t="s">
        <v>2831</v>
      </c>
      <c r="D59" s="124" t="s">
        <v>2832</v>
      </c>
      <c r="E59" s="105" t="s">
        <v>2148</v>
      </c>
      <c r="F59" s="105" t="s">
        <v>2833</v>
      </c>
      <c r="G59" s="111"/>
      <c r="H59" s="111"/>
      <c r="I59" s="111"/>
      <c r="J59" s="111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</row>
    <row r="60" ht="14.25" hidden="1" customHeight="1">
      <c r="A60" s="105">
        <v>59.0</v>
      </c>
      <c r="B60" s="105" t="s">
        <v>2834</v>
      </c>
      <c r="C60" s="112" t="s">
        <v>2835</v>
      </c>
      <c r="D60" s="124" t="s">
        <v>2836</v>
      </c>
      <c r="E60" s="105" t="s">
        <v>2148</v>
      </c>
      <c r="F60" s="105" t="s">
        <v>2837</v>
      </c>
      <c r="G60" s="111"/>
      <c r="H60" s="111"/>
      <c r="I60" s="111"/>
      <c r="J60" s="111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 ht="14.25" hidden="1" customHeight="1">
      <c r="A61" s="105">
        <v>60.0</v>
      </c>
      <c r="B61" s="105" t="s">
        <v>2838</v>
      </c>
      <c r="C61" s="112" t="s">
        <v>2839</v>
      </c>
      <c r="D61" s="124" t="s">
        <v>2840</v>
      </c>
      <c r="E61" s="105" t="s">
        <v>2148</v>
      </c>
      <c r="F61" s="105" t="s">
        <v>2841</v>
      </c>
      <c r="G61" s="111"/>
      <c r="H61" s="111"/>
      <c r="I61" s="111"/>
      <c r="J61" s="111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</row>
    <row r="62" ht="14.25" hidden="1" customHeight="1">
      <c r="A62" s="105">
        <v>61.0</v>
      </c>
      <c r="B62" s="105" t="s">
        <v>2842</v>
      </c>
      <c r="C62" s="112" t="s">
        <v>2843</v>
      </c>
      <c r="D62" s="124" t="s">
        <v>2844</v>
      </c>
      <c r="E62" s="105" t="s">
        <v>2148</v>
      </c>
      <c r="F62" s="105" t="s">
        <v>2845</v>
      </c>
      <c r="G62" s="111"/>
      <c r="H62" s="111"/>
      <c r="I62" s="111"/>
      <c r="J62" s="111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</row>
    <row r="63" ht="14.25" customHeight="1">
      <c r="A63" s="105">
        <v>62.0</v>
      </c>
      <c r="B63" s="105" t="s">
        <v>2846</v>
      </c>
      <c r="C63" s="112" t="s">
        <v>2847</v>
      </c>
      <c r="D63" s="124" t="s">
        <v>2848</v>
      </c>
      <c r="E63" s="105" t="s">
        <v>2166</v>
      </c>
      <c r="F63" s="105" t="s">
        <v>2849</v>
      </c>
      <c r="G63" s="111"/>
      <c r="H63" s="111"/>
      <c r="I63" s="111"/>
      <c r="J63" s="111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</row>
    <row r="64" ht="14.25" hidden="1" customHeight="1">
      <c r="A64" s="105">
        <v>63.0</v>
      </c>
      <c r="B64" s="105" t="s">
        <v>2850</v>
      </c>
      <c r="C64" s="112" t="s">
        <v>2851</v>
      </c>
      <c r="D64" s="124" t="s">
        <v>2852</v>
      </c>
      <c r="E64" s="105" t="s">
        <v>2148</v>
      </c>
      <c r="F64" s="105" t="s">
        <v>2853</v>
      </c>
      <c r="G64" s="111"/>
      <c r="H64" s="111"/>
      <c r="I64" s="111"/>
      <c r="J64" s="111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</row>
    <row r="65" ht="14.25" customHeight="1">
      <c r="A65" s="105">
        <v>64.0</v>
      </c>
      <c r="B65" s="105" t="s">
        <v>2854</v>
      </c>
      <c r="C65" s="112" t="s">
        <v>2855</v>
      </c>
      <c r="D65" s="124" t="s">
        <v>2856</v>
      </c>
      <c r="E65" s="105" t="s">
        <v>2166</v>
      </c>
      <c r="F65" s="105" t="s">
        <v>2857</v>
      </c>
      <c r="G65" s="111"/>
      <c r="H65" s="111"/>
      <c r="I65" s="111"/>
      <c r="J65" s="111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</row>
    <row r="66" ht="14.25" hidden="1" customHeight="1">
      <c r="A66" s="105">
        <v>65.0</v>
      </c>
      <c r="B66" s="105" t="s">
        <v>2858</v>
      </c>
      <c r="C66" s="112" t="s">
        <v>2859</v>
      </c>
      <c r="D66" s="124" t="s">
        <v>2860</v>
      </c>
      <c r="E66" s="105" t="s">
        <v>2148</v>
      </c>
      <c r="F66" s="105" t="s">
        <v>2861</v>
      </c>
      <c r="G66" s="111"/>
      <c r="H66" s="111"/>
      <c r="I66" s="111"/>
      <c r="J66" s="111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</row>
    <row r="67" ht="14.25" hidden="1" customHeight="1">
      <c r="A67" s="105">
        <v>66.0</v>
      </c>
      <c r="B67" s="105" t="s">
        <v>2862</v>
      </c>
      <c r="C67" s="112" t="s">
        <v>2863</v>
      </c>
      <c r="D67" s="124" t="s">
        <v>2864</v>
      </c>
      <c r="E67" s="105" t="s">
        <v>2148</v>
      </c>
      <c r="F67" s="105" t="s">
        <v>2865</v>
      </c>
      <c r="G67" s="111"/>
      <c r="H67" s="111"/>
      <c r="I67" s="111"/>
      <c r="J67" s="111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</row>
    <row r="68" ht="14.25" hidden="1" customHeight="1">
      <c r="A68" s="105">
        <v>67.0</v>
      </c>
      <c r="B68" s="105" t="s">
        <v>2866</v>
      </c>
      <c r="C68" s="112" t="s">
        <v>2867</v>
      </c>
      <c r="D68" s="124" t="s">
        <v>2868</v>
      </c>
      <c r="E68" s="105" t="s">
        <v>78</v>
      </c>
      <c r="F68" s="105" t="s">
        <v>2869</v>
      </c>
      <c r="G68" s="111"/>
      <c r="H68" s="111"/>
      <c r="I68" s="111"/>
      <c r="J68" s="111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 ht="14.25" hidden="1" customHeight="1">
      <c r="A69" s="105">
        <v>68.0</v>
      </c>
      <c r="B69" s="105" t="s">
        <v>2870</v>
      </c>
      <c r="C69" s="112" t="s">
        <v>2871</v>
      </c>
      <c r="D69" s="105">
        <v>1.00064566464749E14</v>
      </c>
      <c r="E69" s="105" t="s">
        <v>78</v>
      </c>
      <c r="F69" s="105" t="s">
        <v>2872</v>
      </c>
      <c r="G69" s="111"/>
      <c r="H69" s="111"/>
      <c r="I69" s="111"/>
      <c r="J69" s="111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</row>
    <row r="70" ht="14.25" hidden="1" customHeight="1">
      <c r="A70" s="105">
        <v>69.0</v>
      </c>
      <c r="B70" s="105" t="s">
        <v>2873</v>
      </c>
      <c r="C70" s="112" t="s">
        <v>2874</v>
      </c>
      <c r="D70" s="105">
        <v>1.0008146672413E14</v>
      </c>
      <c r="E70" s="105" t="s">
        <v>78</v>
      </c>
      <c r="F70" s="105" t="s">
        <v>2875</v>
      </c>
      <c r="G70" s="111"/>
      <c r="H70" s="111"/>
      <c r="I70" s="111"/>
      <c r="J70" s="111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</row>
    <row r="71" ht="14.25" hidden="1" customHeight="1">
      <c r="A71" s="105">
        <v>70.0</v>
      </c>
      <c r="B71" s="105" t="s">
        <v>2876</v>
      </c>
      <c r="C71" s="112" t="s">
        <v>2877</v>
      </c>
      <c r="D71" s="105">
        <v>1.24486194319938E14</v>
      </c>
      <c r="E71" s="105" t="s">
        <v>78</v>
      </c>
      <c r="F71" s="105" t="s">
        <v>2878</v>
      </c>
      <c r="G71" s="111"/>
      <c r="H71" s="111"/>
      <c r="I71" s="111"/>
      <c r="J71" s="111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</row>
    <row r="72" ht="14.25" hidden="1" customHeight="1">
      <c r="A72" s="104"/>
      <c r="B72" s="104"/>
      <c r="C72" s="104"/>
      <c r="D72" s="135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</row>
    <row r="73" ht="14.25" hidden="1" customHeight="1">
      <c r="A73" s="104"/>
      <c r="B73" s="104"/>
      <c r="C73" s="104"/>
      <c r="D73" s="135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 ht="14.25" hidden="1" customHeight="1">
      <c r="A74" s="104"/>
      <c r="B74" s="104"/>
      <c r="C74" s="104"/>
      <c r="D74" s="135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</row>
    <row r="75" ht="14.25" hidden="1" customHeight="1">
      <c r="A75" s="104"/>
      <c r="B75" s="104"/>
      <c r="C75" s="104"/>
      <c r="D75" s="135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</row>
    <row r="76" ht="14.25" hidden="1" customHeight="1">
      <c r="A76" s="104"/>
      <c r="B76" s="104"/>
      <c r="C76" s="104"/>
      <c r="D76" s="135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</row>
    <row r="77" ht="14.25" hidden="1" customHeight="1">
      <c r="A77" s="104"/>
      <c r="B77" s="104"/>
      <c r="C77" s="104"/>
      <c r="D77" s="135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</row>
    <row r="78" ht="14.25" hidden="1" customHeight="1">
      <c r="A78" s="104"/>
      <c r="B78" s="104"/>
      <c r="C78" s="104"/>
      <c r="D78" s="135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</row>
    <row r="79" ht="14.25" hidden="1" customHeight="1">
      <c r="A79" s="104"/>
      <c r="B79" s="104"/>
      <c r="C79" s="104"/>
      <c r="D79" s="135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</row>
    <row r="80" ht="14.25" hidden="1" customHeight="1">
      <c r="A80" s="104"/>
      <c r="B80" s="104"/>
      <c r="C80" s="104"/>
      <c r="D80" s="135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</row>
    <row r="81" ht="14.25" hidden="1" customHeight="1">
      <c r="A81" s="104"/>
      <c r="B81" s="104"/>
      <c r="C81" s="104"/>
      <c r="D81" s="135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</row>
    <row r="82" ht="14.25" hidden="1" customHeight="1">
      <c r="A82" s="104"/>
      <c r="B82" s="104"/>
      <c r="C82" s="104"/>
      <c r="D82" s="135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</row>
    <row r="83" ht="14.25" hidden="1" customHeight="1">
      <c r="A83" s="104"/>
      <c r="B83" s="104"/>
      <c r="C83" s="104"/>
      <c r="D83" s="135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</row>
    <row r="84" ht="14.25" hidden="1" customHeight="1">
      <c r="A84" s="104"/>
      <c r="B84" s="104"/>
      <c r="C84" s="104"/>
      <c r="D84" s="135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</row>
    <row r="85" ht="14.25" hidden="1" customHeight="1">
      <c r="A85" s="104"/>
      <c r="B85" s="104"/>
      <c r="C85" s="104"/>
      <c r="D85" s="135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</row>
    <row r="86" ht="14.25" hidden="1" customHeight="1">
      <c r="A86" s="104"/>
      <c r="B86" s="104"/>
      <c r="C86" s="104"/>
      <c r="D86" s="135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</row>
    <row r="87" ht="14.25" hidden="1" customHeight="1">
      <c r="A87" s="104"/>
      <c r="B87" s="104"/>
      <c r="C87" s="104"/>
      <c r="D87" s="135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</row>
    <row r="88" ht="14.25" hidden="1" customHeight="1">
      <c r="A88" s="104"/>
      <c r="B88" s="104"/>
      <c r="C88" s="104"/>
      <c r="D88" s="135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</row>
    <row r="89" ht="14.25" hidden="1" customHeight="1">
      <c r="A89" s="104"/>
      <c r="B89" s="104"/>
      <c r="C89" s="104"/>
      <c r="D89" s="135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</row>
    <row r="90" ht="14.25" hidden="1" customHeight="1">
      <c r="A90" s="104"/>
      <c r="B90" s="104"/>
      <c r="C90" s="104"/>
      <c r="D90" s="135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</row>
    <row r="91" ht="14.25" hidden="1" customHeight="1">
      <c r="A91" s="104"/>
      <c r="B91" s="104"/>
      <c r="C91" s="104"/>
      <c r="D91" s="135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</row>
    <row r="92" ht="14.25" hidden="1" customHeight="1">
      <c r="A92" s="104"/>
      <c r="B92" s="104"/>
      <c r="C92" s="104"/>
      <c r="D92" s="135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</row>
    <row r="93" ht="14.25" hidden="1" customHeight="1">
      <c r="A93" s="104"/>
      <c r="B93" s="104"/>
      <c r="C93" s="104"/>
      <c r="D93" s="135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</row>
    <row r="94" ht="14.25" hidden="1" customHeight="1">
      <c r="A94" s="104"/>
      <c r="B94" s="104"/>
      <c r="C94" s="104"/>
      <c r="D94" s="135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</row>
    <row r="95" ht="14.25" hidden="1" customHeight="1">
      <c r="A95" s="104"/>
      <c r="B95" s="104"/>
      <c r="C95" s="104"/>
      <c r="D95" s="135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</row>
    <row r="96" ht="14.25" hidden="1" customHeight="1">
      <c r="A96" s="104"/>
      <c r="B96" s="104"/>
      <c r="C96" s="104"/>
      <c r="D96" s="135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</row>
    <row r="97" ht="14.25" hidden="1" customHeight="1">
      <c r="A97" s="104"/>
      <c r="B97" s="104"/>
      <c r="C97" s="104"/>
      <c r="D97" s="135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</row>
    <row r="98" ht="14.25" hidden="1" customHeight="1">
      <c r="A98" s="104"/>
      <c r="B98" s="104"/>
      <c r="C98" s="104"/>
      <c r="D98" s="135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</row>
    <row r="99" ht="14.25" hidden="1" customHeight="1">
      <c r="A99" s="104"/>
      <c r="B99" s="104"/>
      <c r="C99" s="104"/>
      <c r="D99" s="135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</row>
    <row r="100" ht="14.25" hidden="1" customHeight="1">
      <c r="A100" s="104"/>
      <c r="B100" s="104"/>
      <c r="C100" s="104"/>
      <c r="D100" s="135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</row>
    <row r="101" ht="14.25" hidden="1" customHeight="1">
      <c r="A101" s="104"/>
      <c r="B101" s="104"/>
      <c r="C101" s="104"/>
      <c r="D101" s="135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</row>
    <row r="102" ht="14.25" hidden="1" customHeight="1">
      <c r="A102" s="104"/>
      <c r="B102" s="104"/>
      <c r="C102" s="104"/>
      <c r="D102" s="13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</row>
    <row r="103" ht="14.25" hidden="1" customHeight="1">
      <c r="A103" s="104"/>
      <c r="B103" s="104"/>
      <c r="C103" s="104"/>
      <c r="D103" s="135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</row>
    <row r="104" ht="14.25" hidden="1" customHeight="1">
      <c r="A104" s="104"/>
      <c r="B104" s="104"/>
      <c r="C104" s="104"/>
      <c r="D104" s="135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</row>
    <row r="105" ht="14.25" hidden="1" customHeight="1">
      <c r="A105" s="104"/>
      <c r="B105" s="104"/>
      <c r="C105" s="104"/>
      <c r="D105" s="135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</row>
    <row r="106" ht="14.25" hidden="1" customHeight="1">
      <c r="A106" s="104"/>
      <c r="B106" s="104"/>
      <c r="C106" s="104"/>
      <c r="D106" s="135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</row>
    <row r="107" ht="14.25" hidden="1" customHeight="1">
      <c r="A107" s="104"/>
      <c r="B107" s="104"/>
      <c r="C107" s="104"/>
      <c r="D107" s="135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</row>
    <row r="108" ht="14.25" hidden="1" customHeight="1">
      <c r="A108" s="104"/>
      <c r="B108" s="104"/>
      <c r="C108" s="104"/>
      <c r="D108" s="135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</row>
    <row r="109" ht="14.25" hidden="1" customHeight="1">
      <c r="A109" s="104"/>
      <c r="B109" s="104"/>
      <c r="C109" s="104"/>
      <c r="D109" s="135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</row>
    <row r="110" ht="14.25" hidden="1" customHeight="1">
      <c r="A110" s="104"/>
      <c r="B110" s="104"/>
      <c r="C110" s="104"/>
      <c r="D110" s="135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</row>
    <row r="111" ht="14.25" hidden="1" customHeight="1">
      <c r="A111" s="104"/>
      <c r="B111" s="104"/>
      <c r="C111" s="104"/>
      <c r="D111" s="135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</row>
    <row r="112" ht="14.25" hidden="1" customHeight="1">
      <c r="A112" s="104"/>
      <c r="B112" s="104"/>
      <c r="C112" s="104"/>
      <c r="D112" s="135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</row>
    <row r="113" ht="14.25" hidden="1" customHeight="1">
      <c r="A113" s="104"/>
      <c r="B113" s="104"/>
      <c r="C113" s="104"/>
      <c r="D113" s="135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</row>
    <row r="114" ht="14.25" hidden="1" customHeight="1">
      <c r="A114" s="104"/>
      <c r="B114" s="104"/>
      <c r="C114" s="104"/>
      <c r="D114" s="135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</row>
    <row r="115" ht="14.25" hidden="1" customHeight="1">
      <c r="A115" s="104"/>
      <c r="B115" s="104"/>
      <c r="C115" s="104"/>
      <c r="D115" s="135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</row>
    <row r="116" ht="14.25" hidden="1" customHeight="1">
      <c r="A116" s="104"/>
      <c r="B116" s="104"/>
      <c r="C116" s="104"/>
      <c r="D116" s="135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</row>
    <row r="117" ht="14.25" hidden="1" customHeight="1">
      <c r="A117" s="104"/>
      <c r="B117" s="104"/>
      <c r="C117" s="104"/>
      <c r="D117" s="135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</row>
    <row r="118" ht="14.25" hidden="1" customHeight="1">
      <c r="A118" s="104"/>
      <c r="B118" s="104"/>
      <c r="C118" s="104"/>
      <c r="D118" s="135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</row>
    <row r="119" ht="14.25" hidden="1" customHeight="1">
      <c r="A119" s="104"/>
      <c r="B119" s="104"/>
      <c r="C119" s="104"/>
      <c r="D119" s="135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</row>
    <row r="120" ht="14.25" hidden="1" customHeight="1">
      <c r="A120" s="104"/>
      <c r="B120" s="104"/>
      <c r="C120" s="104"/>
      <c r="D120" s="135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</row>
    <row r="121" ht="14.25" hidden="1" customHeight="1">
      <c r="A121" s="104"/>
      <c r="B121" s="104"/>
      <c r="C121" s="104"/>
      <c r="D121" s="135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</row>
    <row r="122" ht="14.25" hidden="1" customHeight="1">
      <c r="A122" s="104"/>
      <c r="B122" s="104"/>
      <c r="C122" s="104"/>
      <c r="D122" s="135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</row>
    <row r="123" ht="14.25" hidden="1" customHeight="1">
      <c r="A123" s="104"/>
      <c r="B123" s="104"/>
      <c r="C123" s="104"/>
      <c r="D123" s="135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</row>
    <row r="124" ht="14.25" hidden="1" customHeight="1">
      <c r="A124" s="104"/>
      <c r="B124" s="104"/>
      <c r="C124" s="104"/>
      <c r="D124" s="135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</row>
    <row r="125" ht="14.25" hidden="1" customHeight="1">
      <c r="A125" s="104"/>
      <c r="B125" s="104"/>
      <c r="C125" s="104"/>
      <c r="D125" s="135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</row>
    <row r="126" ht="14.25" hidden="1" customHeight="1">
      <c r="A126" s="104"/>
      <c r="B126" s="104"/>
      <c r="C126" s="104"/>
      <c r="D126" s="135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</row>
    <row r="127" ht="14.25" hidden="1" customHeight="1">
      <c r="A127" s="104"/>
      <c r="B127" s="104"/>
      <c r="C127" s="104"/>
      <c r="D127" s="135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</row>
    <row r="128" ht="14.25" hidden="1" customHeight="1">
      <c r="A128" s="104"/>
      <c r="B128" s="104"/>
      <c r="C128" s="104"/>
      <c r="D128" s="135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</row>
    <row r="129" ht="14.25" hidden="1" customHeight="1">
      <c r="A129" s="104"/>
      <c r="B129" s="104"/>
      <c r="C129" s="104"/>
      <c r="D129" s="135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</row>
    <row r="130" ht="14.25" hidden="1" customHeight="1">
      <c r="A130" s="104"/>
      <c r="B130" s="104"/>
      <c r="C130" s="104"/>
      <c r="D130" s="135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</row>
    <row r="131" ht="14.25" hidden="1" customHeight="1">
      <c r="A131" s="104"/>
      <c r="B131" s="104"/>
      <c r="C131" s="104"/>
      <c r="D131" s="135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</row>
    <row r="132" ht="14.25" hidden="1" customHeight="1">
      <c r="A132" s="104"/>
      <c r="B132" s="104"/>
      <c r="C132" s="104"/>
      <c r="D132" s="135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</row>
    <row r="133" ht="14.25" hidden="1" customHeight="1">
      <c r="A133" s="104"/>
      <c r="B133" s="104"/>
      <c r="C133" s="104"/>
      <c r="D133" s="135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</row>
    <row r="134" ht="14.25" hidden="1" customHeight="1">
      <c r="A134" s="104"/>
      <c r="B134" s="104"/>
      <c r="C134" s="104"/>
      <c r="D134" s="135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</row>
    <row r="135" ht="14.25" hidden="1" customHeight="1">
      <c r="A135" s="104"/>
      <c r="B135" s="104"/>
      <c r="C135" s="104"/>
      <c r="D135" s="135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</row>
    <row r="136" ht="14.25" hidden="1" customHeight="1">
      <c r="A136" s="104"/>
      <c r="B136" s="104"/>
      <c r="C136" s="104"/>
      <c r="D136" s="135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</row>
    <row r="137" ht="14.25" hidden="1" customHeight="1">
      <c r="A137" s="104"/>
      <c r="B137" s="104"/>
      <c r="C137" s="104"/>
      <c r="D137" s="135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</row>
    <row r="138" ht="14.25" hidden="1" customHeight="1">
      <c r="A138" s="104"/>
      <c r="B138" s="104"/>
      <c r="C138" s="104"/>
      <c r="D138" s="135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</row>
    <row r="139" ht="14.25" hidden="1" customHeight="1">
      <c r="A139" s="104"/>
      <c r="B139" s="104"/>
      <c r="C139" s="104"/>
      <c r="D139" s="135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</row>
    <row r="140" ht="14.25" hidden="1" customHeight="1">
      <c r="A140" s="104"/>
      <c r="B140" s="104"/>
      <c r="C140" s="104"/>
      <c r="D140" s="135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</row>
    <row r="141" ht="14.25" hidden="1" customHeight="1">
      <c r="A141" s="104"/>
      <c r="B141" s="104"/>
      <c r="C141" s="104"/>
      <c r="D141" s="135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</row>
    <row r="142" ht="14.25" hidden="1" customHeight="1">
      <c r="A142" s="104"/>
      <c r="B142" s="104"/>
      <c r="C142" s="104"/>
      <c r="D142" s="135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</row>
    <row r="143" ht="14.25" hidden="1" customHeight="1">
      <c r="A143" s="104"/>
      <c r="B143" s="104"/>
      <c r="C143" s="104"/>
      <c r="D143" s="135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</row>
    <row r="144" ht="14.25" hidden="1" customHeight="1">
      <c r="A144" s="104"/>
      <c r="B144" s="104"/>
      <c r="C144" s="104"/>
      <c r="D144" s="135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</row>
    <row r="145" ht="14.25" hidden="1" customHeight="1">
      <c r="A145" s="104"/>
      <c r="B145" s="104"/>
      <c r="C145" s="104"/>
      <c r="D145" s="135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</row>
    <row r="146" ht="14.25" hidden="1" customHeight="1">
      <c r="A146" s="104"/>
      <c r="B146" s="104"/>
      <c r="C146" s="104"/>
      <c r="D146" s="135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</row>
    <row r="147" ht="14.25" hidden="1" customHeight="1">
      <c r="A147" s="104"/>
      <c r="B147" s="104"/>
      <c r="C147" s="104"/>
      <c r="D147" s="135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</row>
    <row r="148" ht="14.25" hidden="1" customHeight="1">
      <c r="A148" s="104"/>
      <c r="B148" s="104"/>
      <c r="C148" s="104"/>
      <c r="D148" s="135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</row>
    <row r="149" ht="14.25" hidden="1" customHeight="1">
      <c r="A149" s="104"/>
      <c r="B149" s="104"/>
      <c r="C149" s="104"/>
      <c r="D149" s="135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</row>
    <row r="150" ht="14.25" hidden="1" customHeight="1">
      <c r="A150" s="104"/>
      <c r="B150" s="104"/>
      <c r="C150" s="104"/>
      <c r="D150" s="135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</row>
    <row r="151" ht="14.25" hidden="1" customHeight="1">
      <c r="A151" s="104"/>
      <c r="B151" s="104"/>
      <c r="C151" s="104"/>
      <c r="D151" s="135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</row>
    <row r="152" ht="14.25" hidden="1" customHeight="1">
      <c r="A152" s="104"/>
      <c r="B152" s="104"/>
      <c r="C152" s="104"/>
      <c r="D152" s="135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</row>
    <row r="153" ht="14.25" hidden="1" customHeight="1">
      <c r="A153" s="104"/>
      <c r="B153" s="104"/>
      <c r="C153" s="104"/>
      <c r="D153" s="135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</row>
    <row r="154" ht="14.25" hidden="1" customHeight="1">
      <c r="A154" s="104"/>
      <c r="B154" s="104"/>
      <c r="C154" s="104"/>
      <c r="D154" s="135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</row>
    <row r="155" ht="14.25" hidden="1" customHeight="1">
      <c r="A155" s="104"/>
      <c r="B155" s="104"/>
      <c r="C155" s="104"/>
      <c r="D155" s="135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</row>
    <row r="156" ht="14.25" hidden="1" customHeight="1">
      <c r="A156" s="104"/>
      <c r="B156" s="104"/>
      <c r="C156" s="104"/>
      <c r="D156" s="135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</row>
    <row r="157" ht="14.25" hidden="1" customHeight="1">
      <c r="A157" s="104"/>
      <c r="B157" s="104"/>
      <c r="C157" s="104"/>
      <c r="D157" s="135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</row>
    <row r="158" ht="14.25" hidden="1" customHeight="1">
      <c r="A158" s="104"/>
      <c r="B158" s="104"/>
      <c r="C158" s="104"/>
      <c r="D158" s="135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</row>
    <row r="159" ht="14.25" hidden="1" customHeight="1">
      <c r="A159" s="104"/>
      <c r="B159" s="104"/>
      <c r="C159" s="104"/>
      <c r="D159" s="135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</row>
    <row r="160" ht="14.25" hidden="1" customHeight="1">
      <c r="A160" s="104"/>
      <c r="B160" s="104"/>
      <c r="C160" s="104"/>
      <c r="D160" s="135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</row>
    <row r="161" ht="14.25" hidden="1" customHeight="1">
      <c r="A161" s="104"/>
      <c r="B161" s="104"/>
      <c r="C161" s="104"/>
      <c r="D161" s="135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</row>
    <row r="162" ht="14.25" hidden="1" customHeight="1">
      <c r="A162" s="104"/>
      <c r="B162" s="104"/>
      <c r="C162" s="104"/>
      <c r="D162" s="135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</row>
    <row r="163" ht="14.25" hidden="1" customHeight="1">
      <c r="A163" s="104"/>
      <c r="B163" s="104"/>
      <c r="C163" s="104"/>
      <c r="D163" s="135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</row>
    <row r="164" ht="14.25" hidden="1" customHeight="1">
      <c r="A164" s="104"/>
      <c r="B164" s="104"/>
      <c r="C164" s="104"/>
      <c r="D164" s="135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</row>
    <row r="165" ht="14.25" hidden="1" customHeight="1">
      <c r="A165" s="104"/>
      <c r="B165" s="104"/>
      <c r="C165" s="104"/>
      <c r="D165" s="135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</row>
    <row r="166" ht="14.25" hidden="1" customHeight="1">
      <c r="A166" s="104"/>
      <c r="B166" s="104"/>
      <c r="C166" s="104"/>
      <c r="D166" s="135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</row>
    <row r="167" ht="14.25" hidden="1" customHeight="1">
      <c r="A167" s="104"/>
      <c r="B167" s="104"/>
      <c r="C167" s="104"/>
      <c r="D167" s="135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</row>
    <row r="168" ht="14.25" hidden="1" customHeight="1">
      <c r="A168" s="104"/>
      <c r="B168" s="104"/>
      <c r="C168" s="104"/>
      <c r="D168" s="135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</row>
    <row r="169" ht="14.25" hidden="1" customHeight="1">
      <c r="A169" s="104"/>
      <c r="B169" s="104"/>
      <c r="C169" s="104"/>
      <c r="D169" s="135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</row>
    <row r="170" ht="14.25" hidden="1" customHeight="1">
      <c r="A170" s="104"/>
      <c r="B170" s="104"/>
      <c r="C170" s="104"/>
      <c r="D170" s="135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</row>
    <row r="171" ht="14.25" hidden="1" customHeight="1">
      <c r="A171" s="104"/>
      <c r="B171" s="104"/>
      <c r="C171" s="104"/>
      <c r="D171" s="135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</row>
    <row r="172" ht="14.25" hidden="1" customHeight="1">
      <c r="A172" s="104"/>
      <c r="B172" s="104"/>
      <c r="C172" s="104"/>
      <c r="D172" s="135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</row>
    <row r="173" ht="14.25" hidden="1" customHeight="1">
      <c r="A173" s="104"/>
      <c r="B173" s="104"/>
      <c r="C173" s="104"/>
      <c r="D173" s="135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</row>
    <row r="174" ht="14.25" hidden="1" customHeight="1">
      <c r="A174" s="104"/>
      <c r="B174" s="104"/>
      <c r="C174" s="104"/>
      <c r="D174" s="135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</row>
    <row r="175" ht="14.25" hidden="1" customHeight="1">
      <c r="A175" s="104"/>
      <c r="B175" s="104"/>
      <c r="C175" s="104"/>
      <c r="D175" s="135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</row>
    <row r="176" ht="14.25" hidden="1" customHeight="1">
      <c r="A176" s="104"/>
      <c r="B176" s="104"/>
      <c r="C176" s="104"/>
      <c r="D176" s="135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</row>
    <row r="177" ht="14.25" hidden="1" customHeight="1">
      <c r="A177" s="104"/>
      <c r="B177" s="104"/>
      <c r="C177" s="104"/>
      <c r="D177" s="135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</row>
    <row r="178" ht="14.25" hidden="1" customHeight="1">
      <c r="A178" s="104"/>
      <c r="B178" s="104"/>
      <c r="C178" s="104"/>
      <c r="D178" s="135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</row>
    <row r="179" ht="14.25" hidden="1" customHeight="1">
      <c r="A179" s="104"/>
      <c r="B179" s="104"/>
      <c r="C179" s="104"/>
      <c r="D179" s="135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</row>
    <row r="180" ht="14.25" hidden="1" customHeight="1">
      <c r="A180" s="104"/>
      <c r="B180" s="104"/>
      <c r="C180" s="104"/>
      <c r="D180" s="135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</row>
    <row r="181" ht="14.25" hidden="1" customHeight="1">
      <c r="A181" s="104"/>
      <c r="B181" s="104"/>
      <c r="C181" s="104"/>
      <c r="D181" s="135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</row>
    <row r="182" ht="14.25" hidden="1" customHeight="1">
      <c r="A182" s="104"/>
      <c r="B182" s="104"/>
      <c r="C182" s="104"/>
      <c r="D182" s="135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</row>
    <row r="183" ht="14.25" hidden="1" customHeight="1">
      <c r="A183" s="104"/>
      <c r="B183" s="104"/>
      <c r="C183" s="104"/>
      <c r="D183" s="135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</row>
    <row r="184" ht="14.25" hidden="1" customHeight="1">
      <c r="A184" s="104"/>
      <c r="B184" s="104"/>
      <c r="C184" s="104"/>
      <c r="D184" s="135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</row>
    <row r="185" ht="14.25" hidden="1" customHeight="1">
      <c r="A185" s="104"/>
      <c r="B185" s="104"/>
      <c r="C185" s="104"/>
      <c r="D185" s="135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</row>
    <row r="186" ht="14.25" hidden="1" customHeight="1">
      <c r="A186" s="104"/>
      <c r="B186" s="104"/>
      <c r="C186" s="104"/>
      <c r="D186" s="135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</row>
    <row r="187" ht="14.25" hidden="1" customHeight="1">
      <c r="A187" s="104"/>
      <c r="B187" s="104"/>
      <c r="C187" s="104"/>
      <c r="D187" s="135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</row>
    <row r="188" ht="14.25" hidden="1" customHeight="1">
      <c r="A188" s="104"/>
      <c r="B188" s="104"/>
      <c r="C188" s="104"/>
      <c r="D188" s="135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</row>
    <row r="189" ht="14.25" hidden="1" customHeight="1">
      <c r="A189" s="104"/>
      <c r="B189" s="104"/>
      <c r="C189" s="104"/>
      <c r="D189" s="135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</row>
    <row r="190" ht="14.25" hidden="1" customHeight="1">
      <c r="A190" s="104"/>
      <c r="B190" s="104"/>
      <c r="C190" s="104"/>
      <c r="D190" s="135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</row>
    <row r="191" ht="14.25" hidden="1" customHeight="1">
      <c r="A191" s="104"/>
      <c r="B191" s="104"/>
      <c r="C191" s="104"/>
      <c r="D191" s="135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</row>
    <row r="192" ht="14.25" hidden="1" customHeight="1">
      <c r="A192" s="104"/>
      <c r="B192" s="104"/>
      <c r="C192" s="104"/>
      <c r="D192" s="135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</row>
    <row r="193" ht="14.25" hidden="1" customHeight="1">
      <c r="A193" s="104"/>
      <c r="B193" s="104"/>
      <c r="C193" s="104"/>
      <c r="D193" s="135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</row>
    <row r="194" ht="14.25" hidden="1" customHeight="1">
      <c r="A194" s="104"/>
      <c r="B194" s="104"/>
      <c r="C194" s="104"/>
      <c r="D194" s="135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</row>
    <row r="195" ht="14.25" hidden="1" customHeight="1">
      <c r="A195" s="104"/>
      <c r="B195" s="104"/>
      <c r="C195" s="104"/>
      <c r="D195" s="135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</row>
    <row r="196" ht="14.25" hidden="1" customHeight="1">
      <c r="A196" s="104"/>
      <c r="B196" s="104"/>
      <c r="C196" s="104"/>
      <c r="D196" s="135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</row>
    <row r="197" ht="14.25" hidden="1" customHeight="1">
      <c r="A197" s="104"/>
      <c r="B197" s="104"/>
      <c r="C197" s="104"/>
      <c r="D197" s="135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</row>
    <row r="198" ht="14.25" hidden="1" customHeight="1">
      <c r="A198" s="104"/>
      <c r="B198" s="104"/>
      <c r="C198" s="104"/>
      <c r="D198" s="135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</row>
    <row r="199" ht="14.25" hidden="1" customHeight="1">
      <c r="A199" s="104"/>
      <c r="B199" s="104"/>
      <c r="C199" s="104"/>
      <c r="D199" s="135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</row>
    <row r="200" ht="14.25" hidden="1" customHeight="1">
      <c r="A200" s="104"/>
      <c r="B200" s="104"/>
      <c r="C200" s="104"/>
      <c r="D200" s="13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</row>
    <row r="201" ht="14.25" hidden="1" customHeight="1">
      <c r="A201" s="104"/>
      <c r="B201" s="104"/>
      <c r="C201" s="104"/>
      <c r="D201" s="135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</row>
    <row r="202" ht="14.25" hidden="1" customHeight="1">
      <c r="A202" s="104"/>
      <c r="B202" s="104"/>
      <c r="C202" s="104"/>
      <c r="D202" s="135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</row>
    <row r="203" ht="14.25" hidden="1" customHeight="1">
      <c r="A203" s="104"/>
      <c r="B203" s="104"/>
      <c r="C203" s="104"/>
      <c r="D203" s="135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</row>
    <row r="204" ht="14.25" hidden="1" customHeight="1">
      <c r="A204" s="104"/>
      <c r="B204" s="104"/>
      <c r="C204" s="104"/>
      <c r="D204" s="135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</row>
    <row r="205" ht="14.25" hidden="1" customHeight="1">
      <c r="A205" s="104"/>
      <c r="B205" s="104"/>
      <c r="C205" s="104"/>
      <c r="D205" s="135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</row>
    <row r="206" ht="14.25" hidden="1" customHeight="1">
      <c r="A206" s="104"/>
      <c r="B206" s="104"/>
      <c r="C206" s="104"/>
      <c r="D206" s="135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</row>
    <row r="207" ht="14.25" hidden="1" customHeight="1">
      <c r="A207" s="104"/>
      <c r="B207" s="104"/>
      <c r="C207" s="104"/>
      <c r="D207" s="135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</row>
    <row r="208" ht="14.25" hidden="1" customHeight="1">
      <c r="A208" s="104"/>
      <c r="B208" s="104"/>
      <c r="C208" s="104"/>
      <c r="D208" s="135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</row>
    <row r="209" ht="14.25" hidden="1" customHeight="1">
      <c r="A209" s="104"/>
      <c r="B209" s="104"/>
      <c r="C209" s="104"/>
      <c r="D209" s="135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</row>
    <row r="210" ht="14.25" hidden="1" customHeight="1">
      <c r="A210" s="104"/>
      <c r="B210" s="104"/>
      <c r="C210" s="104"/>
      <c r="D210" s="135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</row>
    <row r="211" ht="14.25" hidden="1" customHeight="1">
      <c r="A211" s="104"/>
      <c r="B211" s="104"/>
      <c r="C211" s="104"/>
      <c r="D211" s="135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</row>
    <row r="212" ht="14.25" hidden="1" customHeight="1">
      <c r="A212" s="104"/>
      <c r="B212" s="104"/>
      <c r="C212" s="104"/>
      <c r="D212" s="135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</row>
    <row r="213" ht="14.25" hidden="1" customHeight="1">
      <c r="A213" s="104"/>
      <c r="B213" s="104"/>
      <c r="C213" s="104"/>
      <c r="D213" s="135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</row>
    <row r="214" ht="14.25" hidden="1" customHeight="1">
      <c r="A214" s="104"/>
      <c r="B214" s="104"/>
      <c r="C214" s="104"/>
      <c r="D214" s="135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</row>
    <row r="215" ht="14.25" hidden="1" customHeight="1">
      <c r="A215" s="104"/>
      <c r="B215" s="104"/>
      <c r="C215" s="104"/>
      <c r="D215" s="135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</row>
    <row r="216" ht="14.25" hidden="1" customHeight="1">
      <c r="A216" s="104"/>
      <c r="B216" s="104"/>
      <c r="C216" s="104"/>
      <c r="D216" s="135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</row>
    <row r="217" ht="14.25" hidden="1" customHeight="1">
      <c r="A217" s="104"/>
      <c r="B217" s="104"/>
      <c r="C217" s="104"/>
      <c r="D217" s="135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</row>
    <row r="218" ht="14.25" hidden="1" customHeight="1">
      <c r="A218" s="104"/>
      <c r="B218" s="104"/>
      <c r="C218" s="104"/>
      <c r="D218" s="135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</row>
    <row r="219" ht="14.25" hidden="1" customHeight="1">
      <c r="A219" s="104"/>
      <c r="B219" s="104"/>
      <c r="C219" s="104"/>
      <c r="D219" s="135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</row>
    <row r="220" ht="14.25" hidden="1" customHeight="1">
      <c r="A220" s="104"/>
      <c r="B220" s="104"/>
      <c r="C220" s="104"/>
      <c r="D220" s="135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</row>
    <row r="221" ht="14.25" hidden="1" customHeight="1">
      <c r="A221" s="104"/>
      <c r="B221" s="104"/>
      <c r="C221" s="104"/>
      <c r="D221" s="135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</row>
    <row r="222" ht="14.25" hidden="1" customHeight="1">
      <c r="A222" s="104"/>
      <c r="B222" s="104"/>
      <c r="C222" s="104"/>
      <c r="D222" s="135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</row>
    <row r="223" ht="14.25" hidden="1" customHeight="1">
      <c r="A223" s="104"/>
      <c r="B223" s="104"/>
      <c r="C223" s="104"/>
      <c r="D223" s="135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</row>
    <row r="224" ht="14.25" hidden="1" customHeight="1">
      <c r="A224" s="104"/>
      <c r="B224" s="104"/>
      <c r="C224" s="104"/>
      <c r="D224" s="135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</row>
    <row r="225" ht="14.25" hidden="1" customHeight="1">
      <c r="A225" s="104"/>
      <c r="B225" s="104"/>
      <c r="C225" s="104"/>
      <c r="D225" s="135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</row>
    <row r="226" ht="14.25" hidden="1" customHeight="1">
      <c r="A226" s="104"/>
      <c r="B226" s="104"/>
      <c r="C226" s="104"/>
      <c r="D226" s="135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</row>
    <row r="227" ht="14.25" hidden="1" customHeight="1">
      <c r="A227" s="104"/>
      <c r="B227" s="104"/>
      <c r="C227" s="104"/>
      <c r="D227" s="135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</row>
    <row r="228" ht="14.25" hidden="1" customHeight="1">
      <c r="A228" s="104"/>
      <c r="B228" s="104"/>
      <c r="C228" s="104"/>
      <c r="D228" s="135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</row>
    <row r="229" ht="14.25" hidden="1" customHeight="1">
      <c r="A229" s="104"/>
      <c r="B229" s="104"/>
      <c r="C229" s="104"/>
      <c r="D229" s="135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</row>
    <row r="230" ht="14.25" hidden="1" customHeight="1">
      <c r="A230" s="104"/>
      <c r="B230" s="104"/>
      <c r="C230" s="104"/>
      <c r="D230" s="135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</row>
    <row r="231" ht="14.25" hidden="1" customHeight="1">
      <c r="A231" s="104"/>
      <c r="B231" s="104"/>
      <c r="C231" s="104"/>
      <c r="D231" s="135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</row>
    <row r="232" ht="14.25" hidden="1" customHeight="1">
      <c r="A232" s="104"/>
      <c r="B232" s="104"/>
      <c r="C232" s="104"/>
      <c r="D232" s="135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</row>
    <row r="233" ht="14.25" hidden="1" customHeight="1">
      <c r="A233" s="104"/>
      <c r="B233" s="104"/>
      <c r="C233" s="104"/>
      <c r="D233" s="135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</row>
    <row r="234" ht="14.25" hidden="1" customHeight="1">
      <c r="A234" s="104"/>
      <c r="B234" s="104"/>
      <c r="C234" s="104"/>
      <c r="D234" s="135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</row>
    <row r="235" ht="14.25" hidden="1" customHeight="1">
      <c r="A235" s="104"/>
      <c r="B235" s="104"/>
      <c r="C235" s="104"/>
      <c r="D235" s="135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</row>
    <row r="236" ht="14.25" hidden="1" customHeight="1">
      <c r="A236" s="104"/>
      <c r="B236" s="104"/>
      <c r="C236" s="104"/>
      <c r="D236" s="135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</row>
    <row r="237" ht="14.25" hidden="1" customHeight="1">
      <c r="A237" s="104"/>
      <c r="B237" s="104"/>
      <c r="C237" s="104"/>
      <c r="D237" s="135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</row>
    <row r="238" ht="14.25" hidden="1" customHeight="1">
      <c r="A238" s="104"/>
      <c r="B238" s="104"/>
      <c r="C238" s="104"/>
      <c r="D238" s="135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</row>
    <row r="239" ht="14.25" hidden="1" customHeight="1">
      <c r="A239" s="104"/>
      <c r="B239" s="104"/>
      <c r="C239" s="104"/>
      <c r="D239" s="135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</row>
    <row r="240" ht="14.25" hidden="1" customHeight="1">
      <c r="A240" s="104"/>
      <c r="B240" s="104"/>
      <c r="C240" s="104"/>
      <c r="D240" s="13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</row>
    <row r="241" ht="14.25" hidden="1" customHeight="1">
      <c r="A241" s="104"/>
      <c r="B241" s="104"/>
      <c r="C241" s="104"/>
      <c r="D241" s="135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</row>
    <row r="242" ht="14.25" hidden="1" customHeight="1">
      <c r="A242" s="104"/>
      <c r="B242" s="104"/>
      <c r="C242" s="104"/>
      <c r="D242" s="135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</row>
    <row r="243" ht="14.25" hidden="1" customHeight="1">
      <c r="A243" s="104"/>
      <c r="B243" s="104"/>
      <c r="C243" s="104"/>
      <c r="D243" s="135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</row>
    <row r="244" ht="14.25" hidden="1" customHeight="1">
      <c r="A244" s="104"/>
      <c r="B244" s="104"/>
      <c r="C244" s="104"/>
      <c r="D244" s="135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</row>
    <row r="245" ht="14.25" hidden="1" customHeight="1">
      <c r="A245" s="104"/>
      <c r="B245" s="104"/>
      <c r="C245" s="104"/>
      <c r="D245" s="135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</row>
    <row r="246" ht="14.25" hidden="1" customHeight="1">
      <c r="A246" s="104"/>
      <c r="B246" s="104"/>
      <c r="C246" s="104"/>
      <c r="D246" s="135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</row>
    <row r="247" ht="14.25" hidden="1" customHeight="1">
      <c r="A247" s="104"/>
      <c r="B247" s="104"/>
      <c r="C247" s="104"/>
      <c r="D247" s="135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</row>
    <row r="248" ht="14.25" hidden="1" customHeight="1">
      <c r="A248" s="104"/>
      <c r="B248" s="104"/>
      <c r="C248" s="104"/>
      <c r="D248" s="135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</row>
    <row r="249" ht="14.25" hidden="1" customHeight="1">
      <c r="A249" s="104"/>
      <c r="B249" s="104"/>
      <c r="C249" s="104"/>
      <c r="D249" s="135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</row>
    <row r="250" ht="14.25" hidden="1" customHeight="1">
      <c r="A250" s="104"/>
      <c r="B250" s="104"/>
      <c r="C250" s="104"/>
      <c r="D250" s="135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</row>
    <row r="251" ht="14.25" hidden="1" customHeight="1">
      <c r="A251" s="104"/>
      <c r="B251" s="104"/>
      <c r="C251" s="104"/>
      <c r="D251" s="135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</row>
    <row r="252" ht="14.25" hidden="1" customHeight="1">
      <c r="A252" s="104"/>
      <c r="B252" s="104"/>
      <c r="C252" s="104"/>
      <c r="D252" s="135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</row>
    <row r="253" ht="14.25" hidden="1" customHeight="1">
      <c r="A253" s="104"/>
      <c r="B253" s="104"/>
      <c r="C253" s="104"/>
      <c r="D253" s="135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</row>
    <row r="254" ht="14.25" hidden="1" customHeight="1">
      <c r="A254" s="104"/>
      <c r="B254" s="104"/>
      <c r="C254" s="104"/>
      <c r="D254" s="135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</row>
    <row r="255" ht="14.25" hidden="1" customHeight="1">
      <c r="A255" s="104"/>
      <c r="B255" s="104"/>
      <c r="C255" s="104"/>
      <c r="D255" s="135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</row>
    <row r="256" ht="14.25" hidden="1" customHeight="1">
      <c r="A256" s="104"/>
      <c r="B256" s="104"/>
      <c r="C256" s="104"/>
      <c r="D256" s="135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</row>
    <row r="257" ht="14.25" hidden="1" customHeight="1">
      <c r="A257" s="104"/>
      <c r="B257" s="104"/>
      <c r="C257" s="104"/>
      <c r="D257" s="135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</row>
    <row r="258" ht="14.25" hidden="1" customHeight="1">
      <c r="A258" s="104"/>
      <c r="B258" s="104"/>
      <c r="C258" s="104"/>
      <c r="D258" s="135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</row>
    <row r="259" ht="14.25" hidden="1" customHeight="1">
      <c r="A259" s="104"/>
      <c r="B259" s="104"/>
      <c r="C259" s="104"/>
      <c r="D259" s="135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</row>
    <row r="260" ht="14.25" hidden="1" customHeight="1">
      <c r="A260" s="104"/>
      <c r="B260" s="104"/>
      <c r="C260" s="104"/>
      <c r="D260" s="135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</row>
    <row r="261" ht="14.25" hidden="1" customHeight="1">
      <c r="A261" s="104"/>
      <c r="B261" s="104"/>
      <c r="C261" s="104"/>
      <c r="D261" s="135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</row>
    <row r="262" ht="14.25" hidden="1" customHeight="1">
      <c r="A262" s="104"/>
      <c r="B262" s="104"/>
      <c r="C262" s="104"/>
      <c r="D262" s="135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</row>
    <row r="263" ht="14.25" hidden="1" customHeight="1">
      <c r="A263" s="104"/>
      <c r="B263" s="104"/>
      <c r="C263" s="104"/>
      <c r="D263" s="135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</row>
    <row r="264" ht="14.25" hidden="1" customHeight="1">
      <c r="A264" s="104"/>
      <c r="B264" s="104"/>
      <c r="C264" s="104"/>
      <c r="D264" s="135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</row>
    <row r="265" ht="14.25" hidden="1" customHeight="1">
      <c r="A265" s="104"/>
      <c r="B265" s="104"/>
      <c r="C265" s="104"/>
      <c r="D265" s="135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</row>
    <row r="266" ht="14.25" hidden="1" customHeight="1">
      <c r="A266" s="104"/>
      <c r="B266" s="104"/>
      <c r="C266" s="104"/>
      <c r="D266" s="135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</row>
    <row r="267" ht="14.25" hidden="1" customHeight="1">
      <c r="A267" s="104"/>
      <c r="B267" s="104"/>
      <c r="C267" s="104"/>
      <c r="D267" s="135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</row>
    <row r="268" ht="14.25" hidden="1" customHeight="1">
      <c r="A268" s="104"/>
      <c r="B268" s="104"/>
      <c r="C268" s="104"/>
      <c r="D268" s="135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</row>
    <row r="269" ht="14.25" hidden="1" customHeight="1">
      <c r="A269" s="104"/>
      <c r="B269" s="104"/>
      <c r="C269" s="104"/>
      <c r="D269" s="135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</row>
    <row r="270" ht="14.25" hidden="1" customHeight="1">
      <c r="A270" s="104"/>
      <c r="B270" s="104"/>
      <c r="C270" s="104"/>
      <c r="D270" s="135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</row>
    <row r="271" ht="14.25" hidden="1" customHeight="1">
      <c r="A271" s="104"/>
      <c r="B271" s="104"/>
      <c r="C271" s="104"/>
      <c r="D271" s="135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</row>
    <row r="272" ht="14.25" hidden="1" customHeight="1">
      <c r="A272" s="104"/>
      <c r="B272" s="104"/>
      <c r="C272" s="104"/>
      <c r="D272" s="135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</row>
    <row r="273" ht="14.25" hidden="1" customHeight="1">
      <c r="A273" s="104"/>
      <c r="B273" s="104"/>
      <c r="C273" s="104"/>
      <c r="D273" s="135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</row>
    <row r="274" ht="14.25" hidden="1" customHeight="1">
      <c r="A274" s="104"/>
      <c r="B274" s="104"/>
      <c r="C274" s="104"/>
      <c r="D274" s="135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</row>
    <row r="275" ht="14.25" hidden="1" customHeight="1">
      <c r="A275" s="104"/>
      <c r="B275" s="104"/>
      <c r="C275" s="104"/>
      <c r="D275" s="135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</row>
    <row r="276" ht="14.25" hidden="1" customHeight="1">
      <c r="A276" s="104"/>
      <c r="B276" s="104"/>
      <c r="C276" s="104"/>
      <c r="D276" s="135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</row>
    <row r="277" ht="14.25" hidden="1" customHeight="1">
      <c r="A277" s="104"/>
      <c r="B277" s="104"/>
      <c r="C277" s="104"/>
      <c r="D277" s="135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</row>
    <row r="278" ht="14.25" hidden="1" customHeight="1">
      <c r="A278" s="104"/>
      <c r="B278" s="104"/>
      <c r="C278" s="104"/>
      <c r="D278" s="135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</row>
    <row r="279" ht="14.25" hidden="1" customHeight="1">
      <c r="A279" s="104"/>
      <c r="B279" s="104"/>
      <c r="C279" s="104"/>
      <c r="D279" s="135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</row>
    <row r="280" ht="14.25" hidden="1" customHeight="1">
      <c r="A280" s="104"/>
      <c r="B280" s="104"/>
      <c r="C280" s="104"/>
      <c r="D280" s="135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</row>
    <row r="281" ht="14.25" hidden="1" customHeight="1">
      <c r="A281" s="104"/>
      <c r="B281" s="104"/>
      <c r="C281" s="104"/>
      <c r="D281" s="135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</row>
    <row r="282" ht="14.25" hidden="1" customHeight="1">
      <c r="A282" s="104"/>
      <c r="B282" s="104"/>
      <c r="C282" s="104"/>
      <c r="D282" s="135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</row>
    <row r="283" ht="14.25" hidden="1" customHeight="1">
      <c r="A283" s="104"/>
      <c r="B283" s="104"/>
      <c r="C283" s="104"/>
      <c r="D283" s="135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</row>
    <row r="284" ht="14.25" hidden="1" customHeight="1">
      <c r="A284" s="104"/>
      <c r="B284" s="104"/>
      <c r="C284" s="104"/>
      <c r="D284" s="135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</row>
    <row r="285" ht="14.25" hidden="1" customHeight="1">
      <c r="A285" s="104"/>
      <c r="B285" s="104"/>
      <c r="C285" s="104"/>
      <c r="D285" s="135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</row>
    <row r="286" ht="14.25" hidden="1" customHeight="1">
      <c r="A286" s="104"/>
      <c r="B286" s="104"/>
      <c r="C286" s="104"/>
      <c r="D286" s="135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</row>
    <row r="287" ht="14.25" hidden="1" customHeight="1">
      <c r="A287" s="104"/>
      <c r="B287" s="104"/>
      <c r="C287" s="104"/>
      <c r="D287" s="135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</row>
    <row r="288" ht="14.25" hidden="1" customHeight="1">
      <c r="A288" s="104"/>
      <c r="B288" s="104"/>
      <c r="C288" s="104"/>
      <c r="D288" s="135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</row>
    <row r="289" ht="14.25" hidden="1" customHeight="1">
      <c r="A289" s="104"/>
      <c r="B289" s="104"/>
      <c r="C289" s="104"/>
      <c r="D289" s="135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</row>
    <row r="290" ht="14.25" hidden="1" customHeight="1">
      <c r="A290" s="104"/>
      <c r="B290" s="104"/>
      <c r="C290" s="104"/>
      <c r="D290" s="135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</row>
    <row r="291" ht="14.25" hidden="1" customHeight="1">
      <c r="A291" s="104"/>
      <c r="B291" s="104"/>
      <c r="C291" s="104"/>
      <c r="D291" s="135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</row>
    <row r="292" ht="14.25" hidden="1" customHeight="1">
      <c r="A292" s="104"/>
      <c r="B292" s="104"/>
      <c r="C292" s="104"/>
      <c r="D292" s="135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</row>
    <row r="293" ht="14.25" hidden="1" customHeight="1">
      <c r="A293" s="104"/>
      <c r="B293" s="104"/>
      <c r="C293" s="104"/>
      <c r="D293" s="135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</row>
    <row r="294" ht="14.25" hidden="1" customHeight="1">
      <c r="A294" s="104"/>
      <c r="B294" s="104"/>
      <c r="C294" s="104"/>
      <c r="D294" s="135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</row>
    <row r="295" ht="14.25" hidden="1" customHeight="1">
      <c r="A295" s="104"/>
      <c r="B295" s="104"/>
      <c r="C295" s="104"/>
      <c r="D295" s="135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</row>
    <row r="296" ht="14.25" hidden="1" customHeight="1">
      <c r="A296" s="104"/>
      <c r="B296" s="104"/>
      <c r="C296" s="104"/>
      <c r="D296" s="135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</row>
    <row r="297" ht="14.25" hidden="1" customHeight="1">
      <c r="A297" s="104"/>
      <c r="B297" s="104"/>
      <c r="C297" s="104"/>
      <c r="D297" s="135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</row>
    <row r="298" ht="14.25" hidden="1" customHeight="1">
      <c r="A298" s="104"/>
      <c r="B298" s="104"/>
      <c r="C298" s="104"/>
      <c r="D298" s="135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</row>
    <row r="299" ht="14.25" hidden="1" customHeight="1">
      <c r="A299" s="104"/>
      <c r="B299" s="104"/>
      <c r="C299" s="104"/>
      <c r="D299" s="135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</row>
    <row r="300" ht="14.25" hidden="1" customHeight="1">
      <c r="A300" s="104"/>
      <c r="B300" s="104"/>
      <c r="C300" s="104"/>
      <c r="D300" s="135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</row>
    <row r="301" ht="14.25" hidden="1" customHeight="1">
      <c r="A301" s="104"/>
      <c r="B301" s="104"/>
      <c r="C301" s="104"/>
      <c r="D301" s="135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</row>
    <row r="302" ht="14.25" hidden="1" customHeight="1">
      <c r="A302" s="104"/>
      <c r="B302" s="104"/>
      <c r="C302" s="104"/>
      <c r="D302" s="135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</row>
    <row r="303" ht="14.25" hidden="1" customHeight="1">
      <c r="A303" s="104"/>
      <c r="B303" s="104"/>
      <c r="C303" s="104"/>
      <c r="D303" s="135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</row>
    <row r="304" ht="14.25" hidden="1" customHeight="1">
      <c r="A304" s="104"/>
      <c r="B304" s="104"/>
      <c r="C304" s="104"/>
      <c r="D304" s="135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</row>
    <row r="305" ht="14.25" hidden="1" customHeight="1">
      <c r="A305" s="104"/>
      <c r="B305" s="104"/>
      <c r="C305" s="104"/>
      <c r="D305" s="135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</row>
    <row r="306" ht="14.25" hidden="1" customHeight="1">
      <c r="A306" s="104"/>
      <c r="B306" s="104"/>
      <c r="C306" s="104"/>
      <c r="D306" s="135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</row>
    <row r="307" ht="14.25" hidden="1" customHeight="1">
      <c r="A307" s="104"/>
      <c r="B307" s="104"/>
      <c r="C307" s="104"/>
      <c r="D307" s="135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</row>
    <row r="308" ht="14.25" hidden="1" customHeight="1">
      <c r="A308" s="104"/>
      <c r="B308" s="104"/>
      <c r="C308" s="104"/>
      <c r="D308" s="135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</row>
    <row r="309" ht="14.25" hidden="1" customHeight="1">
      <c r="A309" s="104"/>
      <c r="B309" s="104"/>
      <c r="C309" s="104"/>
      <c r="D309" s="135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</row>
    <row r="310" ht="14.25" hidden="1" customHeight="1">
      <c r="A310" s="104"/>
      <c r="B310" s="104"/>
      <c r="C310" s="104"/>
      <c r="D310" s="135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</row>
    <row r="311" ht="14.25" hidden="1" customHeight="1">
      <c r="A311" s="104"/>
      <c r="B311" s="104"/>
      <c r="C311" s="104"/>
      <c r="D311" s="135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</row>
    <row r="312" ht="14.25" hidden="1" customHeight="1">
      <c r="A312" s="104"/>
      <c r="B312" s="104"/>
      <c r="C312" s="104"/>
      <c r="D312" s="135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</row>
    <row r="313" ht="14.25" hidden="1" customHeight="1">
      <c r="A313" s="104"/>
      <c r="B313" s="104"/>
      <c r="C313" s="104"/>
      <c r="D313" s="135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</row>
    <row r="314" ht="14.25" hidden="1" customHeight="1">
      <c r="A314" s="104"/>
      <c r="B314" s="104"/>
      <c r="C314" s="104"/>
      <c r="D314" s="135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</row>
    <row r="315" ht="14.25" hidden="1" customHeight="1">
      <c r="A315" s="104"/>
      <c r="B315" s="104"/>
      <c r="C315" s="104"/>
      <c r="D315" s="135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</row>
    <row r="316" ht="14.25" hidden="1" customHeight="1">
      <c r="A316" s="104"/>
      <c r="B316" s="104"/>
      <c r="C316" s="104"/>
      <c r="D316" s="135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</row>
    <row r="317" ht="14.25" hidden="1" customHeight="1">
      <c r="A317" s="104"/>
      <c r="B317" s="104"/>
      <c r="C317" s="104"/>
      <c r="D317" s="135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</row>
    <row r="318" ht="14.25" hidden="1" customHeight="1">
      <c r="A318" s="104"/>
      <c r="B318" s="104"/>
      <c r="C318" s="104"/>
      <c r="D318" s="135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</row>
    <row r="319" ht="14.25" hidden="1" customHeight="1">
      <c r="A319" s="104"/>
      <c r="B319" s="104"/>
      <c r="C319" s="104"/>
      <c r="D319" s="135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</row>
    <row r="320" ht="14.25" hidden="1" customHeight="1">
      <c r="A320" s="104"/>
      <c r="B320" s="104"/>
      <c r="C320" s="104"/>
      <c r="D320" s="135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</row>
    <row r="321" ht="14.25" hidden="1" customHeight="1">
      <c r="A321" s="104"/>
      <c r="B321" s="104"/>
      <c r="C321" s="104"/>
      <c r="D321" s="135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</row>
    <row r="322" ht="14.25" hidden="1" customHeight="1">
      <c r="A322" s="104"/>
      <c r="B322" s="104"/>
      <c r="C322" s="104"/>
      <c r="D322" s="135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</row>
    <row r="323" ht="14.25" hidden="1" customHeight="1">
      <c r="A323" s="104"/>
      <c r="B323" s="104"/>
      <c r="C323" s="104"/>
      <c r="D323" s="135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</row>
    <row r="324" ht="14.25" hidden="1" customHeight="1">
      <c r="A324" s="104"/>
      <c r="B324" s="104"/>
      <c r="C324" s="104"/>
      <c r="D324" s="135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</row>
    <row r="325" ht="14.25" hidden="1" customHeight="1">
      <c r="A325" s="104"/>
      <c r="B325" s="104"/>
      <c r="C325" s="104"/>
      <c r="D325" s="135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</row>
    <row r="326" ht="14.25" hidden="1" customHeight="1">
      <c r="A326" s="104"/>
      <c r="B326" s="104"/>
      <c r="C326" s="104"/>
      <c r="D326" s="135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</row>
    <row r="327" ht="14.25" hidden="1" customHeight="1">
      <c r="A327" s="104"/>
      <c r="B327" s="104"/>
      <c r="C327" s="104"/>
      <c r="D327" s="135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</row>
    <row r="328" ht="14.25" hidden="1" customHeight="1">
      <c r="A328" s="104"/>
      <c r="B328" s="104"/>
      <c r="C328" s="104"/>
      <c r="D328" s="135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</row>
    <row r="329" ht="14.25" hidden="1" customHeight="1">
      <c r="A329" s="104"/>
      <c r="B329" s="104"/>
      <c r="C329" s="104"/>
      <c r="D329" s="135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</row>
    <row r="330" ht="14.25" hidden="1" customHeight="1">
      <c r="A330" s="104"/>
      <c r="B330" s="104"/>
      <c r="C330" s="104"/>
      <c r="D330" s="135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</row>
    <row r="331" ht="14.25" hidden="1" customHeight="1">
      <c r="A331" s="104"/>
      <c r="B331" s="104"/>
      <c r="C331" s="104"/>
      <c r="D331" s="135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</row>
    <row r="332" ht="14.25" hidden="1" customHeight="1">
      <c r="A332" s="104"/>
      <c r="B332" s="104"/>
      <c r="C332" s="104"/>
      <c r="D332" s="135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</row>
    <row r="333" ht="14.25" hidden="1" customHeight="1">
      <c r="A333" s="104"/>
      <c r="B333" s="104"/>
      <c r="C333" s="104"/>
      <c r="D333" s="135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</row>
    <row r="334" ht="14.25" hidden="1" customHeight="1">
      <c r="A334" s="104"/>
      <c r="B334" s="104"/>
      <c r="C334" s="104"/>
      <c r="D334" s="135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</row>
    <row r="335" ht="14.25" hidden="1" customHeight="1">
      <c r="A335" s="104"/>
      <c r="B335" s="104"/>
      <c r="C335" s="104"/>
      <c r="D335" s="135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</row>
    <row r="336" ht="14.25" hidden="1" customHeight="1">
      <c r="A336" s="104"/>
      <c r="B336" s="104"/>
      <c r="C336" s="104"/>
      <c r="D336" s="135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</row>
    <row r="337" ht="14.25" hidden="1" customHeight="1">
      <c r="A337" s="104"/>
      <c r="B337" s="104"/>
      <c r="C337" s="104"/>
      <c r="D337" s="135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</row>
    <row r="338" ht="14.25" hidden="1" customHeight="1">
      <c r="A338" s="104"/>
      <c r="B338" s="104"/>
      <c r="C338" s="104"/>
      <c r="D338" s="135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</row>
    <row r="339" ht="14.25" hidden="1" customHeight="1">
      <c r="A339" s="104"/>
      <c r="B339" s="104"/>
      <c r="C339" s="104"/>
      <c r="D339" s="135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</row>
    <row r="340" ht="14.25" hidden="1" customHeight="1">
      <c r="A340" s="104"/>
      <c r="B340" s="104"/>
      <c r="C340" s="104"/>
      <c r="D340" s="135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</row>
    <row r="341" ht="14.25" hidden="1" customHeight="1">
      <c r="A341" s="104"/>
      <c r="B341" s="104"/>
      <c r="C341" s="104"/>
      <c r="D341" s="135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</row>
    <row r="342" ht="14.25" hidden="1" customHeight="1">
      <c r="A342" s="104"/>
      <c r="B342" s="104"/>
      <c r="C342" s="104"/>
      <c r="D342" s="135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</row>
    <row r="343" ht="14.25" hidden="1" customHeight="1">
      <c r="A343" s="104"/>
      <c r="B343" s="104"/>
      <c r="C343" s="104"/>
      <c r="D343" s="135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</row>
    <row r="344" ht="14.25" hidden="1" customHeight="1">
      <c r="A344" s="104"/>
      <c r="B344" s="104"/>
      <c r="C344" s="104"/>
      <c r="D344" s="135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</row>
    <row r="345" ht="14.25" hidden="1" customHeight="1">
      <c r="A345" s="104"/>
      <c r="B345" s="104"/>
      <c r="C345" s="104"/>
      <c r="D345" s="135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</row>
    <row r="346" ht="14.25" hidden="1" customHeight="1">
      <c r="A346" s="104"/>
      <c r="B346" s="104"/>
      <c r="C346" s="104"/>
      <c r="D346" s="135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</row>
    <row r="347" ht="14.25" hidden="1" customHeight="1">
      <c r="A347" s="104"/>
      <c r="B347" s="104"/>
      <c r="C347" s="104"/>
      <c r="D347" s="135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</row>
    <row r="348" ht="14.25" hidden="1" customHeight="1">
      <c r="A348" s="104"/>
      <c r="B348" s="104"/>
      <c r="C348" s="104"/>
      <c r="D348" s="135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</row>
    <row r="349" ht="14.25" hidden="1" customHeight="1">
      <c r="A349" s="104"/>
      <c r="B349" s="104"/>
      <c r="C349" s="104"/>
      <c r="D349" s="135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</row>
    <row r="350" ht="14.25" hidden="1" customHeight="1">
      <c r="A350" s="104"/>
      <c r="B350" s="104"/>
      <c r="C350" s="104"/>
      <c r="D350" s="135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</row>
    <row r="351" ht="14.25" hidden="1" customHeight="1">
      <c r="A351" s="104"/>
      <c r="B351" s="104"/>
      <c r="C351" s="104"/>
      <c r="D351" s="135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</row>
    <row r="352" ht="14.25" hidden="1" customHeight="1">
      <c r="A352" s="104"/>
      <c r="B352" s="104"/>
      <c r="C352" s="104"/>
      <c r="D352" s="135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</row>
    <row r="353" ht="14.25" hidden="1" customHeight="1">
      <c r="A353" s="104"/>
      <c r="B353" s="104"/>
      <c r="C353" s="104"/>
      <c r="D353" s="135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</row>
    <row r="354" ht="14.25" hidden="1" customHeight="1">
      <c r="A354" s="104"/>
      <c r="B354" s="104"/>
      <c r="C354" s="104"/>
      <c r="D354" s="135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</row>
    <row r="355" ht="14.25" hidden="1" customHeight="1">
      <c r="A355" s="104"/>
      <c r="B355" s="104"/>
      <c r="C355" s="104"/>
      <c r="D355" s="135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</row>
    <row r="356" ht="14.25" hidden="1" customHeight="1">
      <c r="A356" s="104"/>
      <c r="B356" s="104"/>
      <c r="C356" s="104"/>
      <c r="D356" s="135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</row>
    <row r="357" ht="14.25" hidden="1" customHeight="1">
      <c r="A357" s="104"/>
      <c r="B357" s="104"/>
      <c r="C357" s="104"/>
      <c r="D357" s="135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</row>
    <row r="358" ht="14.25" hidden="1" customHeight="1">
      <c r="A358" s="104"/>
      <c r="B358" s="104"/>
      <c r="C358" s="104"/>
      <c r="D358" s="135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</row>
    <row r="359" ht="14.25" hidden="1" customHeight="1">
      <c r="A359" s="104"/>
      <c r="B359" s="104"/>
      <c r="C359" s="104"/>
      <c r="D359" s="135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</row>
    <row r="360" ht="14.25" hidden="1" customHeight="1">
      <c r="A360" s="104"/>
      <c r="B360" s="104"/>
      <c r="C360" s="104"/>
      <c r="D360" s="135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</row>
    <row r="361" ht="14.25" hidden="1" customHeight="1">
      <c r="A361" s="104"/>
      <c r="B361" s="104"/>
      <c r="C361" s="104"/>
      <c r="D361" s="135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</row>
    <row r="362" ht="14.25" hidden="1" customHeight="1">
      <c r="A362" s="104"/>
      <c r="B362" s="104"/>
      <c r="C362" s="104"/>
      <c r="D362" s="135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</row>
    <row r="363" ht="14.25" hidden="1" customHeight="1">
      <c r="A363" s="104"/>
      <c r="B363" s="104"/>
      <c r="C363" s="104"/>
      <c r="D363" s="135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</row>
    <row r="364" ht="14.25" hidden="1" customHeight="1">
      <c r="A364" s="104"/>
      <c r="B364" s="104"/>
      <c r="C364" s="104"/>
      <c r="D364" s="135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</row>
    <row r="365" ht="14.25" hidden="1" customHeight="1">
      <c r="A365" s="104"/>
      <c r="B365" s="104"/>
      <c r="C365" s="104"/>
      <c r="D365" s="135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</row>
    <row r="366" ht="14.25" hidden="1" customHeight="1">
      <c r="A366" s="104"/>
      <c r="B366" s="104"/>
      <c r="C366" s="104"/>
      <c r="D366" s="135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</row>
    <row r="367" ht="14.25" hidden="1" customHeight="1">
      <c r="A367" s="104"/>
      <c r="B367" s="104"/>
      <c r="C367" s="104"/>
      <c r="D367" s="135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</row>
    <row r="368" ht="14.25" hidden="1" customHeight="1">
      <c r="A368" s="104"/>
      <c r="B368" s="104"/>
      <c r="C368" s="104"/>
      <c r="D368" s="135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</row>
    <row r="369" ht="14.25" hidden="1" customHeight="1">
      <c r="A369" s="104"/>
      <c r="B369" s="104"/>
      <c r="C369" s="104"/>
      <c r="D369" s="135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</row>
    <row r="370" ht="14.25" hidden="1" customHeight="1">
      <c r="A370" s="104"/>
      <c r="B370" s="104"/>
      <c r="C370" s="104"/>
      <c r="D370" s="135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</row>
    <row r="371" ht="14.25" hidden="1" customHeight="1">
      <c r="A371" s="104"/>
      <c r="B371" s="104"/>
      <c r="C371" s="104"/>
      <c r="D371" s="135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</row>
    <row r="372" ht="14.25" hidden="1" customHeight="1">
      <c r="A372" s="104"/>
      <c r="B372" s="104"/>
      <c r="C372" s="104"/>
      <c r="D372" s="135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</row>
    <row r="373" ht="14.25" hidden="1" customHeight="1">
      <c r="A373" s="104"/>
      <c r="B373" s="104"/>
      <c r="C373" s="104"/>
      <c r="D373" s="135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</row>
    <row r="374" ht="14.25" hidden="1" customHeight="1">
      <c r="A374" s="104"/>
      <c r="B374" s="104"/>
      <c r="C374" s="104"/>
      <c r="D374" s="135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</row>
    <row r="375" ht="14.25" hidden="1" customHeight="1">
      <c r="A375" s="104"/>
      <c r="B375" s="104"/>
      <c r="C375" s="104"/>
      <c r="D375" s="135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</row>
    <row r="376" ht="14.25" hidden="1" customHeight="1">
      <c r="A376" s="104"/>
      <c r="B376" s="104"/>
      <c r="C376" s="104"/>
      <c r="D376" s="135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</row>
    <row r="377" ht="14.25" hidden="1" customHeight="1">
      <c r="A377" s="104"/>
      <c r="B377" s="104"/>
      <c r="C377" s="104"/>
      <c r="D377" s="135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</row>
    <row r="378" ht="14.25" hidden="1" customHeight="1">
      <c r="A378" s="104"/>
      <c r="B378" s="104"/>
      <c r="C378" s="104"/>
      <c r="D378" s="135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</row>
    <row r="379" ht="14.25" hidden="1" customHeight="1">
      <c r="A379" s="104"/>
      <c r="B379" s="104"/>
      <c r="C379" s="104"/>
      <c r="D379" s="135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</row>
    <row r="380" ht="14.25" hidden="1" customHeight="1">
      <c r="A380" s="104"/>
      <c r="B380" s="104"/>
      <c r="C380" s="104"/>
      <c r="D380" s="135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</row>
    <row r="381" ht="14.25" hidden="1" customHeight="1">
      <c r="A381" s="104"/>
      <c r="B381" s="104"/>
      <c r="C381" s="104"/>
      <c r="D381" s="135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</row>
    <row r="382" ht="14.25" hidden="1" customHeight="1">
      <c r="A382" s="104"/>
      <c r="B382" s="104"/>
      <c r="C382" s="104"/>
      <c r="D382" s="135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</row>
    <row r="383" ht="14.25" hidden="1" customHeight="1">
      <c r="A383" s="104"/>
      <c r="B383" s="104"/>
      <c r="C383" s="104"/>
      <c r="D383" s="135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</row>
    <row r="384" ht="14.25" hidden="1" customHeight="1">
      <c r="A384" s="104"/>
      <c r="B384" s="104"/>
      <c r="C384" s="104"/>
      <c r="D384" s="135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</row>
    <row r="385" ht="14.25" hidden="1" customHeight="1">
      <c r="A385" s="104"/>
      <c r="B385" s="104"/>
      <c r="C385" s="104"/>
      <c r="D385" s="135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</row>
    <row r="386" ht="14.25" hidden="1" customHeight="1">
      <c r="A386" s="104"/>
      <c r="B386" s="104"/>
      <c r="C386" s="104"/>
      <c r="D386" s="135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</row>
    <row r="387" ht="14.25" hidden="1" customHeight="1">
      <c r="A387" s="104"/>
      <c r="B387" s="104"/>
      <c r="C387" s="104"/>
      <c r="D387" s="135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</row>
    <row r="388" ht="14.25" hidden="1" customHeight="1">
      <c r="A388" s="104"/>
      <c r="B388" s="104"/>
      <c r="C388" s="104"/>
      <c r="D388" s="135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</row>
    <row r="389" ht="14.25" hidden="1" customHeight="1">
      <c r="A389" s="104"/>
      <c r="B389" s="104"/>
      <c r="C389" s="104"/>
      <c r="D389" s="135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</row>
    <row r="390" ht="14.25" hidden="1" customHeight="1">
      <c r="A390" s="104"/>
      <c r="B390" s="104"/>
      <c r="C390" s="104"/>
      <c r="D390" s="135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</row>
    <row r="391" ht="14.25" hidden="1" customHeight="1">
      <c r="A391" s="104"/>
      <c r="B391" s="104"/>
      <c r="C391" s="104"/>
      <c r="D391" s="135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</row>
    <row r="392" ht="14.25" hidden="1" customHeight="1">
      <c r="A392" s="104"/>
      <c r="B392" s="104"/>
      <c r="C392" s="104"/>
      <c r="D392" s="135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</row>
    <row r="393" ht="14.25" hidden="1" customHeight="1">
      <c r="A393" s="104"/>
      <c r="B393" s="104"/>
      <c r="C393" s="104"/>
      <c r="D393" s="135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</row>
    <row r="394" ht="14.25" hidden="1" customHeight="1">
      <c r="A394" s="104"/>
      <c r="B394" s="104"/>
      <c r="C394" s="104"/>
      <c r="D394" s="135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</row>
    <row r="395" ht="14.25" hidden="1" customHeight="1">
      <c r="A395" s="104"/>
      <c r="B395" s="104"/>
      <c r="C395" s="104"/>
      <c r="D395" s="135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</row>
    <row r="396" ht="14.25" hidden="1" customHeight="1">
      <c r="A396" s="104"/>
      <c r="B396" s="104"/>
      <c r="C396" s="104"/>
      <c r="D396" s="135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</row>
    <row r="397" ht="14.25" hidden="1" customHeight="1">
      <c r="A397" s="104"/>
      <c r="B397" s="104"/>
      <c r="C397" s="104"/>
      <c r="D397" s="135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</row>
    <row r="398" ht="14.25" hidden="1" customHeight="1">
      <c r="A398" s="104"/>
      <c r="B398" s="104"/>
      <c r="C398" s="104"/>
      <c r="D398" s="135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</row>
    <row r="399" ht="14.25" hidden="1" customHeight="1">
      <c r="A399" s="104"/>
      <c r="B399" s="104"/>
      <c r="C399" s="104"/>
      <c r="D399" s="135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</row>
    <row r="400" ht="14.25" hidden="1" customHeight="1">
      <c r="A400" s="104"/>
      <c r="B400" s="104"/>
      <c r="C400" s="104"/>
      <c r="D400" s="135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</row>
    <row r="401" ht="14.25" hidden="1" customHeight="1">
      <c r="A401" s="104"/>
      <c r="B401" s="104"/>
      <c r="C401" s="104"/>
      <c r="D401" s="135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</row>
    <row r="402" ht="14.25" hidden="1" customHeight="1">
      <c r="A402" s="104"/>
      <c r="B402" s="104"/>
      <c r="C402" s="104"/>
      <c r="D402" s="135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</row>
    <row r="403" ht="14.25" hidden="1" customHeight="1">
      <c r="A403" s="104"/>
      <c r="B403" s="104"/>
      <c r="C403" s="104"/>
      <c r="D403" s="135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</row>
    <row r="404" ht="14.25" hidden="1" customHeight="1">
      <c r="A404" s="104"/>
      <c r="B404" s="104"/>
      <c r="C404" s="104"/>
      <c r="D404" s="135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</row>
    <row r="405" ht="14.25" hidden="1" customHeight="1">
      <c r="A405" s="104"/>
      <c r="B405" s="104"/>
      <c r="C405" s="104"/>
      <c r="D405" s="135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</row>
    <row r="406" ht="14.25" hidden="1" customHeight="1">
      <c r="A406" s="104"/>
      <c r="B406" s="104"/>
      <c r="C406" s="104"/>
      <c r="D406" s="135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</row>
    <row r="407" ht="14.25" hidden="1" customHeight="1">
      <c r="A407" s="104"/>
      <c r="B407" s="104"/>
      <c r="C407" s="104"/>
      <c r="D407" s="135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</row>
    <row r="408" ht="14.25" hidden="1" customHeight="1">
      <c r="A408" s="104"/>
      <c r="B408" s="104"/>
      <c r="C408" s="104"/>
      <c r="D408" s="135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</row>
    <row r="409" ht="14.25" hidden="1" customHeight="1">
      <c r="A409" s="104"/>
      <c r="B409" s="104"/>
      <c r="C409" s="104"/>
      <c r="D409" s="135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</row>
    <row r="410" ht="14.25" hidden="1" customHeight="1">
      <c r="A410" s="104"/>
      <c r="B410" s="104"/>
      <c r="C410" s="104"/>
      <c r="D410" s="135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</row>
    <row r="411" ht="14.25" hidden="1" customHeight="1">
      <c r="A411" s="104"/>
      <c r="B411" s="104"/>
      <c r="C411" s="104"/>
      <c r="D411" s="135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</row>
    <row r="412" ht="14.25" hidden="1" customHeight="1">
      <c r="A412" s="104"/>
      <c r="B412" s="104"/>
      <c r="C412" s="104"/>
      <c r="D412" s="135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</row>
    <row r="413" ht="14.25" hidden="1" customHeight="1">
      <c r="A413" s="104"/>
      <c r="B413" s="104"/>
      <c r="C413" s="104"/>
      <c r="D413" s="135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</row>
    <row r="414" ht="14.25" hidden="1" customHeight="1">
      <c r="A414" s="104"/>
      <c r="B414" s="104"/>
      <c r="C414" s="104"/>
      <c r="D414" s="135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</row>
    <row r="415" ht="14.25" hidden="1" customHeight="1">
      <c r="A415" s="104"/>
      <c r="B415" s="104"/>
      <c r="C415" s="104"/>
      <c r="D415" s="135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</row>
    <row r="416" ht="14.25" hidden="1" customHeight="1">
      <c r="A416" s="104"/>
      <c r="B416" s="104"/>
      <c r="C416" s="104"/>
      <c r="D416" s="135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</row>
    <row r="417" ht="14.25" hidden="1" customHeight="1">
      <c r="A417" s="104"/>
      <c r="B417" s="104"/>
      <c r="C417" s="104"/>
      <c r="D417" s="135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</row>
    <row r="418" ht="14.25" hidden="1" customHeight="1">
      <c r="A418" s="104"/>
      <c r="B418" s="104"/>
      <c r="C418" s="104"/>
      <c r="D418" s="135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</row>
    <row r="419" ht="14.25" hidden="1" customHeight="1">
      <c r="A419" s="104"/>
      <c r="B419" s="104"/>
      <c r="C419" s="104"/>
      <c r="D419" s="135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</row>
    <row r="420" ht="14.25" hidden="1" customHeight="1">
      <c r="A420" s="104"/>
      <c r="B420" s="104"/>
      <c r="C420" s="104"/>
      <c r="D420" s="135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</row>
    <row r="421" ht="14.25" hidden="1" customHeight="1">
      <c r="A421" s="104"/>
      <c r="B421" s="104"/>
      <c r="C421" s="104"/>
      <c r="D421" s="135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</row>
    <row r="422" ht="14.25" hidden="1" customHeight="1">
      <c r="A422" s="104"/>
      <c r="B422" s="104"/>
      <c r="C422" s="104"/>
      <c r="D422" s="135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</row>
    <row r="423" ht="14.25" hidden="1" customHeight="1">
      <c r="A423" s="104"/>
      <c r="B423" s="104"/>
      <c r="C423" s="104"/>
      <c r="D423" s="135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</row>
    <row r="424" ht="14.25" hidden="1" customHeight="1">
      <c r="A424" s="104"/>
      <c r="B424" s="104"/>
      <c r="C424" s="104"/>
      <c r="D424" s="135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</row>
    <row r="425" ht="14.25" hidden="1" customHeight="1">
      <c r="A425" s="104"/>
      <c r="B425" s="104"/>
      <c r="C425" s="104"/>
      <c r="D425" s="135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</row>
    <row r="426" ht="14.25" hidden="1" customHeight="1">
      <c r="A426" s="104"/>
      <c r="B426" s="104"/>
      <c r="C426" s="104"/>
      <c r="D426" s="135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</row>
    <row r="427" ht="14.25" hidden="1" customHeight="1">
      <c r="A427" s="104"/>
      <c r="B427" s="104"/>
      <c r="C427" s="104"/>
      <c r="D427" s="135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</row>
    <row r="428" ht="14.25" hidden="1" customHeight="1">
      <c r="A428" s="104"/>
      <c r="B428" s="104"/>
      <c r="C428" s="104"/>
      <c r="D428" s="135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</row>
    <row r="429" ht="14.25" hidden="1" customHeight="1">
      <c r="A429" s="104"/>
      <c r="B429" s="104"/>
      <c r="C429" s="104"/>
      <c r="D429" s="135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</row>
    <row r="430" ht="14.25" hidden="1" customHeight="1">
      <c r="A430" s="104"/>
      <c r="B430" s="104"/>
      <c r="C430" s="104"/>
      <c r="D430" s="135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</row>
    <row r="431" ht="14.25" hidden="1" customHeight="1">
      <c r="A431" s="104"/>
      <c r="B431" s="104"/>
      <c r="C431" s="104"/>
      <c r="D431" s="135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</row>
    <row r="432" ht="14.25" hidden="1" customHeight="1">
      <c r="A432" s="104"/>
      <c r="B432" s="104"/>
      <c r="C432" s="104"/>
      <c r="D432" s="135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</row>
    <row r="433" ht="14.25" hidden="1" customHeight="1">
      <c r="A433" s="104"/>
      <c r="B433" s="104"/>
      <c r="C433" s="104"/>
      <c r="D433" s="135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</row>
    <row r="434" ht="14.25" hidden="1" customHeight="1">
      <c r="A434" s="104"/>
      <c r="B434" s="104"/>
      <c r="C434" s="104"/>
      <c r="D434" s="135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</row>
    <row r="435" ht="14.25" hidden="1" customHeight="1">
      <c r="A435" s="104"/>
      <c r="B435" s="104"/>
      <c r="C435" s="104"/>
      <c r="D435" s="135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</row>
    <row r="436" ht="14.25" hidden="1" customHeight="1">
      <c r="A436" s="104"/>
      <c r="B436" s="104"/>
      <c r="C436" s="104"/>
      <c r="D436" s="135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</row>
    <row r="437" ht="14.25" hidden="1" customHeight="1">
      <c r="A437" s="104"/>
      <c r="B437" s="104"/>
      <c r="C437" s="104"/>
      <c r="D437" s="135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</row>
    <row r="438" ht="14.25" hidden="1" customHeight="1">
      <c r="A438" s="104"/>
      <c r="B438" s="104"/>
      <c r="C438" s="104"/>
      <c r="D438" s="135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</row>
    <row r="439" ht="14.25" hidden="1" customHeight="1">
      <c r="A439" s="104"/>
      <c r="B439" s="104"/>
      <c r="C439" s="104"/>
      <c r="D439" s="135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</row>
    <row r="440" ht="14.25" hidden="1" customHeight="1">
      <c r="A440" s="104"/>
      <c r="B440" s="104"/>
      <c r="C440" s="104"/>
      <c r="D440" s="135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</row>
    <row r="441" ht="14.25" hidden="1" customHeight="1">
      <c r="A441" s="104"/>
      <c r="B441" s="104"/>
      <c r="C441" s="104"/>
      <c r="D441" s="135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</row>
    <row r="442" ht="14.25" hidden="1" customHeight="1">
      <c r="A442" s="104"/>
      <c r="B442" s="104"/>
      <c r="C442" s="104"/>
      <c r="D442" s="135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</row>
    <row r="443" ht="14.25" hidden="1" customHeight="1">
      <c r="A443" s="104"/>
      <c r="B443" s="104"/>
      <c r="C443" s="104"/>
      <c r="D443" s="135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</row>
    <row r="444" ht="14.25" hidden="1" customHeight="1">
      <c r="A444" s="104"/>
      <c r="B444" s="104"/>
      <c r="C444" s="104"/>
      <c r="D444" s="135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</row>
    <row r="445" ht="14.25" hidden="1" customHeight="1">
      <c r="A445" s="104"/>
      <c r="B445" s="104"/>
      <c r="C445" s="104"/>
      <c r="D445" s="135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</row>
    <row r="446" ht="14.25" hidden="1" customHeight="1">
      <c r="A446" s="104"/>
      <c r="B446" s="104"/>
      <c r="C446" s="104"/>
      <c r="D446" s="135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</row>
    <row r="447" ht="14.25" hidden="1" customHeight="1">
      <c r="A447" s="104"/>
      <c r="B447" s="104"/>
      <c r="C447" s="104"/>
      <c r="D447" s="135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</row>
    <row r="448" ht="14.25" hidden="1" customHeight="1">
      <c r="A448" s="104"/>
      <c r="B448" s="104"/>
      <c r="C448" s="104"/>
      <c r="D448" s="135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</row>
    <row r="449" ht="14.25" hidden="1" customHeight="1">
      <c r="A449" s="104"/>
      <c r="B449" s="104"/>
      <c r="C449" s="104"/>
      <c r="D449" s="135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</row>
    <row r="450" ht="14.25" hidden="1" customHeight="1">
      <c r="A450" s="104"/>
      <c r="B450" s="104"/>
      <c r="C450" s="104"/>
      <c r="D450" s="135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</row>
    <row r="451" ht="14.25" hidden="1" customHeight="1">
      <c r="A451" s="104"/>
      <c r="B451" s="104"/>
      <c r="C451" s="104"/>
      <c r="D451" s="135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</row>
    <row r="452" ht="14.25" hidden="1" customHeight="1">
      <c r="A452" s="104"/>
      <c r="B452" s="104"/>
      <c r="C452" s="104"/>
      <c r="D452" s="135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</row>
    <row r="453" ht="14.25" hidden="1" customHeight="1">
      <c r="A453" s="104"/>
      <c r="B453" s="104"/>
      <c r="C453" s="104"/>
      <c r="D453" s="135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</row>
    <row r="454" ht="14.25" hidden="1" customHeight="1">
      <c r="A454" s="104"/>
      <c r="B454" s="104"/>
      <c r="C454" s="104"/>
      <c r="D454" s="135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</row>
    <row r="455" ht="14.25" hidden="1" customHeight="1">
      <c r="A455" s="104"/>
      <c r="B455" s="104"/>
      <c r="C455" s="104"/>
      <c r="D455" s="135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</row>
    <row r="456" ht="14.25" hidden="1" customHeight="1">
      <c r="A456" s="104"/>
      <c r="B456" s="104"/>
      <c r="C456" s="104"/>
      <c r="D456" s="135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</row>
    <row r="457" ht="14.25" hidden="1" customHeight="1">
      <c r="A457" s="104"/>
      <c r="B457" s="104"/>
      <c r="C457" s="104"/>
      <c r="D457" s="135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</row>
    <row r="458" ht="14.25" hidden="1" customHeight="1">
      <c r="A458" s="104"/>
      <c r="B458" s="104"/>
      <c r="C458" s="104"/>
      <c r="D458" s="135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</row>
    <row r="459" ht="14.25" hidden="1" customHeight="1">
      <c r="A459" s="104"/>
      <c r="B459" s="104"/>
      <c r="C459" s="104"/>
      <c r="D459" s="135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</row>
    <row r="460" ht="14.25" hidden="1" customHeight="1">
      <c r="A460" s="104"/>
      <c r="B460" s="104"/>
      <c r="C460" s="104"/>
      <c r="D460" s="135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</row>
    <row r="461" ht="14.25" hidden="1" customHeight="1">
      <c r="A461" s="104"/>
      <c r="B461" s="104"/>
      <c r="C461" s="104"/>
      <c r="D461" s="135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</row>
    <row r="462" ht="14.25" hidden="1" customHeight="1">
      <c r="A462" s="104"/>
      <c r="B462" s="104"/>
      <c r="C462" s="104"/>
      <c r="D462" s="135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</row>
    <row r="463" ht="14.25" hidden="1" customHeight="1">
      <c r="A463" s="104"/>
      <c r="B463" s="104"/>
      <c r="C463" s="104"/>
      <c r="D463" s="135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</row>
    <row r="464" ht="14.25" hidden="1" customHeight="1">
      <c r="A464" s="104"/>
      <c r="B464" s="104"/>
      <c r="C464" s="104"/>
      <c r="D464" s="135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</row>
    <row r="465" ht="14.25" hidden="1" customHeight="1">
      <c r="A465" s="104"/>
      <c r="B465" s="104"/>
      <c r="C465" s="104"/>
      <c r="D465" s="135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</row>
    <row r="466" ht="14.25" hidden="1" customHeight="1">
      <c r="A466" s="104"/>
      <c r="B466" s="104"/>
      <c r="C466" s="104"/>
      <c r="D466" s="135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</row>
    <row r="467" ht="14.25" hidden="1" customHeight="1">
      <c r="A467" s="104"/>
      <c r="B467" s="104"/>
      <c r="C467" s="104"/>
      <c r="D467" s="135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</row>
    <row r="468" ht="14.25" hidden="1" customHeight="1">
      <c r="A468" s="104"/>
      <c r="B468" s="104"/>
      <c r="C468" s="104"/>
      <c r="D468" s="135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</row>
    <row r="469" ht="14.25" hidden="1" customHeight="1">
      <c r="A469" s="104"/>
      <c r="B469" s="104"/>
      <c r="C469" s="104"/>
      <c r="D469" s="135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</row>
    <row r="470" ht="14.25" hidden="1" customHeight="1">
      <c r="A470" s="104"/>
      <c r="B470" s="104"/>
      <c r="C470" s="104"/>
      <c r="D470" s="135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</row>
    <row r="471" ht="14.25" hidden="1" customHeight="1">
      <c r="A471" s="104"/>
      <c r="B471" s="104"/>
      <c r="C471" s="104"/>
      <c r="D471" s="135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</row>
    <row r="472" ht="14.25" hidden="1" customHeight="1">
      <c r="A472" s="104"/>
      <c r="B472" s="104"/>
      <c r="C472" s="104"/>
      <c r="D472" s="135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</row>
    <row r="473" ht="14.25" hidden="1" customHeight="1">
      <c r="A473" s="104"/>
      <c r="B473" s="104"/>
      <c r="C473" s="104"/>
      <c r="D473" s="135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</row>
    <row r="474" ht="14.25" hidden="1" customHeight="1">
      <c r="A474" s="104"/>
      <c r="B474" s="104"/>
      <c r="C474" s="104"/>
      <c r="D474" s="135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</row>
    <row r="475" ht="14.25" hidden="1" customHeight="1">
      <c r="A475" s="104"/>
      <c r="B475" s="104"/>
      <c r="C475" s="104"/>
      <c r="D475" s="135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</row>
    <row r="476" ht="14.25" hidden="1" customHeight="1">
      <c r="A476" s="104"/>
      <c r="B476" s="104"/>
      <c r="C476" s="104"/>
      <c r="D476" s="135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</row>
    <row r="477" ht="14.25" hidden="1" customHeight="1">
      <c r="A477" s="104"/>
      <c r="B477" s="104"/>
      <c r="C477" s="104"/>
      <c r="D477" s="135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</row>
    <row r="478" ht="14.25" hidden="1" customHeight="1">
      <c r="A478" s="104"/>
      <c r="B478" s="104"/>
      <c r="C478" s="104"/>
      <c r="D478" s="135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</row>
    <row r="479" ht="14.25" hidden="1" customHeight="1">
      <c r="A479" s="104"/>
      <c r="B479" s="104"/>
      <c r="C479" s="104"/>
      <c r="D479" s="135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</row>
    <row r="480" ht="14.25" hidden="1" customHeight="1">
      <c r="A480" s="104"/>
      <c r="B480" s="104"/>
      <c r="C480" s="104"/>
      <c r="D480" s="135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</row>
    <row r="481" ht="14.25" hidden="1" customHeight="1">
      <c r="A481" s="104"/>
      <c r="B481" s="104"/>
      <c r="C481" s="104"/>
      <c r="D481" s="135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</row>
    <row r="482" ht="14.25" hidden="1" customHeight="1">
      <c r="A482" s="104"/>
      <c r="B482" s="104"/>
      <c r="C482" s="104"/>
      <c r="D482" s="135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</row>
    <row r="483" ht="14.25" hidden="1" customHeight="1">
      <c r="A483" s="104"/>
      <c r="B483" s="104"/>
      <c r="C483" s="104"/>
      <c r="D483" s="135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</row>
    <row r="484" ht="14.25" hidden="1" customHeight="1">
      <c r="A484" s="104"/>
      <c r="B484" s="104"/>
      <c r="C484" s="104"/>
      <c r="D484" s="135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</row>
    <row r="485" ht="14.25" hidden="1" customHeight="1">
      <c r="A485" s="104"/>
      <c r="B485" s="104"/>
      <c r="C485" s="104"/>
      <c r="D485" s="135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</row>
    <row r="486" ht="14.25" hidden="1" customHeight="1">
      <c r="A486" s="104"/>
      <c r="B486" s="104"/>
      <c r="C486" s="104"/>
      <c r="D486" s="135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</row>
    <row r="487" ht="14.25" hidden="1" customHeight="1">
      <c r="A487" s="104"/>
      <c r="B487" s="104"/>
      <c r="C487" s="104"/>
      <c r="D487" s="135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</row>
    <row r="488" ht="14.25" hidden="1" customHeight="1">
      <c r="A488" s="104"/>
      <c r="B488" s="104"/>
      <c r="C488" s="104"/>
      <c r="D488" s="135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</row>
    <row r="489" ht="14.25" hidden="1" customHeight="1">
      <c r="A489" s="104"/>
      <c r="B489" s="104"/>
      <c r="C489" s="104"/>
      <c r="D489" s="135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</row>
    <row r="490" ht="14.25" hidden="1" customHeight="1">
      <c r="A490" s="104"/>
      <c r="B490" s="104"/>
      <c r="C490" s="104"/>
      <c r="D490" s="135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</row>
    <row r="491" ht="14.25" hidden="1" customHeight="1">
      <c r="A491" s="104"/>
      <c r="B491" s="104"/>
      <c r="C491" s="104"/>
      <c r="D491" s="135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</row>
    <row r="492" ht="14.25" hidden="1" customHeight="1">
      <c r="A492" s="104"/>
      <c r="B492" s="104"/>
      <c r="C492" s="104"/>
      <c r="D492" s="135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</row>
    <row r="493" ht="14.25" hidden="1" customHeight="1">
      <c r="A493" s="104"/>
      <c r="B493" s="104"/>
      <c r="C493" s="104"/>
      <c r="D493" s="135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</row>
    <row r="494" ht="14.25" hidden="1" customHeight="1">
      <c r="A494" s="104"/>
      <c r="B494" s="104"/>
      <c r="C494" s="104"/>
      <c r="D494" s="135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</row>
    <row r="495" ht="14.25" hidden="1" customHeight="1">
      <c r="A495" s="104"/>
      <c r="B495" s="104"/>
      <c r="C495" s="104"/>
      <c r="D495" s="135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</row>
    <row r="496" ht="14.25" hidden="1" customHeight="1">
      <c r="A496" s="104"/>
      <c r="B496" s="104"/>
      <c r="C496" s="104"/>
      <c r="D496" s="135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</row>
    <row r="497" ht="14.25" hidden="1" customHeight="1">
      <c r="A497" s="104"/>
      <c r="B497" s="104"/>
      <c r="C497" s="104"/>
      <c r="D497" s="135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</row>
    <row r="498" ht="14.25" hidden="1" customHeight="1">
      <c r="A498" s="104"/>
      <c r="B498" s="104"/>
      <c r="C498" s="104"/>
      <c r="D498" s="135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</row>
    <row r="499" ht="14.25" hidden="1" customHeight="1">
      <c r="A499" s="104"/>
      <c r="B499" s="104"/>
      <c r="C499" s="104"/>
      <c r="D499" s="135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</row>
    <row r="500" ht="14.25" hidden="1" customHeight="1">
      <c r="A500" s="104"/>
      <c r="B500" s="104"/>
      <c r="C500" s="104"/>
      <c r="D500" s="135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</row>
    <row r="501" ht="14.25" hidden="1" customHeight="1">
      <c r="A501" s="104"/>
      <c r="B501" s="104"/>
      <c r="C501" s="104"/>
      <c r="D501" s="135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</row>
    <row r="502" ht="14.25" hidden="1" customHeight="1">
      <c r="A502" s="104"/>
      <c r="B502" s="104"/>
      <c r="C502" s="104"/>
      <c r="D502" s="135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</row>
    <row r="503" ht="14.25" hidden="1" customHeight="1">
      <c r="A503" s="104"/>
      <c r="B503" s="104"/>
      <c r="C503" s="104"/>
      <c r="D503" s="135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</row>
    <row r="504" ht="14.25" hidden="1" customHeight="1">
      <c r="A504" s="104"/>
      <c r="B504" s="104"/>
      <c r="C504" s="104"/>
      <c r="D504" s="135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</row>
    <row r="505" ht="14.25" hidden="1" customHeight="1">
      <c r="A505" s="104"/>
      <c r="B505" s="104"/>
      <c r="C505" s="104"/>
      <c r="D505" s="135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</row>
    <row r="506" ht="14.25" hidden="1" customHeight="1">
      <c r="A506" s="104"/>
      <c r="B506" s="104"/>
      <c r="C506" s="104"/>
      <c r="D506" s="135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</row>
    <row r="507" ht="14.25" hidden="1" customHeight="1">
      <c r="A507" s="104"/>
      <c r="B507" s="104"/>
      <c r="C507" s="104"/>
      <c r="D507" s="135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</row>
    <row r="508" ht="14.25" hidden="1" customHeight="1">
      <c r="A508" s="104"/>
      <c r="B508" s="104"/>
      <c r="C508" s="104"/>
      <c r="D508" s="135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</row>
    <row r="509" ht="14.25" hidden="1" customHeight="1">
      <c r="A509" s="104"/>
      <c r="B509" s="104"/>
      <c r="C509" s="104"/>
      <c r="D509" s="135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</row>
    <row r="510" ht="14.25" hidden="1" customHeight="1">
      <c r="A510" s="104"/>
      <c r="B510" s="104"/>
      <c r="C510" s="104"/>
      <c r="D510" s="135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</row>
    <row r="511" ht="14.25" hidden="1" customHeight="1">
      <c r="A511" s="104"/>
      <c r="B511" s="104"/>
      <c r="C511" s="104"/>
      <c r="D511" s="135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</row>
    <row r="512" ht="14.25" hidden="1" customHeight="1">
      <c r="A512" s="104"/>
      <c r="B512" s="104"/>
      <c r="C512" s="104"/>
      <c r="D512" s="135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</row>
    <row r="513" ht="14.25" hidden="1" customHeight="1">
      <c r="A513" s="104"/>
      <c r="B513" s="104"/>
      <c r="C513" s="104"/>
      <c r="D513" s="135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</row>
    <row r="514" ht="14.25" hidden="1" customHeight="1">
      <c r="A514" s="104"/>
      <c r="B514" s="104"/>
      <c r="C514" s="104"/>
      <c r="D514" s="135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</row>
    <row r="515" ht="14.25" hidden="1" customHeight="1">
      <c r="A515" s="104"/>
      <c r="B515" s="104"/>
      <c r="C515" s="104"/>
      <c r="D515" s="135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</row>
    <row r="516" ht="14.25" hidden="1" customHeight="1">
      <c r="A516" s="104"/>
      <c r="B516" s="104"/>
      <c r="C516" s="104"/>
      <c r="D516" s="135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</row>
    <row r="517" ht="14.25" hidden="1" customHeight="1">
      <c r="A517" s="104"/>
      <c r="B517" s="104"/>
      <c r="C517" s="104"/>
      <c r="D517" s="135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</row>
    <row r="518" ht="14.25" hidden="1" customHeight="1">
      <c r="A518" s="104"/>
      <c r="B518" s="104"/>
      <c r="C518" s="104"/>
      <c r="D518" s="135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</row>
    <row r="519" ht="14.25" hidden="1" customHeight="1">
      <c r="A519" s="104"/>
      <c r="B519" s="104"/>
      <c r="C519" s="104"/>
      <c r="D519" s="135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</row>
    <row r="520" ht="14.25" hidden="1" customHeight="1">
      <c r="A520" s="104"/>
      <c r="B520" s="104"/>
      <c r="C520" s="104"/>
      <c r="D520" s="135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</row>
    <row r="521" ht="14.25" hidden="1" customHeight="1">
      <c r="A521" s="104"/>
      <c r="B521" s="104"/>
      <c r="C521" s="104"/>
      <c r="D521" s="135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</row>
    <row r="522" ht="14.25" hidden="1" customHeight="1">
      <c r="A522" s="104"/>
      <c r="B522" s="104"/>
      <c r="C522" s="104"/>
      <c r="D522" s="135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</row>
    <row r="523" ht="14.25" hidden="1" customHeight="1">
      <c r="A523" s="104"/>
      <c r="B523" s="104"/>
      <c r="C523" s="104"/>
      <c r="D523" s="135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</row>
    <row r="524" ht="14.25" hidden="1" customHeight="1">
      <c r="A524" s="104"/>
      <c r="B524" s="104"/>
      <c r="C524" s="104"/>
      <c r="D524" s="135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</row>
    <row r="525" ht="14.25" hidden="1" customHeight="1">
      <c r="A525" s="104"/>
      <c r="B525" s="104"/>
      <c r="C525" s="104"/>
      <c r="D525" s="135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</row>
    <row r="526" ht="14.25" hidden="1" customHeight="1">
      <c r="A526" s="104"/>
      <c r="B526" s="104"/>
      <c r="C526" s="104"/>
      <c r="D526" s="135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</row>
    <row r="527" ht="14.25" hidden="1" customHeight="1">
      <c r="A527" s="104"/>
      <c r="B527" s="104"/>
      <c r="C527" s="104"/>
      <c r="D527" s="135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</row>
    <row r="528" ht="14.25" hidden="1" customHeight="1">
      <c r="A528" s="104"/>
      <c r="B528" s="104"/>
      <c r="C528" s="104"/>
      <c r="D528" s="135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</row>
    <row r="529" ht="14.25" hidden="1" customHeight="1">
      <c r="A529" s="104"/>
      <c r="B529" s="104"/>
      <c r="C529" s="104"/>
      <c r="D529" s="135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</row>
    <row r="530" ht="14.25" hidden="1" customHeight="1">
      <c r="A530" s="104"/>
      <c r="B530" s="104"/>
      <c r="C530" s="104"/>
      <c r="D530" s="135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</row>
    <row r="531" ht="14.25" hidden="1" customHeight="1">
      <c r="A531" s="104"/>
      <c r="B531" s="104"/>
      <c r="C531" s="104"/>
      <c r="D531" s="135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</row>
    <row r="532" ht="14.25" hidden="1" customHeight="1">
      <c r="A532" s="104"/>
      <c r="B532" s="104"/>
      <c r="C532" s="104"/>
      <c r="D532" s="135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</row>
    <row r="533" ht="14.25" hidden="1" customHeight="1">
      <c r="A533" s="104"/>
      <c r="B533" s="104"/>
      <c r="C533" s="104"/>
      <c r="D533" s="135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</row>
    <row r="534" ht="14.25" hidden="1" customHeight="1">
      <c r="A534" s="104"/>
      <c r="B534" s="104"/>
      <c r="C534" s="104"/>
      <c r="D534" s="135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</row>
    <row r="535" ht="14.25" hidden="1" customHeight="1">
      <c r="A535" s="104"/>
      <c r="B535" s="104"/>
      <c r="C535" s="104"/>
      <c r="D535" s="135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</row>
    <row r="536" ht="14.25" hidden="1" customHeight="1">
      <c r="A536" s="104"/>
      <c r="B536" s="104"/>
      <c r="C536" s="104"/>
      <c r="D536" s="135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</row>
    <row r="537" ht="14.25" hidden="1" customHeight="1">
      <c r="A537" s="104"/>
      <c r="B537" s="104"/>
      <c r="C537" s="104"/>
      <c r="D537" s="135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</row>
    <row r="538" ht="14.25" hidden="1" customHeight="1">
      <c r="A538" s="104"/>
      <c r="B538" s="104"/>
      <c r="C538" s="104"/>
      <c r="D538" s="135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</row>
    <row r="539" ht="14.25" hidden="1" customHeight="1">
      <c r="A539" s="104"/>
      <c r="B539" s="104"/>
      <c r="C539" s="104"/>
      <c r="D539" s="135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</row>
    <row r="540" ht="14.25" hidden="1" customHeight="1">
      <c r="A540" s="104"/>
      <c r="B540" s="104"/>
      <c r="C540" s="104"/>
      <c r="D540" s="135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</row>
    <row r="541" ht="14.25" hidden="1" customHeight="1">
      <c r="A541" s="104"/>
      <c r="B541" s="104"/>
      <c r="C541" s="104"/>
      <c r="D541" s="135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</row>
    <row r="542" ht="14.25" hidden="1" customHeight="1">
      <c r="A542" s="104"/>
      <c r="B542" s="104"/>
      <c r="C542" s="104"/>
      <c r="D542" s="135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</row>
    <row r="543" ht="14.25" hidden="1" customHeight="1">
      <c r="A543" s="104"/>
      <c r="B543" s="104"/>
      <c r="C543" s="104"/>
      <c r="D543" s="135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</row>
    <row r="544" ht="14.25" hidden="1" customHeight="1">
      <c r="A544" s="104"/>
      <c r="B544" s="104"/>
      <c r="C544" s="104"/>
      <c r="D544" s="135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</row>
    <row r="545" ht="14.25" hidden="1" customHeight="1">
      <c r="A545" s="104"/>
      <c r="B545" s="104"/>
      <c r="C545" s="104"/>
      <c r="D545" s="135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</row>
    <row r="546" ht="14.25" hidden="1" customHeight="1">
      <c r="A546" s="104"/>
      <c r="B546" s="104"/>
      <c r="C546" s="104"/>
      <c r="D546" s="135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</row>
    <row r="547" ht="14.25" hidden="1" customHeight="1">
      <c r="A547" s="104"/>
      <c r="B547" s="104"/>
      <c r="C547" s="104"/>
      <c r="D547" s="135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</row>
    <row r="548" ht="14.25" hidden="1" customHeight="1">
      <c r="A548" s="104"/>
      <c r="B548" s="104"/>
      <c r="C548" s="104"/>
      <c r="D548" s="135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</row>
    <row r="549" ht="14.25" hidden="1" customHeight="1">
      <c r="A549" s="104"/>
      <c r="B549" s="104"/>
      <c r="C549" s="104"/>
      <c r="D549" s="135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</row>
    <row r="550" ht="14.25" hidden="1" customHeight="1">
      <c r="A550" s="104"/>
      <c r="B550" s="104"/>
      <c r="C550" s="104"/>
      <c r="D550" s="135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</row>
    <row r="551" ht="14.25" hidden="1" customHeight="1">
      <c r="A551" s="104"/>
      <c r="B551" s="104"/>
      <c r="C551" s="104"/>
      <c r="D551" s="135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</row>
    <row r="552" ht="14.25" hidden="1" customHeight="1">
      <c r="A552" s="104"/>
      <c r="B552" s="104"/>
      <c r="C552" s="104"/>
      <c r="D552" s="135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</row>
    <row r="553" ht="14.25" hidden="1" customHeight="1">
      <c r="A553" s="104"/>
      <c r="B553" s="104"/>
      <c r="C553" s="104"/>
      <c r="D553" s="135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</row>
    <row r="554" ht="14.25" hidden="1" customHeight="1">
      <c r="A554" s="104"/>
      <c r="B554" s="104"/>
      <c r="C554" s="104"/>
      <c r="D554" s="135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</row>
    <row r="555" ht="14.25" hidden="1" customHeight="1">
      <c r="A555" s="104"/>
      <c r="B555" s="104"/>
      <c r="C555" s="104"/>
      <c r="D555" s="135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</row>
    <row r="556" ht="14.25" hidden="1" customHeight="1">
      <c r="A556" s="104"/>
      <c r="B556" s="104"/>
      <c r="C556" s="104"/>
      <c r="D556" s="135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</row>
    <row r="557" ht="14.25" hidden="1" customHeight="1">
      <c r="A557" s="104"/>
      <c r="B557" s="104"/>
      <c r="C557" s="104"/>
      <c r="D557" s="135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</row>
    <row r="558" ht="14.25" hidden="1" customHeight="1">
      <c r="A558" s="104"/>
      <c r="B558" s="104"/>
      <c r="C558" s="104"/>
      <c r="D558" s="135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</row>
    <row r="559" ht="14.25" hidden="1" customHeight="1">
      <c r="A559" s="104"/>
      <c r="B559" s="104"/>
      <c r="C559" s="104"/>
      <c r="D559" s="135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</row>
    <row r="560" ht="14.25" hidden="1" customHeight="1">
      <c r="A560" s="104"/>
      <c r="B560" s="104"/>
      <c r="C560" s="104"/>
      <c r="D560" s="135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</row>
    <row r="561" ht="14.25" hidden="1" customHeight="1">
      <c r="A561" s="104"/>
      <c r="B561" s="104"/>
      <c r="C561" s="104"/>
      <c r="D561" s="135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</row>
    <row r="562" ht="14.25" hidden="1" customHeight="1">
      <c r="A562" s="104"/>
      <c r="B562" s="104"/>
      <c r="C562" s="104"/>
      <c r="D562" s="135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</row>
    <row r="563" ht="14.25" hidden="1" customHeight="1">
      <c r="A563" s="104"/>
      <c r="B563" s="104"/>
      <c r="C563" s="104"/>
      <c r="D563" s="135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</row>
    <row r="564" ht="14.25" hidden="1" customHeight="1">
      <c r="A564" s="104"/>
      <c r="B564" s="104"/>
      <c r="C564" s="104"/>
      <c r="D564" s="135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</row>
    <row r="565" ht="14.25" hidden="1" customHeight="1">
      <c r="A565" s="104"/>
      <c r="B565" s="104"/>
      <c r="C565" s="104"/>
      <c r="D565" s="135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</row>
    <row r="566" ht="14.25" hidden="1" customHeight="1">
      <c r="A566" s="104"/>
      <c r="B566" s="104"/>
      <c r="C566" s="104"/>
      <c r="D566" s="135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</row>
    <row r="567" ht="14.25" hidden="1" customHeight="1">
      <c r="A567" s="104"/>
      <c r="B567" s="104"/>
      <c r="C567" s="104"/>
      <c r="D567" s="135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</row>
    <row r="568" ht="14.25" hidden="1" customHeight="1">
      <c r="A568" s="104"/>
      <c r="B568" s="104"/>
      <c r="C568" s="104"/>
      <c r="D568" s="135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</row>
    <row r="569" ht="14.25" hidden="1" customHeight="1">
      <c r="A569" s="104"/>
      <c r="B569" s="104"/>
      <c r="C569" s="104"/>
      <c r="D569" s="135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</row>
    <row r="570" ht="14.25" hidden="1" customHeight="1">
      <c r="A570" s="104"/>
      <c r="B570" s="104"/>
      <c r="C570" s="104"/>
      <c r="D570" s="135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</row>
    <row r="571" ht="14.25" hidden="1" customHeight="1">
      <c r="A571" s="104"/>
      <c r="B571" s="104"/>
      <c r="C571" s="104"/>
      <c r="D571" s="135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</row>
    <row r="572" ht="14.25" hidden="1" customHeight="1">
      <c r="A572" s="104"/>
      <c r="B572" s="104"/>
      <c r="C572" s="104"/>
      <c r="D572" s="135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</row>
    <row r="573" ht="14.25" hidden="1" customHeight="1">
      <c r="A573" s="104"/>
      <c r="B573" s="104"/>
      <c r="C573" s="104"/>
      <c r="D573" s="135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</row>
    <row r="574" ht="14.25" hidden="1" customHeight="1">
      <c r="A574" s="104"/>
      <c r="B574" s="104"/>
      <c r="C574" s="104"/>
      <c r="D574" s="135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</row>
    <row r="575" ht="14.25" hidden="1" customHeight="1">
      <c r="A575" s="104"/>
      <c r="B575" s="104"/>
      <c r="C575" s="104"/>
      <c r="D575" s="135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</row>
    <row r="576" ht="14.25" hidden="1" customHeight="1">
      <c r="A576" s="104"/>
      <c r="B576" s="104"/>
      <c r="C576" s="104"/>
      <c r="D576" s="135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</row>
    <row r="577" ht="14.25" hidden="1" customHeight="1">
      <c r="A577" s="104"/>
      <c r="B577" s="104"/>
      <c r="C577" s="104"/>
      <c r="D577" s="135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</row>
    <row r="578" ht="14.25" hidden="1" customHeight="1">
      <c r="A578" s="104"/>
      <c r="B578" s="104"/>
      <c r="C578" s="104"/>
      <c r="D578" s="135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</row>
    <row r="579" ht="14.25" hidden="1" customHeight="1">
      <c r="A579" s="104"/>
      <c r="B579" s="104"/>
      <c r="C579" s="104"/>
      <c r="D579" s="135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</row>
    <row r="580" ht="14.25" hidden="1" customHeight="1">
      <c r="A580" s="104"/>
      <c r="B580" s="104"/>
      <c r="C580" s="104"/>
      <c r="D580" s="135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</row>
    <row r="581" ht="14.25" hidden="1" customHeight="1">
      <c r="A581" s="104"/>
      <c r="B581" s="104"/>
      <c r="C581" s="104"/>
      <c r="D581" s="135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</row>
    <row r="582" ht="14.25" hidden="1" customHeight="1">
      <c r="A582" s="104"/>
      <c r="B582" s="104"/>
      <c r="C582" s="104"/>
      <c r="D582" s="135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</row>
    <row r="583" ht="14.25" hidden="1" customHeight="1">
      <c r="A583" s="104"/>
      <c r="B583" s="104"/>
      <c r="C583" s="104"/>
      <c r="D583" s="135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</row>
    <row r="584" ht="14.25" hidden="1" customHeight="1">
      <c r="A584" s="104"/>
      <c r="B584" s="104"/>
      <c r="C584" s="104"/>
      <c r="D584" s="135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</row>
    <row r="585" ht="14.25" hidden="1" customHeight="1">
      <c r="A585" s="104"/>
      <c r="B585" s="104"/>
      <c r="C585" s="104"/>
      <c r="D585" s="135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</row>
    <row r="586" ht="14.25" hidden="1" customHeight="1">
      <c r="A586" s="104"/>
      <c r="B586" s="104"/>
      <c r="C586" s="104"/>
      <c r="D586" s="135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</row>
    <row r="587" ht="14.25" hidden="1" customHeight="1">
      <c r="A587" s="104"/>
      <c r="B587" s="104"/>
      <c r="C587" s="104"/>
      <c r="D587" s="135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</row>
    <row r="588" ht="14.25" hidden="1" customHeight="1">
      <c r="A588" s="104"/>
      <c r="B588" s="104"/>
      <c r="C588" s="104"/>
      <c r="D588" s="135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</row>
    <row r="589" ht="14.25" hidden="1" customHeight="1">
      <c r="A589" s="104"/>
      <c r="B589" s="104"/>
      <c r="C589" s="104"/>
      <c r="D589" s="135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</row>
    <row r="590" ht="14.25" hidden="1" customHeight="1">
      <c r="A590" s="104"/>
      <c r="B590" s="104"/>
      <c r="C590" s="104"/>
      <c r="D590" s="135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</row>
    <row r="591" ht="14.25" hidden="1" customHeight="1">
      <c r="A591" s="104"/>
      <c r="B591" s="104"/>
      <c r="C591" s="104"/>
      <c r="D591" s="135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</row>
    <row r="592" ht="14.25" hidden="1" customHeight="1">
      <c r="A592" s="104"/>
      <c r="B592" s="104"/>
      <c r="C592" s="104"/>
      <c r="D592" s="135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</row>
    <row r="593" ht="14.25" hidden="1" customHeight="1">
      <c r="A593" s="104"/>
      <c r="B593" s="104"/>
      <c r="C593" s="104"/>
      <c r="D593" s="135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</row>
    <row r="594" ht="14.25" hidden="1" customHeight="1">
      <c r="A594" s="104"/>
      <c r="B594" s="104"/>
      <c r="C594" s="104"/>
      <c r="D594" s="135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</row>
    <row r="595" ht="14.25" hidden="1" customHeight="1">
      <c r="A595" s="104"/>
      <c r="B595" s="104"/>
      <c r="C595" s="104"/>
      <c r="D595" s="135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</row>
    <row r="596" ht="14.25" hidden="1" customHeight="1">
      <c r="A596" s="104"/>
      <c r="B596" s="104"/>
      <c r="C596" s="104"/>
      <c r="D596" s="135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</row>
    <row r="597" ht="14.25" hidden="1" customHeight="1">
      <c r="A597" s="104"/>
      <c r="B597" s="104"/>
      <c r="C597" s="104"/>
      <c r="D597" s="135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</row>
    <row r="598" ht="14.25" hidden="1" customHeight="1">
      <c r="A598" s="104"/>
      <c r="B598" s="104"/>
      <c r="C598" s="104"/>
      <c r="D598" s="135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</row>
    <row r="599" ht="14.25" hidden="1" customHeight="1">
      <c r="A599" s="104"/>
      <c r="B599" s="104"/>
      <c r="C599" s="104"/>
      <c r="D599" s="135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</row>
    <row r="600" ht="14.25" hidden="1" customHeight="1">
      <c r="A600" s="104"/>
      <c r="B600" s="104"/>
      <c r="C600" s="104"/>
      <c r="D600" s="135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</row>
    <row r="601" ht="14.25" hidden="1" customHeight="1">
      <c r="A601" s="104"/>
      <c r="B601" s="104"/>
      <c r="C601" s="104"/>
      <c r="D601" s="135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</row>
    <row r="602" ht="14.25" hidden="1" customHeight="1">
      <c r="A602" s="104"/>
      <c r="B602" s="104"/>
      <c r="C602" s="104"/>
      <c r="D602" s="135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</row>
    <row r="603" ht="14.25" hidden="1" customHeight="1">
      <c r="A603" s="104"/>
      <c r="B603" s="104"/>
      <c r="C603" s="104"/>
      <c r="D603" s="135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</row>
    <row r="604" ht="14.25" hidden="1" customHeight="1">
      <c r="A604" s="104"/>
      <c r="B604" s="104"/>
      <c r="C604" s="104"/>
      <c r="D604" s="135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</row>
    <row r="605" ht="14.25" hidden="1" customHeight="1">
      <c r="A605" s="104"/>
      <c r="B605" s="104"/>
      <c r="C605" s="104"/>
      <c r="D605" s="135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</row>
    <row r="606" ht="14.25" hidden="1" customHeight="1">
      <c r="A606" s="104"/>
      <c r="B606" s="104"/>
      <c r="C606" s="104"/>
      <c r="D606" s="135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</row>
    <row r="607" ht="14.25" hidden="1" customHeight="1">
      <c r="A607" s="104"/>
      <c r="B607" s="104"/>
      <c r="C607" s="104"/>
      <c r="D607" s="135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</row>
    <row r="608" ht="14.25" hidden="1" customHeight="1">
      <c r="A608" s="104"/>
      <c r="B608" s="104"/>
      <c r="C608" s="104"/>
      <c r="D608" s="135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</row>
    <row r="609" ht="14.25" hidden="1" customHeight="1">
      <c r="A609" s="104"/>
      <c r="B609" s="104"/>
      <c r="C609" s="104"/>
      <c r="D609" s="135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</row>
    <row r="610" ht="14.25" hidden="1" customHeight="1">
      <c r="A610" s="104"/>
      <c r="B610" s="104"/>
      <c r="C610" s="104"/>
      <c r="D610" s="135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</row>
    <row r="611" ht="14.25" hidden="1" customHeight="1">
      <c r="A611" s="104"/>
      <c r="B611" s="104"/>
      <c r="C611" s="104"/>
      <c r="D611" s="135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</row>
    <row r="612" ht="14.25" hidden="1" customHeight="1">
      <c r="A612" s="104"/>
      <c r="B612" s="104"/>
      <c r="C612" s="104"/>
      <c r="D612" s="135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</row>
    <row r="613" ht="14.25" hidden="1" customHeight="1">
      <c r="A613" s="104"/>
      <c r="B613" s="104"/>
      <c r="C613" s="104"/>
      <c r="D613" s="135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</row>
    <row r="614" ht="14.25" hidden="1" customHeight="1">
      <c r="A614" s="104"/>
      <c r="B614" s="104"/>
      <c r="C614" s="104"/>
      <c r="D614" s="135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</row>
    <row r="615" ht="14.25" hidden="1" customHeight="1">
      <c r="A615" s="104"/>
      <c r="B615" s="104"/>
      <c r="C615" s="104"/>
      <c r="D615" s="135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</row>
    <row r="616" ht="14.25" hidden="1" customHeight="1">
      <c r="A616" s="104"/>
      <c r="B616" s="104"/>
      <c r="C616" s="104"/>
      <c r="D616" s="135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</row>
    <row r="617" ht="14.25" hidden="1" customHeight="1">
      <c r="A617" s="104"/>
      <c r="B617" s="104"/>
      <c r="C617" s="104"/>
      <c r="D617" s="135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</row>
    <row r="618" ht="14.25" hidden="1" customHeight="1">
      <c r="A618" s="104"/>
      <c r="B618" s="104"/>
      <c r="C618" s="104"/>
      <c r="D618" s="135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</row>
    <row r="619" ht="14.25" hidden="1" customHeight="1">
      <c r="A619" s="104"/>
      <c r="B619" s="104"/>
      <c r="C619" s="104"/>
      <c r="D619" s="135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</row>
    <row r="620" ht="14.25" hidden="1" customHeight="1">
      <c r="A620" s="104"/>
      <c r="B620" s="104"/>
      <c r="C620" s="104"/>
      <c r="D620" s="135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</row>
    <row r="621" ht="14.25" hidden="1" customHeight="1">
      <c r="A621" s="104"/>
      <c r="B621" s="104"/>
      <c r="C621" s="104"/>
      <c r="D621" s="135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</row>
    <row r="622" ht="14.25" hidden="1" customHeight="1">
      <c r="A622" s="104"/>
      <c r="B622" s="104"/>
      <c r="C622" s="104"/>
      <c r="D622" s="135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</row>
    <row r="623" ht="14.25" hidden="1" customHeight="1">
      <c r="A623" s="104"/>
      <c r="B623" s="104"/>
      <c r="C623" s="104"/>
      <c r="D623" s="135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</row>
    <row r="624" ht="14.25" hidden="1" customHeight="1">
      <c r="A624" s="104"/>
      <c r="B624" s="104"/>
      <c r="C624" s="104"/>
      <c r="D624" s="135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</row>
    <row r="625" ht="14.25" hidden="1" customHeight="1">
      <c r="A625" s="104"/>
      <c r="B625" s="104"/>
      <c r="C625" s="104"/>
      <c r="D625" s="135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</row>
    <row r="626" ht="14.25" hidden="1" customHeight="1">
      <c r="A626" s="104"/>
      <c r="B626" s="104"/>
      <c r="C626" s="104"/>
      <c r="D626" s="135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</row>
    <row r="627" ht="14.25" hidden="1" customHeight="1">
      <c r="A627" s="104"/>
      <c r="B627" s="104"/>
      <c r="C627" s="104"/>
      <c r="D627" s="135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</row>
    <row r="628" ht="14.25" hidden="1" customHeight="1">
      <c r="A628" s="104"/>
      <c r="B628" s="104"/>
      <c r="C628" s="104"/>
      <c r="D628" s="135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</row>
    <row r="629" ht="14.25" hidden="1" customHeight="1">
      <c r="A629" s="104"/>
      <c r="B629" s="104"/>
      <c r="C629" s="104"/>
      <c r="D629" s="135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</row>
    <row r="630" ht="14.25" hidden="1" customHeight="1">
      <c r="A630" s="104"/>
      <c r="B630" s="104"/>
      <c r="C630" s="104"/>
      <c r="D630" s="135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</row>
    <row r="631" ht="14.25" hidden="1" customHeight="1">
      <c r="A631" s="104"/>
      <c r="B631" s="104"/>
      <c r="C631" s="104"/>
      <c r="D631" s="135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</row>
    <row r="632" ht="14.25" hidden="1" customHeight="1">
      <c r="A632" s="104"/>
      <c r="B632" s="104"/>
      <c r="C632" s="104"/>
      <c r="D632" s="135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</row>
    <row r="633" ht="14.25" hidden="1" customHeight="1">
      <c r="A633" s="104"/>
      <c r="B633" s="104"/>
      <c r="C633" s="104"/>
      <c r="D633" s="135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</row>
    <row r="634" ht="14.25" hidden="1" customHeight="1">
      <c r="A634" s="104"/>
      <c r="B634" s="104"/>
      <c r="C634" s="104"/>
      <c r="D634" s="135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</row>
    <row r="635" ht="14.25" hidden="1" customHeight="1">
      <c r="A635" s="104"/>
      <c r="B635" s="104"/>
      <c r="C635" s="104"/>
      <c r="D635" s="135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</row>
    <row r="636" ht="14.25" hidden="1" customHeight="1">
      <c r="A636" s="104"/>
      <c r="B636" s="104"/>
      <c r="C636" s="104"/>
      <c r="D636" s="135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</row>
    <row r="637" ht="14.25" hidden="1" customHeight="1">
      <c r="A637" s="104"/>
      <c r="B637" s="104"/>
      <c r="C637" s="104"/>
      <c r="D637" s="135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</row>
    <row r="638" ht="14.25" hidden="1" customHeight="1">
      <c r="A638" s="104"/>
      <c r="B638" s="104"/>
      <c r="C638" s="104"/>
      <c r="D638" s="135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</row>
    <row r="639" ht="14.25" hidden="1" customHeight="1">
      <c r="A639" s="104"/>
      <c r="B639" s="104"/>
      <c r="C639" s="104"/>
      <c r="D639" s="135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</row>
    <row r="640" ht="14.25" hidden="1" customHeight="1">
      <c r="A640" s="104"/>
      <c r="B640" s="104"/>
      <c r="C640" s="104"/>
      <c r="D640" s="135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</row>
    <row r="641" ht="14.25" hidden="1" customHeight="1">
      <c r="A641" s="104"/>
      <c r="B641" s="104"/>
      <c r="C641" s="104"/>
      <c r="D641" s="135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</row>
    <row r="642" ht="14.25" hidden="1" customHeight="1">
      <c r="A642" s="104"/>
      <c r="B642" s="104"/>
      <c r="C642" s="104"/>
      <c r="D642" s="135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</row>
    <row r="643" ht="14.25" hidden="1" customHeight="1">
      <c r="A643" s="104"/>
      <c r="B643" s="104"/>
      <c r="C643" s="104"/>
      <c r="D643" s="135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</row>
    <row r="644" ht="14.25" hidden="1" customHeight="1">
      <c r="A644" s="104"/>
      <c r="B644" s="104"/>
      <c r="C644" s="104"/>
      <c r="D644" s="135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</row>
    <row r="645" ht="14.25" hidden="1" customHeight="1">
      <c r="A645" s="104"/>
      <c r="B645" s="104"/>
      <c r="C645" s="104"/>
      <c r="D645" s="135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</row>
    <row r="646" ht="14.25" hidden="1" customHeight="1">
      <c r="A646" s="104"/>
      <c r="B646" s="104"/>
      <c r="C646" s="104"/>
      <c r="D646" s="135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</row>
    <row r="647" ht="14.25" hidden="1" customHeight="1">
      <c r="A647" s="104"/>
      <c r="B647" s="104"/>
      <c r="C647" s="104"/>
      <c r="D647" s="135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</row>
    <row r="648" ht="14.25" hidden="1" customHeight="1">
      <c r="A648" s="104"/>
      <c r="B648" s="104"/>
      <c r="C648" s="104"/>
      <c r="D648" s="135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</row>
    <row r="649" ht="14.25" hidden="1" customHeight="1">
      <c r="A649" s="104"/>
      <c r="B649" s="104"/>
      <c r="C649" s="104"/>
      <c r="D649" s="135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</row>
    <row r="650" ht="14.25" hidden="1" customHeight="1">
      <c r="A650" s="104"/>
      <c r="B650" s="104"/>
      <c r="C650" s="104"/>
      <c r="D650" s="135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</row>
    <row r="651" ht="14.25" hidden="1" customHeight="1">
      <c r="A651" s="104"/>
      <c r="B651" s="104"/>
      <c r="C651" s="104"/>
      <c r="D651" s="135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</row>
    <row r="652" ht="14.25" hidden="1" customHeight="1">
      <c r="A652" s="104"/>
      <c r="B652" s="104"/>
      <c r="C652" s="104"/>
      <c r="D652" s="135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</row>
    <row r="653" ht="14.25" hidden="1" customHeight="1">
      <c r="A653" s="104"/>
      <c r="B653" s="104"/>
      <c r="C653" s="104"/>
      <c r="D653" s="135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</row>
    <row r="654" ht="14.25" hidden="1" customHeight="1">
      <c r="A654" s="104"/>
      <c r="B654" s="104"/>
      <c r="C654" s="104"/>
      <c r="D654" s="135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</row>
    <row r="655" ht="14.25" hidden="1" customHeight="1">
      <c r="A655" s="104"/>
      <c r="B655" s="104"/>
      <c r="C655" s="104"/>
      <c r="D655" s="135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</row>
    <row r="656" ht="14.25" hidden="1" customHeight="1">
      <c r="A656" s="104"/>
      <c r="B656" s="104"/>
      <c r="C656" s="104"/>
      <c r="D656" s="135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</row>
    <row r="657" ht="14.25" hidden="1" customHeight="1">
      <c r="A657" s="104"/>
      <c r="B657" s="104"/>
      <c r="C657" s="104"/>
      <c r="D657" s="135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</row>
    <row r="658" ht="14.25" hidden="1" customHeight="1">
      <c r="A658" s="104"/>
      <c r="B658" s="104"/>
      <c r="C658" s="104"/>
      <c r="D658" s="135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</row>
    <row r="659" ht="14.25" hidden="1" customHeight="1">
      <c r="A659" s="104"/>
      <c r="B659" s="104"/>
      <c r="C659" s="104"/>
      <c r="D659" s="135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</row>
    <row r="660" ht="14.25" hidden="1" customHeight="1">
      <c r="A660" s="104"/>
      <c r="B660" s="104"/>
      <c r="C660" s="104"/>
      <c r="D660" s="135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</row>
    <row r="661" ht="14.25" hidden="1" customHeight="1">
      <c r="A661" s="104"/>
      <c r="B661" s="104"/>
      <c r="C661" s="104"/>
      <c r="D661" s="135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</row>
    <row r="662" ht="14.25" hidden="1" customHeight="1">
      <c r="A662" s="104"/>
      <c r="B662" s="104"/>
      <c r="C662" s="104"/>
      <c r="D662" s="135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</row>
    <row r="663" ht="14.25" hidden="1" customHeight="1">
      <c r="A663" s="104"/>
      <c r="B663" s="104"/>
      <c r="C663" s="104"/>
      <c r="D663" s="135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</row>
    <row r="664" ht="14.25" hidden="1" customHeight="1">
      <c r="A664" s="104"/>
      <c r="B664" s="104"/>
      <c r="C664" s="104"/>
      <c r="D664" s="135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</row>
    <row r="665" ht="14.25" hidden="1" customHeight="1">
      <c r="A665" s="104"/>
      <c r="B665" s="104"/>
      <c r="C665" s="104"/>
      <c r="D665" s="135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</row>
    <row r="666" ht="14.25" hidden="1" customHeight="1">
      <c r="A666" s="104"/>
      <c r="B666" s="104"/>
      <c r="C666" s="104"/>
      <c r="D666" s="135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</row>
    <row r="667" ht="14.25" hidden="1" customHeight="1">
      <c r="A667" s="104"/>
      <c r="B667" s="104"/>
      <c r="C667" s="104"/>
      <c r="D667" s="135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</row>
    <row r="668" ht="14.25" hidden="1" customHeight="1">
      <c r="A668" s="104"/>
      <c r="B668" s="104"/>
      <c r="C668" s="104"/>
      <c r="D668" s="135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</row>
    <row r="669" ht="14.25" hidden="1" customHeight="1">
      <c r="A669" s="104"/>
      <c r="B669" s="104"/>
      <c r="C669" s="104"/>
      <c r="D669" s="135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</row>
    <row r="670" ht="14.25" hidden="1" customHeight="1">
      <c r="A670" s="104"/>
      <c r="B670" s="104"/>
      <c r="C670" s="104"/>
      <c r="D670" s="135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</row>
    <row r="671" ht="14.25" hidden="1" customHeight="1">
      <c r="A671" s="104"/>
      <c r="B671" s="104"/>
      <c r="C671" s="104"/>
      <c r="D671" s="135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</row>
    <row r="672" ht="14.25" hidden="1" customHeight="1">
      <c r="A672" s="104"/>
      <c r="B672" s="104"/>
      <c r="C672" s="104"/>
      <c r="D672" s="135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</row>
    <row r="673" ht="14.25" hidden="1" customHeight="1">
      <c r="A673" s="104"/>
      <c r="B673" s="104"/>
      <c r="C673" s="104"/>
      <c r="D673" s="135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</row>
    <row r="674" ht="14.25" hidden="1" customHeight="1">
      <c r="A674" s="104"/>
      <c r="B674" s="104"/>
      <c r="C674" s="104"/>
      <c r="D674" s="135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</row>
    <row r="675" ht="14.25" hidden="1" customHeight="1">
      <c r="A675" s="104"/>
      <c r="B675" s="104"/>
      <c r="C675" s="104"/>
      <c r="D675" s="135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</row>
    <row r="676" ht="14.25" hidden="1" customHeight="1">
      <c r="A676" s="104"/>
      <c r="B676" s="104"/>
      <c r="C676" s="104"/>
      <c r="D676" s="135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</row>
    <row r="677" ht="14.25" hidden="1" customHeight="1">
      <c r="A677" s="104"/>
      <c r="B677" s="104"/>
      <c r="C677" s="104"/>
      <c r="D677" s="135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</row>
    <row r="678" ht="14.25" hidden="1" customHeight="1">
      <c r="A678" s="104"/>
      <c r="B678" s="104"/>
      <c r="C678" s="104"/>
      <c r="D678" s="135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</row>
    <row r="679" ht="14.25" hidden="1" customHeight="1">
      <c r="A679" s="104"/>
      <c r="B679" s="104"/>
      <c r="C679" s="104"/>
      <c r="D679" s="135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</row>
    <row r="680" ht="14.25" hidden="1" customHeight="1">
      <c r="A680" s="104"/>
      <c r="B680" s="104"/>
      <c r="C680" s="104"/>
      <c r="D680" s="135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</row>
    <row r="681" ht="14.25" hidden="1" customHeight="1">
      <c r="A681" s="104"/>
      <c r="B681" s="104"/>
      <c r="C681" s="104"/>
      <c r="D681" s="135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</row>
    <row r="682" ht="14.25" hidden="1" customHeight="1">
      <c r="A682" s="104"/>
      <c r="B682" s="104"/>
      <c r="C682" s="104"/>
      <c r="D682" s="135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</row>
    <row r="683" ht="14.25" hidden="1" customHeight="1">
      <c r="A683" s="104"/>
      <c r="B683" s="104"/>
      <c r="C683" s="104"/>
      <c r="D683" s="135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</row>
    <row r="684" ht="14.25" hidden="1" customHeight="1">
      <c r="A684" s="104"/>
      <c r="B684" s="104"/>
      <c r="C684" s="104"/>
      <c r="D684" s="135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</row>
    <row r="685" ht="14.25" hidden="1" customHeight="1">
      <c r="A685" s="104"/>
      <c r="B685" s="104"/>
      <c r="C685" s="104"/>
      <c r="D685" s="135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</row>
    <row r="686" ht="14.25" hidden="1" customHeight="1">
      <c r="A686" s="104"/>
      <c r="B686" s="104"/>
      <c r="C686" s="104"/>
      <c r="D686" s="135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</row>
    <row r="687" ht="14.25" hidden="1" customHeight="1">
      <c r="A687" s="104"/>
      <c r="B687" s="104"/>
      <c r="C687" s="104"/>
      <c r="D687" s="135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</row>
    <row r="688" ht="14.25" hidden="1" customHeight="1">
      <c r="A688" s="104"/>
      <c r="B688" s="104"/>
      <c r="C688" s="104"/>
      <c r="D688" s="135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</row>
    <row r="689" ht="14.25" hidden="1" customHeight="1">
      <c r="A689" s="104"/>
      <c r="B689" s="104"/>
      <c r="C689" s="104"/>
      <c r="D689" s="135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</row>
    <row r="690" ht="14.25" hidden="1" customHeight="1">
      <c r="A690" s="104"/>
      <c r="B690" s="104"/>
      <c r="C690" s="104"/>
      <c r="D690" s="135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</row>
    <row r="691" ht="14.25" hidden="1" customHeight="1">
      <c r="A691" s="104"/>
      <c r="B691" s="104"/>
      <c r="C691" s="104"/>
      <c r="D691" s="135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</row>
    <row r="692" ht="14.25" hidden="1" customHeight="1">
      <c r="A692" s="104"/>
      <c r="B692" s="104"/>
      <c r="C692" s="104"/>
      <c r="D692" s="135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</row>
    <row r="693" ht="14.25" hidden="1" customHeight="1">
      <c r="A693" s="104"/>
      <c r="B693" s="104"/>
      <c r="C693" s="104"/>
      <c r="D693" s="135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</row>
    <row r="694" ht="14.25" hidden="1" customHeight="1">
      <c r="A694" s="104"/>
      <c r="B694" s="104"/>
      <c r="C694" s="104"/>
      <c r="D694" s="135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</row>
    <row r="695" ht="14.25" hidden="1" customHeight="1">
      <c r="A695" s="104"/>
      <c r="B695" s="104"/>
      <c r="C695" s="104"/>
      <c r="D695" s="135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</row>
    <row r="696" ht="14.25" hidden="1" customHeight="1">
      <c r="A696" s="104"/>
      <c r="B696" s="104"/>
      <c r="C696" s="104"/>
      <c r="D696" s="135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</row>
    <row r="697" ht="14.25" hidden="1" customHeight="1">
      <c r="A697" s="104"/>
      <c r="B697" s="104"/>
      <c r="C697" s="104"/>
      <c r="D697" s="135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</row>
    <row r="698" ht="14.25" hidden="1" customHeight="1">
      <c r="A698" s="104"/>
      <c r="B698" s="104"/>
      <c r="C698" s="104"/>
      <c r="D698" s="135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</row>
    <row r="699" ht="14.25" hidden="1" customHeight="1">
      <c r="A699" s="104"/>
      <c r="B699" s="104"/>
      <c r="C699" s="104"/>
      <c r="D699" s="135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</row>
    <row r="700" ht="14.25" hidden="1" customHeight="1">
      <c r="A700" s="104"/>
      <c r="B700" s="104"/>
      <c r="C700" s="104"/>
      <c r="D700" s="135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</row>
    <row r="701" ht="14.25" hidden="1" customHeight="1">
      <c r="A701" s="104"/>
      <c r="B701" s="104"/>
      <c r="C701" s="104"/>
      <c r="D701" s="135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</row>
    <row r="702" ht="14.25" hidden="1" customHeight="1">
      <c r="A702" s="104"/>
      <c r="B702" s="104"/>
      <c r="C702" s="104"/>
      <c r="D702" s="135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</row>
    <row r="703" ht="14.25" hidden="1" customHeight="1">
      <c r="A703" s="104"/>
      <c r="B703" s="104"/>
      <c r="C703" s="104"/>
      <c r="D703" s="135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</row>
    <row r="704" ht="14.25" hidden="1" customHeight="1">
      <c r="A704" s="104"/>
      <c r="B704" s="104"/>
      <c r="C704" s="104"/>
      <c r="D704" s="135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</row>
    <row r="705" ht="14.25" hidden="1" customHeight="1">
      <c r="A705" s="104"/>
      <c r="B705" s="104"/>
      <c r="C705" s="104"/>
      <c r="D705" s="135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</row>
    <row r="706" ht="14.25" hidden="1" customHeight="1">
      <c r="A706" s="104"/>
      <c r="B706" s="104"/>
      <c r="C706" s="104"/>
      <c r="D706" s="135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</row>
    <row r="707" ht="14.25" hidden="1" customHeight="1">
      <c r="A707" s="104"/>
      <c r="B707" s="104"/>
      <c r="C707" s="104"/>
      <c r="D707" s="135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</row>
    <row r="708" ht="14.25" hidden="1" customHeight="1">
      <c r="A708" s="104"/>
      <c r="B708" s="104"/>
      <c r="C708" s="104"/>
      <c r="D708" s="135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</row>
    <row r="709" ht="14.25" hidden="1" customHeight="1">
      <c r="A709" s="104"/>
      <c r="B709" s="104"/>
      <c r="C709" s="104"/>
      <c r="D709" s="135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</row>
    <row r="710" ht="14.25" hidden="1" customHeight="1">
      <c r="A710" s="104"/>
      <c r="B710" s="104"/>
      <c r="C710" s="104"/>
      <c r="D710" s="135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</row>
    <row r="711" ht="14.25" hidden="1" customHeight="1">
      <c r="A711" s="104"/>
      <c r="B711" s="104"/>
      <c r="C711" s="104"/>
      <c r="D711" s="135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</row>
    <row r="712" ht="14.25" hidden="1" customHeight="1">
      <c r="A712" s="104"/>
      <c r="B712" s="104"/>
      <c r="C712" s="104"/>
      <c r="D712" s="135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</row>
    <row r="713" ht="14.25" hidden="1" customHeight="1">
      <c r="A713" s="104"/>
      <c r="B713" s="104"/>
      <c r="C713" s="104"/>
      <c r="D713" s="135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</row>
    <row r="714" ht="14.25" hidden="1" customHeight="1">
      <c r="A714" s="104"/>
      <c r="B714" s="104"/>
      <c r="C714" s="104"/>
      <c r="D714" s="135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</row>
    <row r="715" ht="14.25" hidden="1" customHeight="1">
      <c r="A715" s="104"/>
      <c r="B715" s="104"/>
      <c r="C715" s="104"/>
      <c r="D715" s="135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</row>
    <row r="716" ht="14.25" hidden="1" customHeight="1">
      <c r="A716" s="104"/>
      <c r="B716" s="104"/>
      <c r="C716" s="104"/>
      <c r="D716" s="135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</row>
    <row r="717" ht="14.25" hidden="1" customHeight="1">
      <c r="A717" s="104"/>
      <c r="B717" s="104"/>
      <c r="C717" s="104"/>
      <c r="D717" s="135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</row>
    <row r="718" ht="14.25" hidden="1" customHeight="1">
      <c r="A718" s="104"/>
      <c r="B718" s="104"/>
      <c r="C718" s="104"/>
      <c r="D718" s="135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</row>
    <row r="719" ht="14.25" hidden="1" customHeight="1">
      <c r="A719" s="104"/>
      <c r="B719" s="104"/>
      <c r="C719" s="104"/>
      <c r="D719" s="135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</row>
    <row r="720" ht="14.25" hidden="1" customHeight="1">
      <c r="A720" s="104"/>
      <c r="B720" s="104"/>
      <c r="C720" s="104"/>
      <c r="D720" s="135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</row>
    <row r="721" ht="14.25" hidden="1" customHeight="1">
      <c r="A721" s="104"/>
      <c r="B721" s="104"/>
      <c r="C721" s="104"/>
      <c r="D721" s="135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</row>
    <row r="722" ht="14.25" hidden="1" customHeight="1">
      <c r="A722" s="104"/>
      <c r="B722" s="104"/>
      <c r="C722" s="104"/>
      <c r="D722" s="135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</row>
    <row r="723" ht="14.25" hidden="1" customHeight="1">
      <c r="A723" s="104"/>
      <c r="B723" s="104"/>
      <c r="C723" s="104"/>
      <c r="D723" s="135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</row>
    <row r="724" ht="14.25" hidden="1" customHeight="1">
      <c r="A724" s="104"/>
      <c r="B724" s="104"/>
      <c r="C724" s="104"/>
      <c r="D724" s="135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</row>
    <row r="725" ht="14.25" hidden="1" customHeight="1">
      <c r="A725" s="104"/>
      <c r="B725" s="104"/>
      <c r="C725" s="104"/>
      <c r="D725" s="135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</row>
    <row r="726" ht="14.25" hidden="1" customHeight="1">
      <c r="A726" s="104"/>
      <c r="B726" s="104"/>
      <c r="C726" s="104"/>
      <c r="D726" s="135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</row>
    <row r="727" ht="14.25" hidden="1" customHeight="1">
      <c r="A727" s="104"/>
      <c r="B727" s="104"/>
      <c r="C727" s="104"/>
      <c r="D727" s="135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</row>
    <row r="728" ht="14.25" hidden="1" customHeight="1">
      <c r="A728" s="104"/>
      <c r="B728" s="104"/>
      <c r="C728" s="104"/>
      <c r="D728" s="135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</row>
    <row r="729" ht="14.25" hidden="1" customHeight="1">
      <c r="A729" s="104"/>
      <c r="B729" s="104"/>
      <c r="C729" s="104"/>
      <c r="D729" s="135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</row>
    <row r="730" ht="14.25" hidden="1" customHeight="1">
      <c r="A730" s="104"/>
      <c r="B730" s="104"/>
      <c r="C730" s="104"/>
      <c r="D730" s="135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</row>
    <row r="731" ht="14.25" hidden="1" customHeight="1">
      <c r="A731" s="104"/>
      <c r="B731" s="104"/>
      <c r="C731" s="104"/>
      <c r="D731" s="135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</row>
    <row r="732" ht="14.25" hidden="1" customHeight="1">
      <c r="A732" s="104"/>
      <c r="B732" s="104"/>
      <c r="C732" s="104"/>
      <c r="D732" s="135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</row>
    <row r="733" ht="14.25" hidden="1" customHeight="1">
      <c r="A733" s="104"/>
      <c r="B733" s="104"/>
      <c r="C733" s="104"/>
      <c r="D733" s="135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</row>
    <row r="734" ht="14.25" hidden="1" customHeight="1">
      <c r="A734" s="104"/>
      <c r="B734" s="104"/>
      <c r="C734" s="104"/>
      <c r="D734" s="135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</row>
    <row r="735" ht="14.25" hidden="1" customHeight="1">
      <c r="A735" s="104"/>
      <c r="B735" s="104"/>
      <c r="C735" s="104"/>
      <c r="D735" s="135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</row>
    <row r="736" ht="14.25" hidden="1" customHeight="1">
      <c r="A736" s="104"/>
      <c r="B736" s="104"/>
      <c r="C736" s="104"/>
      <c r="D736" s="135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</row>
    <row r="737" ht="14.25" hidden="1" customHeight="1">
      <c r="A737" s="104"/>
      <c r="B737" s="104"/>
      <c r="C737" s="104"/>
      <c r="D737" s="135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</row>
    <row r="738" ht="14.25" hidden="1" customHeight="1">
      <c r="A738" s="104"/>
      <c r="B738" s="104"/>
      <c r="C738" s="104"/>
      <c r="D738" s="135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</row>
    <row r="739" ht="14.25" hidden="1" customHeight="1">
      <c r="A739" s="104"/>
      <c r="B739" s="104"/>
      <c r="C739" s="104"/>
      <c r="D739" s="135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</row>
    <row r="740" ht="14.25" hidden="1" customHeight="1">
      <c r="A740" s="104"/>
      <c r="B740" s="104"/>
      <c r="C740" s="104"/>
      <c r="D740" s="135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</row>
    <row r="741" ht="14.25" hidden="1" customHeight="1">
      <c r="A741" s="104"/>
      <c r="B741" s="104"/>
      <c r="C741" s="104"/>
      <c r="D741" s="135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</row>
    <row r="742" ht="14.25" hidden="1" customHeight="1">
      <c r="A742" s="104"/>
      <c r="B742" s="104"/>
      <c r="C742" s="104"/>
      <c r="D742" s="135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</row>
    <row r="743" ht="14.25" hidden="1" customHeight="1">
      <c r="A743" s="104"/>
      <c r="B743" s="104"/>
      <c r="C743" s="104"/>
      <c r="D743" s="135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</row>
    <row r="744" ht="14.25" hidden="1" customHeight="1">
      <c r="A744" s="104"/>
      <c r="B744" s="104"/>
      <c r="C744" s="104"/>
      <c r="D744" s="135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</row>
    <row r="745" ht="14.25" hidden="1" customHeight="1">
      <c r="A745" s="104"/>
      <c r="B745" s="104"/>
      <c r="C745" s="104"/>
      <c r="D745" s="135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</row>
    <row r="746" ht="14.25" hidden="1" customHeight="1">
      <c r="A746" s="104"/>
      <c r="B746" s="104"/>
      <c r="C746" s="104"/>
      <c r="D746" s="135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</row>
    <row r="747" ht="14.25" hidden="1" customHeight="1">
      <c r="A747" s="104"/>
      <c r="B747" s="104"/>
      <c r="C747" s="104"/>
      <c r="D747" s="135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</row>
    <row r="748" ht="14.25" hidden="1" customHeight="1">
      <c r="A748" s="104"/>
      <c r="B748" s="104"/>
      <c r="C748" s="104"/>
      <c r="D748" s="135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</row>
    <row r="749" ht="14.25" hidden="1" customHeight="1">
      <c r="A749" s="104"/>
      <c r="B749" s="104"/>
      <c r="C749" s="104"/>
      <c r="D749" s="135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</row>
    <row r="750" ht="14.25" hidden="1" customHeight="1">
      <c r="A750" s="104"/>
      <c r="B750" s="104"/>
      <c r="C750" s="104"/>
      <c r="D750" s="135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</row>
    <row r="751" ht="14.25" hidden="1" customHeight="1">
      <c r="A751" s="104"/>
      <c r="B751" s="104"/>
      <c r="C751" s="104"/>
      <c r="D751" s="135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</row>
    <row r="752" ht="14.25" hidden="1" customHeight="1">
      <c r="A752" s="104"/>
      <c r="B752" s="104"/>
      <c r="C752" s="104"/>
      <c r="D752" s="135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</row>
    <row r="753" ht="14.25" hidden="1" customHeight="1">
      <c r="A753" s="104"/>
      <c r="B753" s="104"/>
      <c r="C753" s="104"/>
      <c r="D753" s="135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</row>
    <row r="754" ht="14.25" hidden="1" customHeight="1">
      <c r="A754" s="104"/>
      <c r="B754" s="104"/>
      <c r="C754" s="104"/>
      <c r="D754" s="135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</row>
    <row r="755" ht="14.25" hidden="1" customHeight="1">
      <c r="A755" s="104"/>
      <c r="B755" s="104"/>
      <c r="C755" s="104"/>
      <c r="D755" s="135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</row>
    <row r="756" ht="14.25" hidden="1" customHeight="1">
      <c r="A756" s="104"/>
      <c r="B756" s="104"/>
      <c r="C756" s="104"/>
      <c r="D756" s="135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</row>
    <row r="757" ht="14.25" hidden="1" customHeight="1">
      <c r="A757" s="104"/>
      <c r="B757" s="104"/>
      <c r="C757" s="104"/>
      <c r="D757" s="135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</row>
    <row r="758" ht="14.25" hidden="1" customHeight="1">
      <c r="A758" s="104"/>
      <c r="B758" s="104"/>
      <c r="C758" s="104"/>
      <c r="D758" s="135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</row>
    <row r="759" ht="14.25" hidden="1" customHeight="1">
      <c r="A759" s="104"/>
      <c r="B759" s="104"/>
      <c r="C759" s="104"/>
      <c r="D759" s="135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</row>
    <row r="760" ht="14.25" hidden="1" customHeight="1">
      <c r="A760" s="104"/>
      <c r="B760" s="104"/>
      <c r="C760" s="104"/>
      <c r="D760" s="135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</row>
    <row r="761" ht="14.25" hidden="1" customHeight="1">
      <c r="A761" s="104"/>
      <c r="B761" s="104"/>
      <c r="C761" s="104"/>
      <c r="D761" s="135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</row>
    <row r="762" ht="14.25" hidden="1" customHeight="1">
      <c r="A762" s="104"/>
      <c r="B762" s="104"/>
      <c r="C762" s="104"/>
      <c r="D762" s="135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</row>
    <row r="763" ht="14.25" hidden="1" customHeight="1">
      <c r="A763" s="104"/>
      <c r="B763" s="104"/>
      <c r="C763" s="104"/>
      <c r="D763" s="135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</row>
    <row r="764" ht="14.25" hidden="1" customHeight="1">
      <c r="A764" s="104"/>
      <c r="B764" s="104"/>
      <c r="C764" s="104"/>
      <c r="D764" s="135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</row>
    <row r="765" ht="14.25" hidden="1" customHeight="1">
      <c r="A765" s="104"/>
      <c r="B765" s="104"/>
      <c r="C765" s="104"/>
      <c r="D765" s="135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</row>
    <row r="766" ht="14.25" hidden="1" customHeight="1">
      <c r="A766" s="104"/>
      <c r="B766" s="104"/>
      <c r="C766" s="104"/>
      <c r="D766" s="135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</row>
    <row r="767" ht="14.25" hidden="1" customHeight="1">
      <c r="A767" s="104"/>
      <c r="B767" s="104"/>
      <c r="C767" s="104"/>
      <c r="D767" s="135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</row>
    <row r="768" ht="14.25" hidden="1" customHeight="1">
      <c r="A768" s="104"/>
      <c r="B768" s="104"/>
      <c r="C768" s="104"/>
      <c r="D768" s="135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</row>
    <row r="769" ht="14.25" hidden="1" customHeight="1">
      <c r="A769" s="104"/>
      <c r="B769" s="104"/>
      <c r="C769" s="104"/>
      <c r="D769" s="135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</row>
    <row r="770" ht="14.25" hidden="1" customHeight="1">
      <c r="A770" s="104"/>
      <c r="B770" s="104"/>
      <c r="C770" s="104"/>
      <c r="D770" s="135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</row>
    <row r="771" ht="14.25" hidden="1" customHeight="1">
      <c r="A771" s="104"/>
      <c r="B771" s="104"/>
      <c r="C771" s="104"/>
      <c r="D771" s="135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</row>
    <row r="772" ht="14.25" hidden="1" customHeight="1">
      <c r="A772" s="104"/>
      <c r="B772" s="104"/>
      <c r="C772" s="104"/>
      <c r="D772" s="135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</row>
    <row r="773" ht="14.25" hidden="1" customHeight="1">
      <c r="A773" s="104"/>
      <c r="B773" s="104"/>
      <c r="C773" s="104"/>
      <c r="D773" s="135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</row>
    <row r="774" ht="14.25" hidden="1" customHeight="1">
      <c r="A774" s="104"/>
      <c r="B774" s="104"/>
      <c r="C774" s="104"/>
      <c r="D774" s="135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</row>
    <row r="775" ht="14.25" hidden="1" customHeight="1">
      <c r="A775" s="104"/>
      <c r="B775" s="104"/>
      <c r="C775" s="104"/>
      <c r="D775" s="135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</row>
    <row r="776" ht="14.25" hidden="1" customHeight="1">
      <c r="A776" s="104"/>
      <c r="B776" s="104"/>
      <c r="C776" s="104"/>
      <c r="D776" s="135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</row>
    <row r="777" ht="14.25" hidden="1" customHeight="1">
      <c r="A777" s="104"/>
      <c r="B777" s="104"/>
      <c r="C777" s="104"/>
      <c r="D777" s="135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</row>
    <row r="778" ht="14.25" hidden="1" customHeight="1">
      <c r="A778" s="104"/>
      <c r="B778" s="104"/>
      <c r="C778" s="104"/>
      <c r="D778" s="135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</row>
    <row r="779" ht="14.25" hidden="1" customHeight="1">
      <c r="A779" s="104"/>
      <c r="B779" s="104"/>
      <c r="C779" s="104"/>
      <c r="D779" s="135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</row>
    <row r="780" ht="14.25" hidden="1" customHeight="1">
      <c r="A780" s="104"/>
      <c r="B780" s="104"/>
      <c r="C780" s="104"/>
      <c r="D780" s="135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</row>
    <row r="781" ht="14.25" hidden="1" customHeight="1">
      <c r="A781" s="104"/>
      <c r="B781" s="104"/>
      <c r="C781" s="104"/>
      <c r="D781" s="135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</row>
    <row r="782" ht="14.25" hidden="1" customHeight="1">
      <c r="A782" s="104"/>
      <c r="B782" s="104"/>
      <c r="C782" s="104"/>
      <c r="D782" s="135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</row>
    <row r="783" ht="14.25" hidden="1" customHeight="1">
      <c r="A783" s="104"/>
      <c r="B783" s="104"/>
      <c r="C783" s="104"/>
      <c r="D783" s="135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</row>
    <row r="784" ht="14.25" hidden="1" customHeight="1">
      <c r="A784" s="104"/>
      <c r="B784" s="104"/>
      <c r="C784" s="104"/>
      <c r="D784" s="135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</row>
    <row r="785" ht="14.25" hidden="1" customHeight="1">
      <c r="A785" s="104"/>
      <c r="B785" s="104"/>
      <c r="C785" s="104"/>
      <c r="D785" s="135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</row>
    <row r="786" ht="14.25" hidden="1" customHeight="1">
      <c r="A786" s="104"/>
      <c r="B786" s="104"/>
      <c r="C786" s="104"/>
      <c r="D786" s="135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</row>
    <row r="787" ht="14.25" hidden="1" customHeight="1">
      <c r="A787" s="104"/>
      <c r="B787" s="104"/>
      <c r="C787" s="104"/>
      <c r="D787" s="135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</row>
    <row r="788" ht="14.25" hidden="1" customHeight="1">
      <c r="A788" s="104"/>
      <c r="B788" s="104"/>
      <c r="C788" s="104"/>
      <c r="D788" s="135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</row>
    <row r="789" ht="14.25" hidden="1" customHeight="1">
      <c r="A789" s="104"/>
      <c r="B789" s="104"/>
      <c r="C789" s="104"/>
      <c r="D789" s="135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</row>
    <row r="790" ht="14.25" hidden="1" customHeight="1">
      <c r="A790" s="104"/>
      <c r="B790" s="104"/>
      <c r="C790" s="104"/>
      <c r="D790" s="135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</row>
    <row r="791" ht="14.25" hidden="1" customHeight="1">
      <c r="A791" s="104"/>
      <c r="B791" s="104"/>
      <c r="C791" s="104"/>
      <c r="D791" s="135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</row>
    <row r="792" ht="14.25" hidden="1" customHeight="1">
      <c r="A792" s="104"/>
      <c r="B792" s="104"/>
      <c r="C792" s="104"/>
      <c r="D792" s="135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</row>
    <row r="793" ht="14.25" hidden="1" customHeight="1">
      <c r="A793" s="104"/>
      <c r="B793" s="104"/>
      <c r="C793" s="104"/>
      <c r="D793" s="135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</row>
    <row r="794" ht="14.25" hidden="1" customHeight="1">
      <c r="A794" s="104"/>
      <c r="B794" s="104"/>
      <c r="C794" s="104"/>
      <c r="D794" s="135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</row>
    <row r="795" ht="14.25" hidden="1" customHeight="1">
      <c r="A795" s="104"/>
      <c r="B795" s="104"/>
      <c r="C795" s="104"/>
      <c r="D795" s="135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</row>
    <row r="796" ht="14.25" hidden="1" customHeight="1">
      <c r="A796" s="104"/>
      <c r="B796" s="104"/>
      <c r="C796" s="104"/>
      <c r="D796" s="135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</row>
    <row r="797" ht="14.25" hidden="1" customHeight="1">
      <c r="A797" s="104"/>
      <c r="B797" s="104"/>
      <c r="C797" s="104"/>
      <c r="D797" s="135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</row>
    <row r="798" ht="14.25" hidden="1" customHeight="1">
      <c r="A798" s="104"/>
      <c r="B798" s="104"/>
      <c r="C798" s="104"/>
      <c r="D798" s="135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</row>
    <row r="799" ht="14.25" hidden="1" customHeight="1">
      <c r="A799" s="104"/>
      <c r="B799" s="104"/>
      <c r="C799" s="104"/>
      <c r="D799" s="135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</row>
    <row r="800" ht="14.25" hidden="1" customHeight="1">
      <c r="A800" s="104"/>
      <c r="B800" s="104"/>
      <c r="C800" s="104"/>
      <c r="D800" s="135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</row>
    <row r="801" ht="14.25" hidden="1" customHeight="1">
      <c r="A801" s="104"/>
      <c r="B801" s="104"/>
      <c r="C801" s="104"/>
      <c r="D801" s="135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</row>
    <row r="802" ht="14.25" hidden="1" customHeight="1">
      <c r="A802" s="104"/>
      <c r="B802" s="104"/>
      <c r="C802" s="104"/>
      <c r="D802" s="135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</row>
    <row r="803" ht="14.25" hidden="1" customHeight="1">
      <c r="A803" s="104"/>
      <c r="B803" s="104"/>
      <c r="C803" s="104"/>
      <c r="D803" s="135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</row>
    <row r="804" ht="14.25" hidden="1" customHeight="1">
      <c r="A804" s="104"/>
      <c r="B804" s="104"/>
      <c r="C804" s="104"/>
      <c r="D804" s="135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</row>
    <row r="805" ht="14.25" hidden="1" customHeight="1">
      <c r="A805" s="104"/>
      <c r="B805" s="104"/>
      <c r="C805" s="104"/>
      <c r="D805" s="135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</row>
    <row r="806" ht="14.25" hidden="1" customHeight="1">
      <c r="A806" s="104"/>
      <c r="B806" s="104"/>
      <c r="C806" s="104"/>
      <c r="D806" s="135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</row>
    <row r="807" ht="14.25" hidden="1" customHeight="1">
      <c r="A807" s="104"/>
      <c r="B807" s="104"/>
      <c r="C807" s="104"/>
      <c r="D807" s="135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</row>
    <row r="808" ht="14.25" hidden="1" customHeight="1">
      <c r="A808" s="104"/>
      <c r="B808" s="104"/>
      <c r="C808" s="104"/>
      <c r="D808" s="135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</row>
    <row r="809" ht="14.25" hidden="1" customHeight="1">
      <c r="A809" s="104"/>
      <c r="B809" s="104"/>
      <c r="C809" s="104"/>
      <c r="D809" s="135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</row>
    <row r="810" ht="14.25" hidden="1" customHeight="1">
      <c r="A810" s="104"/>
      <c r="B810" s="104"/>
      <c r="C810" s="104"/>
      <c r="D810" s="135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</row>
    <row r="811" ht="14.25" hidden="1" customHeight="1">
      <c r="A811" s="104"/>
      <c r="B811" s="104"/>
      <c r="C811" s="104"/>
      <c r="D811" s="135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</row>
    <row r="812" ht="14.25" hidden="1" customHeight="1">
      <c r="A812" s="104"/>
      <c r="B812" s="104"/>
      <c r="C812" s="104"/>
      <c r="D812" s="135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</row>
    <row r="813" ht="14.25" hidden="1" customHeight="1">
      <c r="A813" s="104"/>
      <c r="B813" s="104"/>
      <c r="C813" s="104"/>
      <c r="D813" s="135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</row>
    <row r="814" ht="14.25" hidden="1" customHeight="1">
      <c r="A814" s="104"/>
      <c r="B814" s="104"/>
      <c r="C814" s="104"/>
      <c r="D814" s="135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</row>
    <row r="815" ht="14.25" hidden="1" customHeight="1">
      <c r="A815" s="104"/>
      <c r="B815" s="104"/>
      <c r="C815" s="104"/>
      <c r="D815" s="135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</row>
    <row r="816" ht="14.25" hidden="1" customHeight="1">
      <c r="A816" s="104"/>
      <c r="B816" s="104"/>
      <c r="C816" s="104"/>
      <c r="D816" s="135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</row>
    <row r="817" ht="14.25" hidden="1" customHeight="1">
      <c r="A817" s="104"/>
      <c r="B817" s="104"/>
      <c r="C817" s="104"/>
      <c r="D817" s="135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</row>
    <row r="818" ht="14.25" hidden="1" customHeight="1">
      <c r="A818" s="104"/>
      <c r="B818" s="104"/>
      <c r="C818" s="104"/>
      <c r="D818" s="135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</row>
    <row r="819" ht="14.25" hidden="1" customHeight="1">
      <c r="A819" s="104"/>
      <c r="B819" s="104"/>
      <c r="C819" s="104"/>
      <c r="D819" s="135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</row>
    <row r="820" ht="14.25" hidden="1" customHeight="1">
      <c r="A820" s="104"/>
      <c r="B820" s="104"/>
      <c r="C820" s="104"/>
      <c r="D820" s="135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</row>
    <row r="821" ht="14.25" hidden="1" customHeight="1">
      <c r="A821" s="104"/>
      <c r="B821" s="104"/>
      <c r="C821" s="104"/>
      <c r="D821" s="135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</row>
    <row r="822" ht="14.25" hidden="1" customHeight="1">
      <c r="A822" s="104"/>
      <c r="B822" s="104"/>
      <c r="C822" s="104"/>
      <c r="D822" s="135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</row>
    <row r="823" ht="14.25" hidden="1" customHeight="1">
      <c r="A823" s="104"/>
      <c r="B823" s="104"/>
      <c r="C823" s="104"/>
      <c r="D823" s="135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</row>
    <row r="824" ht="14.25" hidden="1" customHeight="1">
      <c r="A824" s="104"/>
      <c r="B824" s="104"/>
      <c r="C824" s="104"/>
      <c r="D824" s="135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</row>
    <row r="825" ht="14.25" hidden="1" customHeight="1">
      <c r="A825" s="104"/>
      <c r="B825" s="104"/>
      <c r="C825" s="104"/>
      <c r="D825" s="135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</row>
    <row r="826" ht="14.25" hidden="1" customHeight="1">
      <c r="A826" s="104"/>
      <c r="B826" s="104"/>
      <c r="C826" s="104"/>
      <c r="D826" s="135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</row>
    <row r="827" ht="14.25" hidden="1" customHeight="1">
      <c r="A827" s="104"/>
      <c r="B827" s="104"/>
      <c r="C827" s="104"/>
      <c r="D827" s="135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</row>
    <row r="828" ht="14.25" hidden="1" customHeight="1">
      <c r="A828" s="104"/>
      <c r="B828" s="104"/>
      <c r="C828" s="104"/>
      <c r="D828" s="135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</row>
    <row r="829" ht="14.25" hidden="1" customHeight="1">
      <c r="A829" s="104"/>
      <c r="B829" s="104"/>
      <c r="C829" s="104"/>
      <c r="D829" s="135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</row>
    <row r="830" ht="14.25" hidden="1" customHeight="1">
      <c r="A830" s="104"/>
      <c r="B830" s="104"/>
      <c r="C830" s="104"/>
      <c r="D830" s="135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</row>
    <row r="831" ht="14.25" hidden="1" customHeight="1">
      <c r="A831" s="104"/>
      <c r="B831" s="104"/>
      <c r="C831" s="104"/>
      <c r="D831" s="135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</row>
    <row r="832" ht="14.25" hidden="1" customHeight="1">
      <c r="A832" s="104"/>
      <c r="B832" s="104"/>
      <c r="C832" s="104"/>
      <c r="D832" s="135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</row>
    <row r="833" ht="14.25" hidden="1" customHeight="1">
      <c r="A833" s="104"/>
      <c r="B833" s="104"/>
      <c r="C833" s="104"/>
      <c r="D833" s="135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</row>
    <row r="834" ht="14.25" hidden="1" customHeight="1">
      <c r="A834" s="104"/>
      <c r="B834" s="104"/>
      <c r="C834" s="104"/>
      <c r="D834" s="135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</row>
    <row r="835" ht="14.25" hidden="1" customHeight="1">
      <c r="A835" s="104"/>
      <c r="B835" s="104"/>
      <c r="C835" s="104"/>
      <c r="D835" s="135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</row>
    <row r="836" ht="14.25" hidden="1" customHeight="1">
      <c r="A836" s="104"/>
      <c r="B836" s="104"/>
      <c r="C836" s="104"/>
      <c r="D836" s="135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</row>
    <row r="837" ht="14.25" hidden="1" customHeight="1">
      <c r="A837" s="104"/>
      <c r="B837" s="104"/>
      <c r="C837" s="104"/>
      <c r="D837" s="135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</row>
    <row r="838" ht="14.25" hidden="1" customHeight="1">
      <c r="A838" s="104"/>
      <c r="B838" s="104"/>
      <c r="C838" s="104"/>
      <c r="D838" s="135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</row>
    <row r="839" ht="14.25" hidden="1" customHeight="1">
      <c r="A839" s="104"/>
      <c r="B839" s="104"/>
      <c r="C839" s="104"/>
      <c r="D839" s="135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</row>
    <row r="840" ht="14.25" hidden="1" customHeight="1">
      <c r="A840" s="104"/>
      <c r="B840" s="104"/>
      <c r="C840" s="104"/>
      <c r="D840" s="135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</row>
    <row r="841" ht="14.25" hidden="1" customHeight="1">
      <c r="A841" s="104"/>
      <c r="B841" s="104"/>
      <c r="C841" s="104"/>
      <c r="D841" s="135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</row>
    <row r="842" ht="14.25" hidden="1" customHeight="1">
      <c r="A842" s="104"/>
      <c r="B842" s="104"/>
      <c r="C842" s="104"/>
      <c r="D842" s="135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</row>
    <row r="843" ht="14.25" hidden="1" customHeight="1">
      <c r="A843" s="104"/>
      <c r="B843" s="104"/>
      <c r="C843" s="104"/>
      <c r="D843" s="135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</row>
    <row r="844" ht="14.25" hidden="1" customHeight="1">
      <c r="A844" s="104"/>
      <c r="B844" s="104"/>
      <c r="C844" s="104"/>
      <c r="D844" s="135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</row>
    <row r="845" ht="14.25" hidden="1" customHeight="1">
      <c r="A845" s="104"/>
      <c r="B845" s="104"/>
      <c r="C845" s="104"/>
      <c r="D845" s="135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</row>
    <row r="846" ht="14.25" hidden="1" customHeight="1">
      <c r="A846" s="104"/>
      <c r="B846" s="104"/>
      <c r="C846" s="104"/>
      <c r="D846" s="135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</row>
    <row r="847" ht="14.25" hidden="1" customHeight="1">
      <c r="A847" s="104"/>
      <c r="B847" s="104"/>
      <c r="C847" s="104"/>
      <c r="D847" s="135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</row>
    <row r="848" ht="14.25" hidden="1" customHeight="1">
      <c r="A848" s="104"/>
      <c r="B848" s="104"/>
      <c r="C848" s="104"/>
      <c r="D848" s="135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</row>
    <row r="849" ht="14.25" hidden="1" customHeight="1">
      <c r="A849" s="104"/>
      <c r="B849" s="104"/>
      <c r="C849" s="104"/>
      <c r="D849" s="135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</row>
    <row r="850" ht="14.25" hidden="1" customHeight="1">
      <c r="A850" s="104"/>
      <c r="B850" s="104"/>
      <c r="C850" s="104"/>
      <c r="D850" s="135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</row>
    <row r="851" ht="14.25" hidden="1" customHeight="1">
      <c r="A851" s="104"/>
      <c r="B851" s="104"/>
      <c r="C851" s="104"/>
      <c r="D851" s="135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</row>
    <row r="852" ht="14.25" hidden="1" customHeight="1">
      <c r="A852" s="104"/>
      <c r="B852" s="104"/>
      <c r="C852" s="104"/>
      <c r="D852" s="135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</row>
    <row r="853" ht="14.25" hidden="1" customHeight="1">
      <c r="A853" s="104"/>
      <c r="B853" s="104"/>
      <c r="C853" s="104"/>
      <c r="D853" s="135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</row>
    <row r="854" ht="14.25" hidden="1" customHeight="1">
      <c r="A854" s="104"/>
      <c r="B854" s="104"/>
      <c r="C854" s="104"/>
      <c r="D854" s="135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</row>
    <row r="855" ht="14.25" hidden="1" customHeight="1">
      <c r="A855" s="104"/>
      <c r="B855" s="104"/>
      <c r="C855" s="104"/>
      <c r="D855" s="135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</row>
    <row r="856" ht="14.25" hidden="1" customHeight="1">
      <c r="A856" s="104"/>
      <c r="B856" s="104"/>
      <c r="C856" s="104"/>
      <c r="D856" s="135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</row>
    <row r="857" ht="14.25" hidden="1" customHeight="1">
      <c r="A857" s="104"/>
      <c r="B857" s="104"/>
      <c r="C857" s="104"/>
      <c r="D857" s="135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</row>
    <row r="858" ht="14.25" hidden="1" customHeight="1">
      <c r="A858" s="104"/>
      <c r="B858" s="104"/>
      <c r="C858" s="104"/>
      <c r="D858" s="135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</row>
    <row r="859" ht="14.25" hidden="1" customHeight="1">
      <c r="A859" s="104"/>
      <c r="B859" s="104"/>
      <c r="C859" s="104"/>
      <c r="D859" s="135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</row>
    <row r="860" ht="14.25" hidden="1" customHeight="1">
      <c r="A860" s="104"/>
      <c r="B860" s="104"/>
      <c r="C860" s="104"/>
      <c r="D860" s="135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</row>
    <row r="861" ht="14.25" hidden="1" customHeight="1">
      <c r="A861" s="104"/>
      <c r="B861" s="104"/>
      <c r="C861" s="104"/>
      <c r="D861" s="135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</row>
    <row r="862" ht="14.25" hidden="1" customHeight="1">
      <c r="A862" s="104"/>
      <c r="B862" s="104"/>
      <c r="C862" s="104"/>
      <c r="D862" s="135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</row>
    <row r="863" ht="14.25" hidden="1" customHeight="1">
      <c r="A863" s="104"/>
      <c r="B863" s="104"/>
      <c r="C863" s="104"/>
      <c r="D863" s="135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</row>
    <row r="864" ht="14.25" hidden="1" customHeight="1">
      <c r="A864" s="104"/>
      <c r="B864" s="104"/>
      <c r="C864" s="104"/>
      <c r="D864" s="135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</row>
    <row r="865" ht="14.25" hidden="1" customHeight="1">
      <c r="A865" s="104"/>
      <c r="B865" s="104"/>
      <c r="C865" s="104"/>
      <c r="D865" s="135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</row>
    <row r="866" ht="14.25" hidden="1" customHeight="1">
      <c r="A866" s="104"/>
      <c r="B866" s="104"/>
      <c r="C866" s="104"/>
      <c r="D866" s="135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</row>
    <row r="867" ht="14.25" hidden="1" customHeight="1">
      <c r="A867" s="104"/>
      <c r="B867" s="104"/>
      <c r="C867" s="104"/>
      <c r="D867" s="135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</row>
    <row r="868" ht="14.25" hidden="1" customHeight="1">
      <c r="A868" s="104"/>
      <c r="B868" s="104"/>
      <c r="C868" s="104"/>
      <c r="D868" s="135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</row>
    <row r="869" ht="14.25" hidden="1" customHeight="1">
      <c r="A869" s="104"/>
      <c r="B869" s="104"/>
      <c r="C869" s="104"/>
      <c r="D869" s="135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</row>
    <row r="870" ht="14.25" hidden="1" customHeight="1">
      <c r="A870" s="104"/>
      <c r="B870" s="104"/>
      <c r="C870" s="104"/>
      <c r="D870" s="135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</row>
    <row r="871" ht="14.25" hidden="1" customHeight="1">
      <c r="A871" s="104"/>
      <c r="B871" s="104"/>
      <c r="C871" s="104"/>
      <c r="D871" s="135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</row>
    <row r="872" ht="14.25" hidden="1" customHeight="1">
      <c r="A872" s="104"/>
      <c r="B872" s="104"/>
      <c r="C872" s="104"/>
      <c r="D872" s="135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</row>
    <row r="873" ht="14.25" hidden="1" customHeight="1">
      <c r="A873" s="104"/>
      <c r="B873" s="104"/>
      <c r="C873" s="104"/>
      <c r="D873" s="135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</row>
    <row r="874" ht="14.25" hidden="1" customHeight="1">
      <c r="A874" s="104"/>
      <c r="B874" s="104"/>
      <c r="C874" s="104"/>
      <c r="D874" s="135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</row>
    <row r="875" ht="14.25" hidden="1" customHeight="1">
      <c r="A875" s="104"/>
      <c r="B875" s="104"/>
      <c r="C875" s="104"/>
      <c r="D875" s="135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</row>
    <row r="876" ht="14.25" hidden="1" customHeight="1">
      <c r="A876" s="104"/>
      <c r="B876" s="104"/>
      <c r="C876" s="104"/>
      <c r="D876" s="135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</row>
    <row r="877" ht="14.25" hidden="1" customHeight="1">
      <c r="A877" s="104"/>
      <c r="B877" s="104"/>
      <c r="C877" s="104"/>
      <c r="D877" s="135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</row>
    <row r="878" ht="14.25" hidden="1" customHeight="1">
      <c r="A878" s="104"/>
      <c r="B878" s="104"/>
      <c r="C878" s="104"/>
      <c r="D878" s="135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</row>
    <row r="879" ht="14.25" hidden="1" customHeight="1">
      <c r="A879" s="104"/>
      <c r="B879" s="104"/>
      <c r="C879" s="104"/>
      <c r="D879" s="135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</row>
    <row r="880" ht="14.25" hidden="1" customHeight="1">
      <c r="A880" s="104"/>
      <c r="B880" s="104"/>
      <c r="C880" s="104"/>
      <c r="D880" s="135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</row>
    <row r="881" ht="14.25" hidden="1" customHeight="1">
      <c r="A881" s="104"/>
      <c r="B881" s="104"/>
      <c r="C881" s="104"/>
      <c r="D881" s="135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</row>
    <row r="882" ht="14.25" hidden="1" customHeight="1">
      <c r="A882" s="104"/>
      <c r="B882" s="104"/>
      <c r="C882" s="104"/>
      <c r="D882" s="135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</row>
    <row r="883" ht="14.25" hidden="1" customHeight="1">
      <c r="A883" s="104"/>
      <c r="B883" s="104"/>
      <c r="C883" s="104"/>
      <c r="D883" s="135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</row>
    <row r="884" ht="14.25" hidden="1" customHeight="1">
      <c r="A884" s="104"/>
      <c r="B884" s="104"/>
      <c r="C884" s="104"/>
      <c r="D884" s="135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</row>
    <row r="885" ht="14.25" hidden="1" customHeight="1">
      <c r="A885" s="104"/>
      <c r="B885" s="104"/>
      <c r="C885" s="104"/>
      <c r="D885" s="135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</row>
    <row r="886" ht="14.25" hidden="1" customHeight="1">
      <c r="A886" s="104"/>
      <c r="B886" s="104"/>
      <c r="C886" s="104"/>
      <c r="D886" s="135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</row>
    <row r="887" ht="14.25" hidden="1" customHeight="1">
      <c r="A887" s="104"/>
      <c r="B887" s="104"/>
      <c r="C887" s="104"/>
      <c r="D887" s="135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</row>
    <row r="888" ht="14.25" hidden="1" customHeight="1">
      <c r="A888" s="104"/>
      <c r="B888" s="104"/>
      <c r="C888" s="104"/>
      <c r="D888" s="135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</row>
    <row r="889" ht="14.25" hidden="1" customHeight="1">
      <c r="A889" s="104"/>
      <c r="B889" s="104"/>
      <c r="C889" s="104"/>
      <c r="D889" s="135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</row>
    <row r="890" ht="14.25" hidden="1" customHeight="1">
      <c r="A890" s="104"/>
      <c r="B890" s="104"/>
      <c r="C890" s="104"/>
      <c r="D890" s="135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</row>
    <row r="891" ht="14.25" hidden="1" customHeight="1">
      <c r="A891" s="104"/>
      <c r="B891" s="104"/>
      <c r="C891" s="104"/>
      <c r="D891" s="135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</row>
    <row r="892" ht="14.25" hidden="1" customHeight="1">
      <c r="A892" s="104"/>
      <c r="B892" s="104"/>
      <c r="C892" s="104"/>
      <c r="D892" s="135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</row>
    <row r="893" ht="14.25" hidden="1" customHeight="1">
      <c r="A893" s="104"/>
      <c r="B893" s="104"/>
      <c r="C893" s="104"/>
      <c r="D893" s="135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</row>
    <row r="894" ht="14.25" hidden="1" customHeight="1">
      <c r="A894" s="104"/>
      <c r="B894" s="104"/>
      <c r="C894" s="104"/>
      <c r="D894" s="135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</row>
    <row r="895" ht="14.25" hidden="1" customHeight="1">
      <c r="A895" s="104"/>
      <c r="B895" s="104"/>
      <c r="C895" s="104"/>
      <c r="D895" s="135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</row>
    <row r="896" ht="14.25" hidden="1" customHeight="1">
      <c r="A896" s="104"/>
      <c r="B896" s="104"/>
      <c r="C896" s="104"/>
      <c r="D896" s="135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</row>
    <row r="897" ht="14.25" hidden="1" customHeight="1">
      <c r="A897" s="104"/>
      <c r="B897" s="104"/>
      <c r="C897" s="104"/>
      <c r="D897" s="135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</row>
    <row r="898" ht="14.25" hidden="1" customHeight="1">
      <c r="A898" s="104"/>
      <c r="B898" s="104"/>
      <c r="C898" s="104"/>
      <c r="D898" s="135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</row>
    <row r="899" ht="14.25" hidden="1" customHeight="1">
      <c r="A899" s="104"/>
      <c r="B899" s="104"/>
      <c r="C899" s="104"/>
      <c r="D899" s="135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</row>
    <row r="900" ht="14.25" hidden="1" customHeight="1">
      <c r="A900" s="104"/>
      <c r="B900" s="104"/>
      <c r="C900" s="104"/>
      <c r="D900" s="135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</row>
    <row r="901" ht="14.25" hidden="1" customHeight="1">
      <c r="A901" s="104"/>
      <c r="B901" s="104"/>
      <c r="C901" s="104"/>
      <c r="D901" s="135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</row>
    <row r="902" ht="14.25" hidden="1" customHeight="1">
      <c r="A902" s="104"/>
      <c r="B902" s="104"/>
      <c r="C902" s="104"/>
      <c r="D902" s="135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</row>
    <row r="903" ht="14.25" hidden="1" customHeight="1">
      <c r="A903" s="104"/>
      <c r="B903" s="104"/>
      <c r="C903" s="104"/>
      <c r="D903" s="135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</row>
    <row r="904" ht="14.25" hidden="1" customHeight="1">
      <c r="A904" s="104"/>
      <c r="B904" s="104"/>
      <c r="C904" s="104"/>
      <c r="D904" s="135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</row>
    <row r="905" ht="14.25" hidden="1" customHeight="1">
      <c r="A905" s="104"/>
      <c r="B905" s="104"/>
      <c r="C905" s="104"/>
      <c r="D905" s="135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</row>
    <row r="906" ht="14.25" hidden="1" customHeight="1">
      <c r="A906" s="104"/>
      <c r="B906" s="104"/>
      <c r="C906" s="104"/>
      <c r="D906" s="135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</row>
    <row r="907" ht="14.25" hidden="1" customHeight="1">
      <c r="A907" s="104"/>
      <c r="B907" s="104"/>
      <c r="C907" s="104"/>
      <c r="D907" s="135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</row>
    <row r="908" ht="14.25" hidden="1" customHeight="1">
      <c r="A908" s="104"/>
      <c r="B908" s="104"/>
      <c r="C908" s="104"/>
      <c r="D908" s="135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</row>
    <row r="909" ht="14.25" hidden="1" customHeight="1">
      <c r="A909" s="104"/>
      <c r="B909" s="104"/>
      <c r="C909" s="104"/>
      <c r="D909" s="135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</row>
    <row r="910" ht="14.25" hidden="1" customHeight="1">
      <c r="A910" s="104"/>
      <c r="B910" s="104"/>
      <c r="C910" s="104"/>
      <c r="D910" s="135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</row>
    <row r="911" ht="14.25" hidden="1" customHeight="1">
      <c r="A911" s="104"/>
      <c r="B911" s="104"/>
      <c r="C911" s="104"/>
      <c r="D911" s="135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</row>
    <row r="912" ht="14.25" hidden="1" customHeight="1">
      <c r="A912" s="104"/>
      <c r="B912" s="104"/>
      <c r="C912" s="104"/>
      <c r="D912" s="135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</row>
    <row r="913" ht="14.25" hidden="1" customHeight="1">
      <c r="A913" s="104"/>
      <c r="B913" s="104"/>
      <c r="C913" s="104"/>
      <c r="D913" s="135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</row>
    <row r="914" ht="14.25" hidden="1" customHeight="1">
      <c r="A914" s="104"/>
      <c r="B914" s="104"/>
      <c r="C914" s="104"/>
      <c r="D914" s="135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</row>
    <row r="915" ht="14.25" hidden="1" customHeight="1">
      <c r="A915" s="104"/>
      <c r="B915" s="104"/>
      <c r="C915" s="104"/>
      <c r="D915" s="135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</row>
    <row r="916" ht="14.25" hidden="1" customHeight="1">
      <c r="A916" s="104"/>
      <c r="B916" s="104"/>
      <c r="C916" s="104"/>
      <c r="D916" s="135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</row>
    <row r="917" ht="14.25" hidden="1" customHeight="1">
      <c r="A917" s="104"/>
      <c r="B917" s="104"/>
      <c r="C917" s="104"/>
      <c r="D917" s="135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</row>
    <row r="918" ht="14.25" hidden="1" customHeight="1">
      <c r="A918" s="104"/>
      <c r="B918" s="104"/>
      <c r="C918" s="104"/>
      <c r="D918" s="135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</row>
    <row r="919" ht="14.25" hidden="1" customHeight="1">
      <c r="A919" s="104"/>
      <c r="B919" s="104"/>
      <c r="C919" s="104"/>
      <c r="D919" s="135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</row>
    <row r="920" ht="14.25" hidden="1" customHeight="1">
      <c r="A920" s="104"/>
      <c r="B920" s="104"/>
      <c r="C920" s="104"/>
      <c r="D920" s="135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</row>
    <row r="921" ht="14.25" hidden="1" customHeight="1">
      <c r="A921" s="104"/>
      <c r="B921" s="104"/>
      <c r="C921" s="104"/>
      <c r="D921" s="135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</row>
    <row r="922" ht="14.25" hidden="1" customHeight="1">
      <c r="A922" s="104"/>
      <c r="B922" s="104"/>
      <c r="C922" s="104"/>
      <c r="D922" s="135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</row>
    <row r="923" ht="14.25" hidden="1" customHeight="1">
      <c r="A923" s="104"/>
      <c r="B923" s="104"/>
      <c r="C923" s="104"/>
      <c r="D923" s="135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</row>
    <row r="924" ht="14.25" hidden="1" customHeight="1">
      <c r="A924" s="104"/>
      <c r="B924" s="104"/>
      <c r="C924" s="104"/>
      <c r="D924" s="135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</row>
    <row r="925" ht="14.25" hidden="1" customHeight="1">
      <c r="A925" s="104"/>
      <c r="B925" s="104"/>
      <c r="C925" s="104"/>
      <c r="D925" s="135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</row>
    <row r="926" ht="14.25" hidden="1" customHeight="1">
      <c r="A926" s="104"/>
      <c r="B926" s="104"/>
      <c r="C926" s="104"/>
      <c r="D926" s="135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</row>
    <row r="927" ht="14.25" hidden="1" customHeight="1">
      <c r="A927" s="104"/>
      <c r="B927" s="104"/>
      <c r="C927" s="104"/>
      <c r="D927" s="135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</row>
    <row r="928" ht="14.25" hidden="1" customHeight="1">
      <c r="A928" s="104"/>
      <c r="B928" s="104"/>
      <c r="C928" s="104"/>
      <c r="D928" s="135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</row>
    <row r="929" ht="14.25" hidden="1" customHeight="1">
      <c r="A929" s="104"/>
      <c r="B929" s="104"/>
      <c r="C929" s="104"/>
      <c r="D929" s="135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</row>
    <row r="930" ht="14.25" hidden="1" customHeight="1">
      <c r="A930" s="104"/>
      <c r="B930" s="104"/>
      <c r="C930" s="104"/>
      <c r="D930" s="135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</row>
    <row r="931" ht="14.25" hidden="1" customHeight="1">
      <c r="A931" s="104"/>
      <c r="B931" s="104"/>
      <c r="C931" s="104"/>
      <c r="D931" s="135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</row>
    <row r="932" ht="14.25" hidden="1" customHeight="1">
      <c r="A932" s="104"/>
      <c r="B932" s="104"/>
      <c r="C932" s="104"/>
      <c r="D932" s="135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</row>
    <row r="933" ht="14.25" hidden="1" customHeight="1">
      <c r="A933" s="104"/>
      <c r="B933" s="104"/>
      <c r="C933" s="104"/>
      <c r="D933" s="135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</row>
    <row r="934" ht="14.25" hidden="1" customHeight="1">
      <c r="A934" s="104"/>
      <c r="B934" s="104"/>
      <c r="C934" s="104"/>
      <c r="D934" s="135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</row>
    <row r="935" ht="14.25" hidden="1" customHeight="1">
      <c r="A935" s="104"/>
      <c r="B935" s="104"/>
      <c r="C935" s="104"/>
      <c r="D935" s="135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</row>
    <row r="936" ht="14.25" hidden="1" customHeight="1">
      <c r="A936" s="104"/>
      <c r="B936" s="104"/>
      <c r="C936" s="104"/>
      <c r="D936" s="135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</row>
    <row r="937" ht="14.25" hidden="1" customHeight="1">
      <c r="A937" s="104"/>
      <c r="B937" s="104"/>
      <c r="C937" s="104"/>
      <c r="D937" s="135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</row>
    <row r="938" ht="14.25" hidden="1" customHeight="1">
      <c r="A938" s="104"/>
      <c r="B938" s="104"/>
      <c r="C938" s="104"/>
      <c r="D938" s="135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</row>
    <row r="939" ht="14.25" hidden="1" customHeight="1">
      <c r="A939" s="104"/>
      <c r="B939" s="104"/>
      <c r="C939" s="104"/>
      <c r="D939" s="135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</row>
    <row r="940" ht="14.25" hidden="1" customHeight="1">
      <c r="A940" s="104"/>
      <c r="B940" s="104"/>
      <c r="C940" s="104"/>
      <c r="D940" s="135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</row>
    <row r="941" ht="14.25" hidden="1" customHeight="1">
      <c r="A941" s="104"/>
      <c r="B941" s="104"/>
      <c r="C941" s="104"/>
      <c r="D941" s="135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</row>
    <row r="942" ht="14.25" hidden="1" customHeight="1">
      <c r="A942" s="104"/>
      <c r="B942" s="104"/>
      <c r="C942" s="104"/>
      <c r="D942" s="135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</row>
    <row r="943" ht="14.25" hidden="1" customHeight="1">
      <c r="A943" s="104"/>
      <c r="B943" s="104"/>
      <c r="C943" s="104"/>
      <c r="D943" s="135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</row>
    <row r="944" ht="14.25" hidden="1" customHeight="1">
      <c r="A944" s="104"/>
      <c r="B944" s="104"/>
      <c r="C944" s="104"/>
      <c r="D944" s="135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</row>
    <row r="945" ht="14.25" hidden="1" customHeight="1">
      <c r="A945" s="104"/>
      <c r="B945" s="104"/>
      <c r="C945" s="104"/>
      <c r="D945" s="135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</row>
    <row r="946" ht="14.25" hidden="1" customHeight="1">
      <c r="A946" s="104"/>
      <c r="B946" s="104"/>
      <c r="C946" s="104"/>
      <c r="D946" s="135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</row>
    <row r="947" ht="14.25" hidden="1" customHeight="1">
      <c r="A947" s="104"/>
      <c r="B947" s="104"/>
      <c r="C947" s="104"/>
      <c r="D947" s="135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</row>
    <row r="948" ht="14.25" hidden="1" customHeight="1">
      <c r="A948" s="104"/>
      <c r="B948" s="104"/>
      <c r="C948" s="104"/>
      <c r="D948" s="135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</row>
    <row r="949" ht="14.25" hidden="1" customHeight="1">
      <c r="A949" s="104"/>
      <c r="B949" s="104"/>
      <c r="C949" s="104"/>
      <c r="D949" s="135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</row>
    <row r="950" ht="14.25" hidden="1" customHeight="1">
      <c r="A950" s="104"/>
      <c r="B950" s="104"/>
      <c r="C950" s="104"/>
      <c r="D950" s="135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</row>
    <row r="951" ht="14.25" hidden="1" customHeight="1">
      <c r="A951" s="104"/>
      <c r="B951" s="104"/>
      <c r="C951" s="104"/>
      <c r="D951" s="135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</row>
    <row r="952" ht="14.25" hidden="1" customHeight="1">
      <c r="A952" s="104"/>
      <c r="B952" s="104"/>
      <c r="C952" s="104"/>
      <c r="D952" s="135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</row>
    <row r="953" ht="14.25" hidden="1" customHeight="1">
      <c r="A953" s="104"/>
      <c r="B953" s="104"/>
      <c r="C953" s="104"/>
      <c r="D953" s="135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</row>
    <row r="954" ht="14.25" hidden="1" customHeight="1">
      <c r="A954" s="104"/>
      <c r="B954" s="104"/>
      <c r="C954" s="104"/>
      <c r="D954" s="135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</row>
    <row r="955" ht="14.25" hidden="1" customHeight="1">
      <c r="A955" s="104"/>
      <c r="B955" s="104"/>
      <c r="C955" s="104"/>
      <c r="D955" s="135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</row>
    <row r="956" ht="14.25" hidden="1" customHeight="1">
      <c r="A956" s="104"/>
      <c r="B956" s="104"/>
      <c r="C956" s="104"/>
      <c r="D956" s="135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</row>
    <row r="957" ht="14.25" hidden="1" customHeight="1">
      <c r="A957" s="104"/>
      <c r="B957" s="104"/>
      <c r="C957" s="104"/>
      <c r="D957" s="135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</row>
    <row r="958" ht="14.25" hidden="1" customHeight="1">
      <c r="A958" s="104"/>
      <c r="B958" s="104"/>
      <c r="C958" s="104"/>
      <c r="D958" s="135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</row>
    <row r="959" ht="14.25" hidden="1" customHeight="1">
      <c r="A959" s="104"/>
      <c r="B959" s="104"/>
      <c r="C959" s="104"/>
      <c r="D959" s="135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</row>
    <row r="960" ht="14.25" hidden="1" customHeight="1">
      <c r="A960" s="104"/>
      <c r="B960" s="104"/>
      <c r="C960" s="104"/>
      <c r="D960" s="135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</row>
    <row r="961" ht="14.25" hidden="1" customHeight="1">
      <c r="A961" s="104"/>
      <c r="B961" s="104"/>
      <c r="C961" s="104"/>
      <c r="D961" s="135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</row>
    <row r="962" ht="14.25" hidden="1" customHeight="1">
      <c r="A962" s="104"/>
      <c r="B962" s="104"/>
      <c r="C962" s="104"/>
      <c r="D962" s="135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</row>
    <row r="963" ht="14.25" hidden="1" customHeight="1">
      <c r="A963" s="104"/>
      <c r="B963" s="104"/>
      <c r="C963" s="104"/>
      <c r="D963" s="135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</row>
    <row r="964" ht="14.25" hidden="1" customHeight="1">
      <c r="A964" s="104"/>
      <c r="B964" s="104"/>
      <c r="C964" s="104"/>
      <c r="D964" s="135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</row>
    <row r="965" ht="14.25" hidden="1" customHeight="1">
      <c r="A965" s="104"/>
      <c r="B965" s="104"/>
      <c r="C965" s="104"/>
      <c r="D965" s="135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</row>
    <row r="966" ht="14.25" hidden="1" customHeight="1">
      <c r="A966" s="104"/>
      <c r="B966" s="104"/>
      <c r="C966" s="104"/>
      <c r="D966" s="135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</row>
    <row r="967" ht="14.25" hidden="1" customHeight="1">
      <c r="A967" s="104"/>
      <c r="B967" s="104"/>
      <c r="C967" s="104"/>
      <c r="D967" s="135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</row>
    <row r="968" ht="14.25" hidden="1" customHeight="1">
      <c r="A968" s="104"/>
      <c r="B968" s="104"/>
      <c r="C968" s="104"/>
      <c r="D968" s="135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</row>
    <row r="969" ht="14.25" hidden="1" customHeight="1">
      <c r="A969" s="104"/>
      <c r="B969" s="104"/>
      <c r="C969" s="104"/>
      <c r="D969" s="135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</row>
    <row r="970" ht="14.25" hidden="1" customHeight="1">
      <c r="A970" s="104"/>
      <c r="B970" s="104"/>
      <c r="C970" s="104"/>
      <c r="D970" s="135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</row>
    <row r="971" ht="14.25" hidden="1" customHeight="1">
      <c r="A971" s="104"/>
      <c r="B971" s="104"/>
      <c r="C971" s="104"/>
      <c r="D971" s="135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</row>
    <row r="972" ht="14.25" hidden="1" customHeight="1">
      <c r="A972" s="104"/>
      <c r="B972" s="104"/>
      <c r="C972" s="104"/>
      <c r="D972" s="135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</row>
    <row r="973" ht="14.25" hidden="1" customHeight="1">
      <c r="A973" s="104"/>
      <c r="B973" s="104"/>
      <c r="C973" s="104"/>
      <c r="D973" s="135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</row>
    <row r="974" ht="14.25" hidden="1" customHeight="1">
      <c r="A974" s="104"/>
      <c r="B974" s="104"/>
      <c r="C974" s="104"/>
      <c r="D974" s="135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</row>
    <row r="975" ht="14.25" hidden="1" customHeight="1">
      <c r="A975" s="104"/>
      <c r="B975" s="104"/>
      <c r="C975" s="104"/>
      <c r="D975" s="135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</row>
    <row r="976" ht="14.25" hidden="1" customHeight="1">
      <c r="A976" s="104"/>
      <c r="B976" s="104"/>
      <c r="C976" s="104"/>
      <c r="D976" s="135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</row>
    <row r="977" ht="14.25" hidden="1" customHeight="1">
      <c r="A977" s="104"/>
      <c r="B977" s="104"/>
      <c r="C977" s="104"/>
      <c r="D977" s="135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</row>
    <row r="978" ht="14.25" hidden="1" customHeight="1">
      <c r="A978" s="104"/>
      <c r="B978" s="104"/>
      <c r="C978" s="104"/>
      <c r="D978" s="135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</row>
    <row r="979" ht="14.25" hidden="1" customHeight="1">
      <c r="A979" s="104"/>
      <c r="B979" s="104"/>
      <c r="C979" s="104"/>
      <c r="D979" s="135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</row>
    <row r="980" ht="14.25" hidden="1" customHeight="1">
      <c r="A980" s="104"/>
      <c r="B980" s="104"/>
      <c r="C980" s="104"/>
      <c r="D980" s="135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</row>
    <row r="981" ht="14.25" hidden="1" customHeight="1">
      <c r="A981" s="104"/>
      <c r="B981" s="104"/>
      <c r="C981" s="104"/>
      <c r="D981" s="135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</row>
    <row r="982" ht="14.25" hidden="1" customHeight="1">
      <c r="A982" s="104"/>
      <c r="B982" s="104"/>
      <c r="C982" s="104"/>
      <c r="D982" s="135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</row>
    <row r="983" ht="14.25" hidden="1" customHeight="1">
      <c r="A983" s="104"/>
      <c r="B983" s="104"/>
      <c r="C983" s="104"/>
      <c r="D983" s="135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</row>
    <row r="984" ht="14.25" hidden="1" customHeight="1">
      <c r="A984" s="104"/>
      <c r="B984" s="104"/>
      <c r="C984" s="104"/>
      <c r="D984" s="135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</row>
    <row r="985" ht="14.25" hidden="1" customHeight="1">
      <c r="A985" s="104"/>
      <c r="B985" s="104"/>
      <c r="C985" s="104"/>
      <c r="D985" s="135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</row>
    <row r="986" ht="14.25" hidden="1" customHeight="1">
      <c r="A986" s="104"/>
      <c r="B986" s="104"/>
      <c r="C986" s="104"/>
      <c r="D986" s="135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</row>
    <row r="987" ht="14.25" hidden="1" customHeight="1">
      <c r="A987" s="104"/>
      <c r="B987" s="104"/>
      <c r="C987" s="104"/>
      <c r="D987" s="135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</row>
    <row r="988" ht="14.25" hidden="1" customHeight="1">
      <c r="A988" s="104"/>
      <c r="B988" s="104"/>
      <c r="C988" s="104"/>
      <c r="D988" s="135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</row>
    <row r="989" ht="14.25" hidden="1" customHeight="1">
      <c r="A989" s="104"/>
      <c r="B989" s="104"/>
      <c r="C989" s="104"/>
      <c r="D989" s="135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</row>
    <row r="990" ht="14.25" hidden="1" customHeight="1">
      <c r="A990" s="104"/>
      <c r="B990" s="104"/>
      <c r="C990" s="104"/>
      <c r="D990" s="135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</row>
    <row r="991" ht="14.25" hidden="1" customHeight="1">
      <c r="A991" s="104"/>
      <c r="B991" s="104"/>
      <c r="C991" s="104"/>
      <c r="D991" s="135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</row>
    <row r="992" ht="14.25" hidden="1" customHeight="1">
      <c r="A992" s="104"/>
      <c r="B992" s="104"/>
      <c r="C992" s="104"/>
      <c r="D992" s="135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</row>
    <row r="993" ht="14.25" hidden="1" customHeight="1">
      <c r="A993" s="104"/>
      <c r="B993" s="104"/>
      <c r="C993" s="104"/>
      <c r="D993" s="135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</row>
    <row r="994" ht="14.25" hidden="1" customHeight="1">
      <c r="A994" s="104"/>
      <c r="B994" s="104"/>
      <c r="C994" s="104"/>
      <c r="D994" s="135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</row>
    <row r="995" ht="14.25" hidden="1" customHeight="1">
      <c r="A995" s="104"/>
      <c r="B995" s="104"/>
      <c r="C995" s="104"/>
      <c r="D995" s="135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</row>
    <row r="996" ht="14.25" hidden="1" customHeight="1">
      <c r="A996" s="104"/>
      <c r="B996" s="104"/>
      <c r="C996" s="104"/>
      <c r="D996" s="135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</row>
    <row r="997" ht="14.25" hidden="1" customHeight="1">
      <c r="A997" s="104"/>
      <c r="B997" s="104"/>
      <c r="C997" s="104"/>
      <c r="D997" s="135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</row>
    <row r="998" ht="14.25" hidden="1" customHeight="1">
      <c r="A998" s="104"/>
      <c r="B998" s="104"/>
      <c r="C998" s="104"/>
      <c r="D998" s="135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</row>
  </sheetData>
  <autoFilter ref="$E$1:$E$998">
    <filterColumn colId="0">
      <filters>
        <filter val="Kín"/>
      </filters>
    </filterColumn>
  </autoFilter>
  <dataValidations>
    <dataValidation type="list" allowBlank="1" showErrorMessage="1" sqref="E2:E71">
      <formula1>"Công khai,Kín,Fanpage"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D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</hyperlinks>
  <printOptions/>
  <pageMargins bottom="0.75" footer="0.0" header="0.0" left="0.7" right="0.7" top="0.75"/>
  <pageSetup orientation="landscape"/>
  <drawing r:id="rId7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4.71"/>
    <col customWidth="1" min="2" max="2" width="28.86"/>
    <col customWidth="1" min="3" max="3" width="25.86"/>
    <col customWidth="1" min="4" max="4" width="26.29"/>
    <col customWidth="1" min="5" max="5" width="16.71"/>
    <col customWidth="1" min="6" max="7" width="10.86"/>
    <col customWidth="1" min="8" max="8" width="21.0"/>
    <col customWidth="1" min="9" max="9" width="23.86"/>
    <col customWidth="1" min="10" max="10" width="24.14"/>
    <col customWidth="1" min="11" max="11" width="12.57"/>
    <col customWidth="1" min="12" max="26" width="8.71"/>
  </cols>
  <sheetData>
    <row r="1" ht="14.25" customHeight="1">
      <c r="A1" s="100" t="s">
        <v>0</v>
      </c>
      <c r="B1" s="100" t="s">
        <v>1</v>
      </c>
      <c r="C1" s="100" t="s">
        <v>2</v>
      </c>
      <c r="D1" s="123" t="s">
        <v>71</v>
      </c>
      <c r="E1" s="100" t="s">
        <v>4</v>
      </c>
      <c r="F1" s="100"/>
      <c r="G1" s="100" t="s">
        <v>5</v>
      </c>
      <c r="H1" s="101" t="s">
        <v>73</v>
      </c>
      <c r="I1" s="101" t="s">
        <v>74</v>
      </c>
      <c r="J1" s="101" t="s">
        <v>75</v>
      </c>
      <c r="K1" s="100" t="s">
        <v>9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ht="14.25" hidden="1" customHeight="1">
      <c r="A2" s="105">
        <v>1.0</v>
      </c>
      <c r="B2" s="105" t="s">
        <v>2879</v>
      </c>
      <c r="C2" s="107" t="s">
        <v>2880</v>
      </c>
      <c r="D2" s="124" t="s">
        <v>2881</v>
      </c>
      <c r="E2" s="105" t="s">
        <v>2148</v>
      </c>
      <c r="F2" s="105"/>
      <c r="G2" s="105" t="s">
        <v>2882</v>
      </c>
      <c r="H2" s="111"/>
      <c r="I2" s="111"/>
      <c r="J2" s="111"/>
      <c r="K2" s="105">
        <v>20.0</v>
      </c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</row>
    <row r="3" ht="14.25" hidden="1" customHeight="1">
      <c r="A3" s="105">
        <v>2.0</v>
      </c>
      <c r="B3" s="105" t="s">
        <v>2883</v>
      </c>
      <c r="C3" s="112" t="s">
        <v>2884</v>
      </c>
      <c r="D3" s="124" t="s">
        <v>2885</v>
      </c>
      <c r="E3" s="105" t="s">
        <v>2148</v>
      </c>
      <c r="F3" s="105"/>
      <c r="G3" s="105" t="s">
        <v>1048</v>
      </c>
      <c r="H3" s="111"/>
      <c r="I3" s="111"/>
      <c r="J3" s="111"/>
      <c r="K3" s="105">
        <v>10.0</v>
      </c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</row>
    <row r="4" ht="14.25" hidden="1" customHeight="1">
      <c r="A4" s="105">
        <v>3.0</v>
      </c>
      <c r="B4" s="105" t="s">
        <v>2886</v>
      </c>
      <c r="C4" s="112" t="s">
        <v>2887</v>
      </c>
      <c r="D4" s="124" t="s">
        <v>2888</v>
      </c>
      <c r="E4" s="105" t="s">
        <v>2148</v>
      </c>
      <c r="F4" s="105"/>
      <c r="G4" s="105" t="s">
        <v>2889</v>
      </c>
      <c r="H4" s="111"/>
      <c r="I4" s="111"/>
      <c r="J4" s="111"/>
      <c r="K4" s="105">
        <v>1.0</v>
      </c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</row>
    <row r="5" ht="14.25" hidden="1" customHeight="1">
      <c r="A5" s="105">
        <v>4.0</v>
      </c>
      <c r="B5" s="105" t="s">
        <v>2890</v>
      </c>
      <c r="C5" s="112" t="s">
        <v>2891</v>
      </c>
      <c r="D5" s="124" t="s">
        <v>2892</v>
      </c>
      <c r="E5" s="105" t="s">
        <v>2148</v>
      </c>
      <c r="F5" s="105"/>
      <c r="G5" s="105" t="s">
        <v>2893</v>
      </c>
      <c r="H5" s="111"/>
      <c r="I5" s="111"/>
      <c r="J5" s="111"/>
      <c r="K5" s="105">
        <v>1.0</v>
      </c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</row>
    <row r="6" ht="14.25" hidden="1" customHeight="1">
      <c r="A6" s="105">
        <v>5.0</v>
      </c>
      <c r="B6" s="105" t="s">
        <v>370</v>
      </c>
      <c r="C6" s="112" t="s">
        <v>371</v>
      </c>
      <c r="D6" s="124" t="s">
        <v>372</v>
      </c>
      <c r="E6" s="105" t="s">
        <v>2148</v>
      </c>
      <c r="F6" s="105"/>
      <c r="G6" s="105" t="s">
        <v>2894</v>
      </c>
      <c r="H6" s="111"/>
      <c r="I6" s="111"/>
      <c r="J6" s="111"/>
      <c r="K6" s="105">
        <v>7.0</v>
      </c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</row>
    <row r="7" ht="14.25" hidden="1" customHeight="1">
      <c r="A7" s="105">
        <v>6.0</v>
      </c>
      <c r="B7" s="105" t="s">
        <v>2895</v>
      </c>
      <c r="C7" s="112" t="s">
        <v>2896</v>
      </c>
      <c r="D7" s="124" t="s">
        <v>2897</v>
      </c>
      <c r="E7" s="105" t="s">
        <v>2148</v>
      </c>
      <c r="F7" s="136"/>
      <c r="G7" s="136" t="s">
        <v>2898</v>
      </c>
      <c r="H7" s="111"/>
      <c r="I7" s="111"/>
      <c r="J7" s="111"/>
      <c r="K7" s="105">
        <v>12.0</v>
      </c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4.25" hidden="1" customHeight="1">
      <c r="A8" s="105">
        <v>7.0</v>
      </c>
      <c r="B8" s="105" t="s">
        <v>2899</v>
      </c>
      <c r="C8" s="112" t="s">
        <v>2900</v>
      </c>
      <c r="D8" s="124" t="s">
        <v>2901</v>
      </c>
      <c r="E8" s="105" t="s">
        <v>2148</v>
      </c>
      <c r="F8" s="105"/>
      <c r="G8" s="105" t="s">
        <v>2902</v>
      </c>
      <c r="H8" s="111"/>
      <c r="I8" s="111"/>
      <c r="J8" s="111"/>
      <c r="K8" s="105">
        <v>1.0</v>
      </c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</row>
    <row r="9" ht="14.25" hidden="1" customHeight="1">
      <c r="A9" s="105">
        <v>8.0</v>
      </c>
      <c r="B9" s="105" t="s">
        <v>2903</v>
      </c>
      <c r="C9" s="112" t="s">
        <v>2904</v>
      </c>
      <c r="D9" s="124" t="s">
        <v>2905</v>
      </c>
      <c r="E9" s="105" t="s">
        <v>2148</v>
      </c>
      <c r="F9" s="105"/>
      <c r="G9" s="105" t="s">
        <v>2906</v>
      </c>
      <c r="H9" s="111"/>
      <c r="I9" s="111"/>
      <c r="J9" s="111"/>
      <c r="K9" s="105">
        <v>180.0</v>
      </c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</row>
    <row r="10" ht="14.25" hidden="1" customHeight="1">
      <c r="A10" s="105">
        <v>9.0</v>
      </c>
      <c r="B10" s="105" t="s">
        <v>2907</v>
      </c>
      <c r="C10" s="112" t="s">
        <v>2908</v>
      </c>
      <c r="D10" s="124" t="s">
        <v>2909</v>
      </c>
      <c r="E10" s="105" t="s">
        <v>2148</v>
      </c>
      <c r="F10" s="105"/>
      <c r="G10" s="105" t="s">
        <v>2910</v>
      </c>
      <c r="H10" s="111"/>
      <c r="I10" s="111"/>
      <c r="J10" s="111"/>
      <c r="K10" s="105">
        <v>1.0</v>
      </c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ht="14.25" hidden="1" customHeight="1">
      <c r="A11" s="105">
        <v>10.0</v>
      </c>
      <c r="B11" s="105" t="s">
        <v>2911</v>
      </c>
      <c r="C11" s="112" t="s">
        <v>2912</v>
      </c>
      <c r="D11" s="124" t="s">
        <v>2913</v>
      </c>
      <c r="E11" s="105" t="s">
        <v>2166</v>
      </c>
      <c r="F11" s="105"/>
      <c r="G11" s="105" t="s">
        <v>2914</v>
      </c>
      <c r="H11" s="111"/>
      <c r="I11" s="111"/>
      <c r="J11" s="111"/>
      <c r="K11" s="105">
        <v>8.0</v>
      </c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</row>
    <row r="12" ht="14.25" hidden="1" customHeight="1">
      <c r="A12" s="105">
        <v>11.0</v>
      </c>
      <c r="B12" s="105" t="s">
        <v>2915</v>
      </c>
      <c r="C12" s="112" t="s">
        <v>2916</v>
      </c>
      <c r="D12" s="124" t="s">
        <v>2917</v>
      </c>
      <c r="E12" s="105" t="s">
        <v>2148</v>
      </c>
      <c r="F12" s="105"/>
      <c r="G12" s="105" t="s">
        <v>2918</v>
      </c>
      <c r="H12" s="111"/>
      <c r="I12" s="111"/>
      <c r="J12" s="111"/>
      <c r="K12" s="105">
        <v>1.0</v>
      </c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</row>
    <row r="13" ht="14.25" hidden="1" customHeight="1">
      <c r="A13" s="105">
        <v>12.0</v>
      </c>
      <c r="B13" s="105" t="s">
        <v>2919</v>
      </c>
      <c r="C13" s="112" t="s">
        <v>2920</v>
      </c>
      <c r="D13" s="124" t="s">
        <v>2921</v>
      </c>
      <c r="E13" s="105" t="s">
        <v>2148</v>
      </c>
      <c r="F13" s="105"/>
      <c r="G13" s="105" t="s">
        <v>2922</v>
      </c>
      <c r="H13" s="111"/>
      <c r="I13" s="111"/>
      <c r="J13" s="111"/>
      <c r="K13" s="105">
        <v>15.0</v>
      </c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ht="14.25" hidden="1" customHeight="1">
      <c r="A14" s="105">
        <v>13.0</v>
      </c>
      <c r="B14" s="105" t="s">
        <v>2923</v>
      </c>
      <c r="C14" s="112" t="s">
        <v>2924</v>
      </c>
      <c r="D14" s="124" t="s">
        <v>2925</v>
      </c>
      <c r="E14" s="105" t="s">
        <v>2148</v>
      </c>
      <c r="F14" s="105"/>
      <c r="G14" s="105" t="s">
        <v>2926</v>
      </c>
      <c r="H14" s="111"/>
      <c r="I14" s="111"/>
      <c r="J14" s="111"/>
      <c r="K14" s="105">
        <v>2.0</v>
      </c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</row>
    <row r="15" ht="14.25" hidden="1" customHeight="1">
      <c r="A15" s="105">
        <v>14.0</v>
      </c>
      <c r="B15" s="105" t="s">
        <v>2927</v>
      </c>
      <c r="C15" s="112" t="s">
        <v>2928</v>
      </c>
      <c r="D15" s="124" t="s">
        <v>2929</v>
      </c>
      <c r="E15" s="105" t="s">
        <v>2148</v>
      </c>
      <c r="F15" s="105"/>
      <c r="G15" s="105" t="s">
        <v>2930</v>
      </c>
      <c r="H15" s="111"/>
      <c r="I15" s="111"/>
      <c r="J15" s="111"/>
      <c r="K15" s="105">
        <v>20.0</v>
      </c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</row>
    <row r="16" ht="14.25" hidden="1" customHeight="1">
      <c r="A16" s="105">
        <v>15.0</v>
      </c>
      <c r="B16" s="105" t="s">
        <v>2931</v>
      </c>
      <c r="C16" s="112" t="s">
        <v>2932</v>
      </c>
      <c r="D16" s="124" t="s">
        <v>2933</v>
      </c>
      <c r="E16" s="105" t="s">
        <v>2148</v>
      </c>
      <c r="F16" s="105"/>
      <c r="G16" s="105" t="s">
        <v>2934</v>
      </c>
      <c r="H16" s="111"/>
      <c r="I16" s="111"/>
      <c r="J16" s="111"/>
      <c r="K16" s="105">
        <v>3.0</v>
      </c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7" ht="14.25" hidden="1" customHeight="1">
      <c r="A17" s="105">
        <v>16.0</v>
      </c>
      <c r="B17" s="105" t="s">
        <v>2935</v>
      </c>
      <c r="C17" s="112" t="s">
        <v>2936</v>
      </c>
      <c r="D17" s="124" t="s">
        <v>2937</v>
      </c>
      <c r="E17" s="105" t="s">
        <v>2148</v>
      </c>
      <c r="F17" s="105"/>
      <c r="G17" s="105" t="s">
        <v>2938</v>
      </c>
      <c r="H17" s="111"/>
      <c r="I17" s="111"/>
      <c r="J17" s="111"/>
      <c r="K17" s="105">
        <v>6.0</v>
      </c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</row>
    <row r="18" ht="14.25" hidden="1" customHeight="1">
      <c r="A18" s="105">
        <v>17.0</v>
      </c>
      <c r="B18" s="105" t="s">
        <v>2939</v>
      </c>
      <c r="C18" s="112" t="s">
        <v>2940</v>
      </c>
      <c r="D18" s="124" t="s">
        <v>2941</v>
      </c>
      <c r="E18" s="105" t="s">
        <v>2148</v>
      </c>
      <c r="F18" s="105"/>
      <c r="G18" s="105" t="s">
        <v>2914</v>
      </c>
      <c r="H18" s="111"/>
      <c r="I18" s="111"/>
      <c r="J18" s="111"/>
      <c r="K18" s="111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</row>
    <row r="19" ht="14.25" hidden="1" customHeight="1">
      <c r="A19" s="105">
        <v>18.0</v>
      </c>
      <c r="B19" s="105" t="s">
        <v>2942</v>
      </c>
      <c r="C19" s="112" t="s">
        <v>2943</v>
      </c>
      <c r="D19" s="124" t="s">
        <v>2944</v>
      </c>
      <c r="E19" s="105" t="s">
        <v>2148</v>
      </c>
      <c r="F19" s="105"/>
      <c r="G19" s="105" t="s">
        <v>2945</v>
      </c>
      <c r="H19" s="111"/>
      <c r="I19" s="111"/>
      <c r="J19" s="111"/>
      <c r="K19" s="105">
        <v>7.0</v>
      </c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</row>
    <row r="20" ht="14.25" hidden="1" customHeight="1">
      <c r="A20" s="105">
        <v>19.0</v>
      </c>
      <c r="B20" s="105" t="s">
        <v>2946</v>
      </c>
      <c r="C20" s="112" t="s">
        <v>2947</v>
      </c>
      <c r="D20" s="124" t="s">
        <v>2948</v>
      </c>
      <c r="E20" s="105" t="s">
        <v>2148</v>
      </c>
      <c r="F20" s="105"/>
      <c r="G20" s="105" t="s">
        <v>2949</v>
      </c>
      <c r="H20" s="111"/>
      <c r="I20" s="111"/>
      <c r="J20" s="111"/>
      <c r="K20" s="105">
        <v>8.0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</row>
    <row r="21" ht="14.25" hidden="1" customHeight="1">
      <c r="A21" s="105">
        <v>20.0</v>
      </c>
      <c r="B21" s="105" t="s">
        <v>2950</v>
      </c>
      <c r="C21" s="112" t="s">
        <v>2951</v>
      </c>
      <c r="D21" s="124" t="s">
        <v>2952</v>
      </c>
      <c r="E21" s="105" t="s">
        <v>2148</v>
      </c>
      <c r="F21" s="105"/>
      <c r="G21" s="105" t="s">
        <v>2953</v>
      </c>
      <c r="H21" s="111"/>
      <c r="I21" s="111"/>
      <c r="J21" s="111"/>
      <c r="K21" s="105">
        <v>1.0</v>
      </c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</row>
    <row r="22" ht="14.25" hidden="1" customHeight="1">
      <c r="A22" s="105">
        <v>21.0</v>
      </c>
      <c r="B22" s="105" t="s">
        <v>2954</v>
      </c>
      <c r="C22" s="112" t="s">
        <v>2955</v>
      </c>
      <c r="D22" s="124" t="s">
        <v>2956</v>
      </c>
      <c r="E22" s="105" t="s">
        <v>2148</v>
      </c>
      <c r="F22" s="105"/>
      <c r="G22" s="105" t="s">
        <v>2957</v>
      </c>
      <c r="H22" s="111"/>
      <c r="I22" s="111"/>
      <c r="J22" s="111"/>
      <c r="K22" s="105">
        <v>20.0</v>
      </c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</row>
    <row r="23" ht="14.25" hidden="1" customHeight="1">
      <c r="A23" s="105">
        <v>22.0</v>
      </c>
      <c r="B23" s="105" t="s">
        <v>2958</v>
      </c>
      <c r="C23" s="112" t="s">
        <v>2959</v>
      </c>
      <c r="D23" s="124" t="s">
        <v>2960</v>
      </c>
      <c r="E23" s="105" t="s">
        <v>2148</v>
      </c>
      <c r="F23" s="105"/>
      <c r="G23" s="105" t="s">
        <v>2961</v>
      </c>
      <c r="H23" s="111"/>
      <c r="I23" s="111"/>
      <c r="J23" s="111"/>
      <c r="K23" s="105">
        <v>40.0</v>
      </c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ht="14.25" hidden="1" customHeight="1">
      <c r="A24" s="105">
        <v>23.0</v>
      </c>
      <c r="B24" s="105" t="s">
        <v>2962</v>
      </c>
      <c r="C24" s="112" t="s">
        <v>2963</v>
      </c>
      <c r="D24" s="124" t="s">
        <v>2964</v>
      </c>
      <c r="E24" s="105" t="s">
        <v>2148</v>
      </c>
      <c r="F24" s="105"/>
      <c r="G24" s="105" t="s">
        <v>2965</v>
      </c>
      <c r="H24" s="111"/>
      <c r="I24" s="111"/>
      <c r="J24" s="111"/>
      <c r="K24" s="105">
        <v>40.0</v>
      </c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ht="14.25" hidden="1" customHeight="1">
      <c r="A25" s="105">
        <v>24.0</v>
      </c>
      <c r="B25" s="105" t="s">
        <v>2966</v>
      </c>
      <c r="C25" s="112" t="s">
        <v>2967</v>
      </c>
      <c r="D25" s="124" t="s">
        <v>2968</v>
      </c>
      <c r="E25" s="105" t="s">
        <v>2166</v>
      </c>
      <c r="F25" s="105"/>
      <c r="G25" s="105" t="s">
        <v>2969</v>
      </c>
      <c r="H25" s="111"/>
      <c r="I25" s="111"/>
      <c r="J25" s="111"/>
      <c r="K25" s="105">
        <v>15.0</v>
      </c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ht="14.25" hidden="1" customHeight="1">
      <c r="A26" s="105">
        <v>25.0</v>
      </c>
      <c r="B26" s="105" t="s">
        <v>2970</v>
      </c>
      <c r="C26" s="112" t="s">
        <v>2971</v>
      </c>
      <c r="D26" s="124" t="s">
        <v>2972</v>
      </c>
      <c r="E26" s="105" t="s">
        <v>2148</v>
      </c>
      <c r="F26" s="105"/>
      <c r="G26" s="105" t="s">
        <v>2973</v>
      </c>
      <c r="H26" s="111"/>
      <c r="I26" s="111"/>
      <c r="J26" s="111"/>
      <c r="K26" s="105">
        <v>8.0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ht="14.25" hidden="1" customHeight="1">
      <c r="A27" s="105">
        <v>26.0</v>
      </c>
      <c r="B27" s="105" t="s">
        <v>2974</v>
      </c>
      <c r="C27" s="112" t="s">
        <v>2975</v>
      </c>
      <c r="D27" s="124" t="s">
        <v>2976</v>
      </c>
      <c r="E27" s="105" t="s">
        <v>2148</v>
      </c>
      <c r="F27" s="105"/>
      <c r="G27" s="105" t="s">
        <v>2977</v>
      </c>
      <c r="H27" s="111"/>
      <c r="I27" s="111"/>
      <c r="J27" s="111"/>
      <c r="K27" s="105">
        <v>90.0</v>
      </c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ht="14.25" hidden="1" customHeight="1">
      <c r="A28" s="105">
        <v>27.0</v>
      </c>
      <c r="B28" s="105" t="s">
        <v>2978</v>
      </c>
      <c r="C28" s="112" t="s">
        <v>2979</v>
      </c>
      <c r="D28" s="124" t="s">
        <v>2980</v>
      </c>
      <c r="E28" s="105" t="s">
        <v>2148</v>
      </c>
      <c r="F28" s="105"/>
      <c r="G28" s="105" t="s">
        <v>2981</v>
      </c>
      <c r="H28" s="111"/>
      <c r="I28" s="111"/>
      <c r="J28" s="111"/>
      <c r="K28" s="105">
        <v>20.0</v>
      </c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ht="14.25" hidden="1" customHeight="1">
      <c r="A29" s="105">
        <v>28.0</v>
      </c>
      <c r="B29" s="105" t="s">
        <v>998</v>
      </c>
      <c r="C29" s="112" t="s">
        <v>999</v>
      </c>
      <c r="D29" s="124" t="s">
        <v>1000</v>
      </c>
      <c r="E29" s="105" t="s">
        <v>2148</v>
      </c>
      <c r="F29" s="105"/>
      <c r="G29" s="105" t="s">
        <v>2982</v>
      </c>
      <c r="H29" s="111"/>
      <c r="I29" s="111"/>
      <c r="J29" s="111"/>
      <c r="K29" s="105">
        <v>7.0</v>
      </c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ht="14.25" hidden="1" customHeight="1">
      <c r="A30" s="105">
        <v>29.0</v>
      </c>
      <c r="B30" s="105" t="s">
        <v>2983</v>
      </c>
      <c r="C30" s="112" t="s">
        <v>2984</v>
      </c>
      <c r="D30" s="124" t="s">
        <v>2985</v>
      </c>
      <c r="E30" s="105" t="s">
        <v>2148</v>
      </c>
      <c r="F30" s="105"/>
      <c r="G30" s="105" t="s">
        <v>2986</v>
      </c>
      <c r="H30" s="111"/>
      <c r="I30" s="111"/>
      <c r="J30" s="111"/>
      <c r="K30" s="105">
        <v>1.0</v>
      </c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ht="14.25" hidden="1" customHeight="1">
      <c r="A31" s="105">
        <v>30.0</v>
      </c>
      <c r="B31" s="105" t="s">
        <v>2987</v>
      </c>
      <c r="C31" s="112" t="s">
        <v>2988</v>
      </c>
      <c r="D31" s="124" t="s">
        <v>2989</v>
      </c>
      <c r="E31" s="105" t="s">
        <v>2148</v>
      </c>
      <c r="F31" s="105"/>
      <c r="G31" s="105" t="s">
        <v>2990</v>
      </c>
      <c r="H31" s="111"/>
      <c r="I31" s="111"/>
      <c r="J31" s="111"/>
      <c r="K31" s="105">
        <v>1.0</v>
      </c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ht="14.25" hidden="1" customHeight="1">
      <c r="A32" s="105">
        <v>31.0</v>
      </c>
      <c r="B32" s="105" t="s">
        <v>2991</v>
      </c>
      <c r="C32" s="112" t="s">
        <v>2992</v>
      </c>
      <c r="D32" s="124" t="s">
        <v>2993</v>
      </c>
      <c r="E32" s="105" t="s">
        <v>2148</v>
      </c>
      <c r="F32" s="105"/>
      <c r="G32" s="105" t="s">
        <v>2994</v>
      </c>
      <c r="H32" s="111"/>
      <c r="I32" s="111"/>
      <c r="J32" s="111"/>
      <c r="K32" s="105">
        <v>40.0</v>
      </c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ht="14.25" hidden="1" customHeight="1">
      <c r="A33" s="105">
        <v>32.0</v>
      </c>
      <c r="B33" s="105" t="s">
        <v>331</v>
      </c>
      <c r="C33" s="112" t="s">
        <v>332</v>
      </c>
      <c r="D33" s="124" t="s">
        <v>2995</v>
      </c>
      <c r="E33" s="105" t="s">
        <v>2148</v>
      </c>
      <c r="F33" s="105"/>
      <c r="G33" s="105" t="s">
        <v>2996</v>
      </c>
      <c r="H33" s="111"/>
      <c r="I33" s="111"/>
      <c r="J33" s="111"/>
      <c r="K33" s="105">
        <v>1.0</v>
      </c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ht="14.25" hidden="1" customHeight="1">
      <c r="A34" s="105">
        <v>33.0</v>
      </c>
      <c r="B34" s="105" t="s">
        <v>319</v>
      </c>
      <c r="C34" s="112" t="s">
        <v>320</v>
      </c>
      <c r="D34" s="124" t="s">
        <v>321</v>
      </c>
      <c r="E34" s="105" t="s">
        <v>2148</v>
      </c>
      <c r="F34" s="105"/>
      <c r="G34" s="105" t="s">
        <v>2997</v>
      </c>
      <c r="H34" s="111"/>
      <c r="I34" s="111"/>
      <c r="J34" s="111"/>
      <c r="K34" s="111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ht="14.25" hidden="1" customHeight="1">
      <c r="A35" s="105">
        <v>34.0</v>
      </c>
      <c r="B35" s="105" t="s">
        <v>2998</v>
      </c>
      <c r="C35" s="112" t="s">
        <v>2999</v>
      </c>
      <c r="D35" s="124" t="s">
        <v>3000</v>
      </c>
      <c r="E35" s="105" t="s">
        <v>2148</v>
      </c>
      <c r="F35" s="105"/>
      <c r="G35" s="105" t="s">
        <v>3001</v>
      </c>
      <c r="H35" s="111"/>
      <c r="I35" s="111"/>
      <c r="J35" s="111"/>
      <c r="K35" s="105">
        <v>8.0</v>
      </c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ht="14.25" hidden="1" customHeight="1">
      <c r="A36" s="105">
        <v>35.0</v>
      </c>
      <c r="B36" s="105" t="s">
        <v>3002</v>
      </c>
      <c r="C36" s="112" t="s">
        <v>3003</v>
      </c>
      <c r="D36" s="124" t="s">
        <v>3004</v>
      </c>
      <c r="E36" s="105" t="s">
        <v>2148</v>
      </c>
      <c r="F36" s="105"/>
      <c r="G36" s="105" t="s">
        <v>2294</v>
      </c>
      <c r="H36" s="111"/>
      <c r="I36" s="111"/>
      <c r="J36" s="111"/>
      <c r="K36" s="105">
        <v>30.0</v>
      </c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ht="14.25" hidden="1" customHeight="1">
      <c r="A37" s="105">
        <v>36.0</v>
      </c>
      <c r="B37" s="105" t="s">
        <v>3005</v>
      </c>
      <c r="C37" s="112" t="s">
        <v>3006</v>
      </c>
      <c r="D37" s="124" t="s">
        <v>3007</v>
      </c>
      <c r="E37" s="105" t="s">
        <v>2148</v>
      </c>
      <c r="F37" s="105"/>
      <c r="G37" s="105" t="s">
        <v>1467</v>
      </c>
      <c r="H37" s="111"/>
      <c r="I37" s="111"/>
      <c r="J37" s="111"/>
      <c r="K37" s="105">
        <v>5.0</v>
      </c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ht="14.25" hidden="1" customHeight="1">
      <c r="A38" s="105">
        <v>37.0</v>
      </c>
      <c r="B38" s="105" t="s">
        <v>3008</v>
      </c>
      <c r="C38" s="112" t="s">
        <v>3009</v>
      </c>
      <c r="D38" s="124" t="s">
        <v>3010</v>
      </c>
      <c r="E38" s="105" t="s">
        <v>2148</v>
      </c>
      <c r="F38" s="105"/>
      <c r="G38" s="105" t="s">
        <v>3011</v>
      </c>
      <c r="H38" s="111"/>
      <c r="I38" s="111"/>
      <c r="J38" s="111"/>
      <c r="K38" s="105">
        <v>80.0</v>
      </c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ht="14.25" hidden="1" customHeight="1">
      <c r="A39" s="105">
        <v>38.0</v>
      </c>
      <c r="B39" s="105" t="s">
        <v>3012</v>
      </c>
      <c r="C39" s="112" t="s">
        <v>3013</v>
      </c>
      <c r="D39" s="124" t="s">
        <v>3014</v>
      </c>
      <c r="E39" s="105" t="s">
        <v>2148</v>
      </c>
      <c r="F39" s="105"/>
      <c r="G39" s="105" t="s">
        <v>3015</v>
      </c>
      <c r="H39" s="111"/>
      <c r="I39" s="111"/>
      <c r="J39" s="111"/>
      <c r="K39" s="105">
        <v>130.0</v>
      </c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ht="14.25" hidden="1" customHeight="1">
      <c r="A40" s="105">
        <v>39.0</v>
      </c>
      <c r="B40" s="105" t="s">
        <v>3016</v>
      </c>
      <c r="C40" s="112" t="s">
        <v>3017</v>
      </c>
      <c r="D40" s="124" t="s">
        <v>3018</v>
      </c>
      <c r="E40" s="105" t="s">
        <v>2148</v>
      </c>
      <c r="F40" s="105"/>
      <c r="G40" s="105" t="s">
        <v>3019</v>
      </c>
      <c r="H40" s="111"/>
      <c r="I40" s="111"/>
      <c r="J40" s="111"/>
      <c r="K40" s="105">
        <v>1.0</v>
      </c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ht="14.25" hidden="1" customHeight="1">
      <c r="A41" s="105">
        <v>40.0</v>
      </c>
      <c r="B41" s="105" t="s">
        <v>3020</v>
      </c>
      <c r="C41" s="112" t="s">
        <v>3021</v>
      </c>
      <c r="D41" s="124" t="s">
        <v>3022</v>
      </c>
      <c r="E41" s="105" t="s">
        <v>2148</v>
      </c>
      <c r="F41" s="105"/>
      <c r="G41" s="105" t="s">
        <v>3023</v>
      </c>
      <c r="H41" s="111"/>
      <c r="I41" s="111"/>
      <c r="J41" s="111"/>
      <c r="K41" s="105">
        <v>10.0</v>
      </c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ht="14.25" hidden="1" customHeight="1">
      <c r="A42" s="105">
        <v>41.0</v>
      </c>
      <c r="B42" s="105" t="s">
        <v>3024</v>
      </c>
      <c r="C42" s="112" t="s">
        <v>3025</v>
      </c>
      <c r="D42" s="124" t="s">
        <v>3026</v>
      </c>
      <c r="E42" s="105" t="s">
        <v>2148</v>
      </c>
      <c r="F42" s="105"/>
      <c r="G42" s="105" t="s">
        <v>3027</v>
      </c>
      <c r="H42" s="111"/>
      <c r="I42" s="111"/>
      <c r="J42" s="111"/>
      <c r="K42" s="105">
        <v>20.0</v>
      </c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ht="14.25" hidden="1" customHeight="1">
      <c r="A43" s="105">
        <v>42.0</v>
      </c>
      <c r="B43" s="105" t="s">
        <v>3028</v>
      </c>
      <c r="C43" s="112" t="s">
        <v>3029</v>
      </c>
      <c r="D43" s="124" t="s">
        <v>3030</v>
      </c>
      <c r="E43" s="105" t="s">
        <v>2148</v>
      </c>
      <c r="F43" s="105"/>
      <c r="G43" s="105" t="s">
        <v>3031</v>
      </c>
      <c r="H43" s="111"/>
      <c r="I43" s="111"/>
      <c r="J43" s="111"/>
      <c r="K43" s="105">
        <v>10.0</v>
      </c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ht="14.25" hidden="1" customHeight="1">
      <c r="A44" s="105">
        <v>43.0</v>
      </c>
      <c r="B44" s="105" t="s">
        <v>3032</v>
      </c>
      <c r="C44" s="112" t="s">
        <v>3033</v>
      </c>
      <c r="D44" s="124" t="s">
        <v>3034</v>
      </c>
      <c r="E44" s="105" t="s">
        <v>2148</v>
      </c>
      <c r="F44" s="105"/>
      <c r="G44" s="105" t="s">
        <v>3035</v>
      </c>
      <c r="H44" s="111"/>
      <c r="I44" s="111"/>
      <c r="J44" s="111"/>
      <c r="K44" s="105">
        <v>15.0</v>
      </c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ht="14.25" hidden="1" customHeight="1">
      <c r="A45" s="105">
        <v>44.0</v>
      </c>
      <c r="B45" s="105" t="s">
        <v>3036</v>
      </c>
      <c r="C45" s="112" t="s">
        <v>3037</v>
      </c>
      <c r="D45" s="124" t="s">
        <v>3038</v>
      </c>
      <c r="E45" s="105" t="s">
        <v>2166</v>
      </c>
      <c r="F45" s="105"/>
      <c r="G45" s="105" t="s">
        <v>3039</v>
      </c>
      <c r="H45" s="111"/>
      <c r="I45" s="111"/>
      <c r="J45" s="111"/>
      <c r="K45" s="111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ht="14.25" hidden="1" customHeight="1">
      <c r="A46" s="105">
        <v>45.0</v>
      </c>
      <c r="B46" s="105" t="s">
        <v>3040</v>
      </c>
      <c r="C46" s="112" t="s">
        <v>3041</v>
      </c>
      <c r="D46" s="124" t="s">
        <v>3042</v>
      </c>
      <c r="E46" s="105" t="s">
        <v>2148</v>
      </c>
      <c r="F46" s="105"/>
      <c r="G46" s="105" t="s">
        <v>3043</v>
      </c>
      <c r="H46" s="111"/>
      <c r="I46" s="111"/>
      <c r="J46" s="111"/>
      <c r="K46" s="111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ht="14.25" hidden="1" customHeight="1">
      <c r="A47" s="105">
        <v>46.0</v>
      </c>
      <c r="B47" s="105" t="s">
        <v>3044</v>
      </c>
      <c r="C47" s="112" t="s">
        <v>3045</v>
      </c>
      <c r="D47" s="124" t="s">
        <v>3046</v>
      </c>
      <c r="E47" s="105" t="s">
        <v>2148</v>
      </c>
      <c r="F47" s="105"/>
      <c r="G47" s="105" t="s">
        <v>2922</v>
      </c>
      <c r="H47" s="111"/>
      <c r="I47" s="111"/>
      <c r="J47" s="111"/>
      <c r="K47" s="111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ht="14.25" hidden="1" customHeight="1">
      <c r="A48" s="105">
        <v>47.0</v>
      </c>
      <c r="B48" s="105" t="s">
        <v>3047</v>
      </c>
      <c r="C48" s="112" t="s">
        <v>3048</v>
      </c>
      <c r="D48" s="124" t="s">
        <v>3049</v>
      </c>
      <c r="E48" s="105" t="s">
        <v>2148</v>
      </c>
      <c r="F48" s="105"/>
      <c r="G48" s="105" t="s">
        <v>3050</v>
      </c>
      <c r="H48" s="111"/>
      <c r="I48" s="111"/>
      <c r="J48" s="111"/>
      <c r="K48" s="111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ht="14.25" hidden="1" customHeight="1">
      <c r="A49" s="105">
        <v>48.0</v>
      </c>
      <c r="B49" s="105" t="s">
        <v>3051</v>
      </c>
      <c r="C49" s="112" t="s">
        <v>3052</v>
      </c>
      <c r="D49" s="124" t="s">
        <v>3053</v>
      </c>
      <c r="E49" s="105" t="s">
        <v>2148</v>
      </c>
      <c r="F49" s="105"/>
      <c r="G49" s="105" t="s">
        <v>3054</v>
      </c>
      <c r="H49" s="111"/>
      <c r="I49" s="111"/>
      <c r="J49" s="111"/>
      <c r="K49" s="111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ht="14.25" hidden="1" customHeight="1">
      <c r="A50" s="105">
        <v>49.0</v>
      </c>
      <c r="B50" s="105" t="s">
        <v>3055</v>
      </c>
      <c r="C50" s="112" t="s">
        <v>3056</v>
      </c>
      <c r="D50" s="124" t="s">
        <v>3057</v>
      </c>
      <c r="E50" s="105" t="s">
        <v>2148</v>
      </c>
      <c r="F50" s="105"/>
      <c r="G50" s="105" t="s">
        <v>3058</v>
      </c>
      <c r="H50" s="111"/>
      <c r="I50" s="111"/>
      <c r="J50" s="111"/>
      <c r="K50" s="111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ht="14.25" hidden="1" customHeight="1">
      <c r="A51" s="105">
        <v>50.0</v>
      </c>
      <c r="B51" s="105" t="s">
        <v>3059</v>
      </c>
      <c r="C51" s="112" t="s">
        <v>3060</v>
      </c>
      <c r="D51" s="124" t="s">
        <v>3061</v>
      </c>
      <c r="E51" s="105" t="s">
        <v>2148</v>
      </c>
      <c r="F51" s="105"/>
      <c r="G51" s="105" t="s">
        <v>3062</v>
      </c>
      <c r="H51" s="111"/>
      <c r="I51" s="111"/>
      <c r="J51" s="111"/>
      <c r="K51" s="111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ht="14.25" hidden="1" customHeight="1">
      <c r="A52" s="105">
        <v>51.0</v>
      </c>
      <c r="B52" s="105" t="s">
        <v>3063</v>
      </c>
      <c r="C52" s="112" t="s">
        <v>3064</v>
      </c>
      <c r="D52" s="124" t="s">
        <v>3065</v>
      </c>
      <c r="E52" s="105" t="s">
        <v>2148</v>
      </c>
      <c r="F52" s="105"/>
      <c r="G52" s="105" t="s">
        <v>3066</v>
      </c>
      <c r="H52" s="111"/>
      <c r="I52" s="111"/>
      <c r="J52" s="111"/>
      <c r="K52" s="111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ht="14.25" hidden="1" customHeight="1">
      <c r="A53" s="105">
        <v>52.0</v>
      </c>
      <c r="B53" s="105" t="s">
        <v>3067</v>
      </c>
      <c r="C53" s="112" t="s">
        <v>3068</v>
      </c>
      <c r="D53" s="124" t="s">
        <v>3069</v>
      </c>
      <c r="E53" s="105" t="s">
        <v>2148</v>
      </c>
      <c r="F53" s="105"/>
      <c r="G53" s="105" t="s">
        <v>3070</v>
      </c>
      <c r="H53" s="111"/>
      <c r="I53" s="111"/>
      <c r="J53" s="111"/>
      <c r="K53" s="111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ht="14.25" hidden="1" customHeight="1">
      <c r="A54" s="105">
        <v>53.0</v>
      </c>
      <c r="B54" s="105" t="s">
        <v>3071</v>
      </c>
      <c r="C54" s="112" t="s">
        <v>3072</v>
      </c>
      <c r="D54" s="124" t="s">
        <v>3073</v>
      </c>
      <c r="E54" s="105" t="s">
        <v>2148</v>
      </c>
      <c r="F54" s="105"/>
      <c r="G54" s="105" t="s">
        <v>3074</v>
      </c>
      <c r="H54" s="111"/>
      <c r="I54" s="111"/>
      <c r="J54" s="111"/>
      <c r="K54" s="111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ht="14.25" hidden="1" customHeight="1">
      <c r="A55" s="105">
        <v>54.0</v>
      </c>
      <c r="B55" s="105" t="s">
        <v>3075</v>
      </c>
      <c r="C55" s="115" t="s">
        <v>3076</v>
      </c>
      <c r="D55" s="124" t="s">
        <v>3077</v>
      </c>
      <c r="E55" s="105" t="s">
        <v>2148</v>
      </c>
      <c r="F55" s="105"/>
      <c r="G55" s="105" t="s">
        <v>3001</v>
      </c>
      <c r="H55" s="111"/>
      <c r="I55" s="111"/>
      <c r="J55" s="111"/>
      <c r="K55" s="111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ht="14.25" hidden="1" customHeight="1">
      <c r="A56" s="105">
        <v>55.0</v>
      </c>
      <c r="B56" s="105" t="s">
        <v>3078</v>
      </c>
      <c r="C56" s="112" t="s">
        <v>3079</v>
      </c>
      <c r="D56" s="124" t="s">
        <v>3080</v>
      </c>
      <c r="E56" s="105" t="s">
        <v>2148</v>
      </c>
      <c r="F56" s="105"/>
      <c r="G56" s="105" t="s">
        <v>3081</v>
      </c>
      <c r="H56" s="111"/>
      <c r="I56" s="111"/>
      <c r="J56" s="111"/>
      <c r="K56" s="111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ht="14.25" hidden="1" customHeight="1">
      <c r="A57" s="105">
        <v>56.0</v>
      </c>
      <c r="B57" s="105" t="s">
        <v>3082</v>
      </c>
      <c r="C57" s="112" t="s">
        <v>3083</v>
      </c>
      <c r="D57" s="124" t="s">
        <v>3084</v>
      </c>
      <c r="E57" s="105" t="s">
        <v>2148</v>
      </c>
      <c r="F57" s="105"/>
      <c r="G57" s="105" t="s">
        <v>3039</v>
      </c>
      <c r="H57" s="111"/>
      <c r="I57" s="111"/>
      <c r="J57" s="111"/>
      <c r="K57" s="111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ht="14.25" hidden="1" customHeight="1">
      <c r="A58" s="105">
        <v>57.0</v>
      </c>
      <c r="B58" s="105" t="s">
        <v>3085</v>
      </c>
      <c r="C58" s="112" t="s">
        <v>3086</v>
      </c>
      <c r="D58" s="124" t="s">
        <v>3087</v>
      </c>
      <c r="E58" s="105" t="s">
        <v>2148</v>
      </c>
      <c r="F58" s="105"/>
      <c r="G58" s="105" t="s">
        <v>2403</v>
      </c>
      <c r="H58" s="111"/>
      <c r="I58" s="111"/>
      <c r="J58" s="111"/>
      <c r="K58" s="111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ht="14.25" hidden="1" customHeight="1">
      <c r="A59" s="105">
        <v>58.0</v>
      </c>
      <c r="B59" s="105" t="s">
        <v>3088</v>
      </c>
      <c r="C59" s="112" t="s">
        <v>3089</v>
      </c>
      <c r="D59" s="124" t="s">
        <v>3090</v>
      </c>
      <c r="E59" s="105" t="s">
        <v>2148</v>
      </c>
      <c r="F59" s="105"/>
      <c r="G59" s="105" t="s">
        <v>3091</v>
      </c>
      <c r="H59" s="111"/>
      <c r="I59" s="111"/>
      <c r="J59" s="111"/>
      <c r="K59" s="111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ht="14.25" hidden="1" customHeight="1">
      <c r="A60" s="105">
        <v>59.0</v>
      </c>
      <c r="B60" s="105" t="s">
        <v>3092</v>
      </c>
      <c r="C60" s="112" t="s">
        <v>3093</v>
      </c>
      <c r="D60" s="124" t="s">
        <v>3094</v>
      </c>
      <c r="E60" s="105" t="s">
        <v>2148</v>
      </c>
      <c r="F60" s="105"/>
      <c r="G60" s="105" t="s">
        <v>3095</v>
      </c>
      <c r="H60" s="111"/>
      <c r="I60" s="111"/>
      <c r="J60" s="111"/>
      <c r="K60" s="111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ht="14.25" hidden="1" customHeight="1">
      <c r="A61" s="105">
        <v>60.0</v>
      </c>
      <c r="B61" s="105" t="s">
        <v>3067</v>
      </c>
      <c r="C61" s="112" t="s">
        <v>3096</v>
      </c>
      <c r="D61" s="124" t="s">
        <v>3097</v>
      </c>
      <c r="E61" s="105" t="s">
        <v>2148</v>
      </c>
      <c r="F61" s="105"/>
      <c r="G61" s="105" t="s">
        <v>3098</v>
      </c>
      <c r="H61" s="111"/>
      <c r="I61" s="111"/>
      <c r="J61" s="111"/>
      <c r="K61" s="111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ht="14.25" hidden="1" customHeight="1">
      <c r="A62" s="105">
        <v>61.0</v>
      </c>
      <c r="B62" s="105" t="s">
        <v>3099</v>
      </c>
      <c r="C62" s="112" t="s">
        <v>3100</v>
      </c>
      <c r="D62" s="124" t="s">
        <v>3101</v>
      </c>
      <c r="E62" s="105" t="s">
        <v>2148</v>
      </c>
      <c r="F62" s="105"/>
      <c r="G62" s="105" t="s">
        <v>3102</v>
      </c>
      <c r="H62" s="111"/>
      <c r="I62" s="111"/>
      <c r="J62" s="111"/>
      <c r="K62" s="111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ht="14.25" hidden="1" customHeight="1">
      <c r="A63" s="105">
        <v>62.0</v>
      </c>
      <c r="B63" s="105" t="s">
        <v>3103</v>
      </c>
      <c r="C63" s="112" t="s">
        <v>3104</v>
      </c>
      <c r="D63" s="124" t="s">
        <v>3105</v>
      </c>
      <c r="E63" s="105" t="s">
        <v>2148</v>
      </c>
      <c r="F63" s="105"/>
      <c r="G63" s="105" t="s">
        <v>3106</v>
      </c>
      <c r="H63" s="111"/>
      <c r="I63" s="111"/>
      <c r="J63" s="111"/>
      <c r="K63" s="111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ht="14.25" customHeight="1">
      <c r="A64" s="105">
        <v>63.0</v>
      </c>
      <c r="B64" s="105" t="s">
        <v>3107</v>
      </c>
      <c r="C64" s="112" t="s">
        <v>3108</v>
      </c>
      <c r="D64" s="124" t="s">
        <v>3109</v>
      </c>
      <c r="E64" s="105" t="s">
        <v>78</v>
      </c>
      <c r="F64" s="105" t="s">
        <v>56</v>
      </c>
      <c r="G64" s="105" t="s">
        <v>3110</v>
      </c>
      <c r="H64" s="111"/>
      <c r="I64" s="111"/>
      <c r="J64" s="111"/>
      <c r="K64" s="111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ht="14.25" customHeight="1">
      <c r="A65" s="105">
        <v>64.0</v>
      </c>
      <c r="B65" s="105" t="s">
        <v>3111</v>
      </c>
      <c r="C65" s="112" t="s">
        <v>3112</v>
      </c>
      <c r="D65" s="124" t="s">
        <v>3113</v>
      </c>
      <c r="E65" s="105" t="s">
        <v>78</v>
      </c>
      <c r="F65" s="105" t="s">
        <v>56</v>
      </c>
      <c r="G65" s="108" t="s">
        <v>3114</v>
      </c>
      <c r="H65" s="111"/>
      <c r="I65" s="111"/>
      <c r="J65" s="111"/>
      <c r="K65" s="111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ht="14.25" hidden="1" customHeight="1">
      <c r="A66" s="105">
        <v>65.0</v>
      </c>
      <c r="B66" s="108" t="s">
        <v>3115</v>
      </c>
      <c r="C66" s="116" t="s">
        <v>3116</v>
      </c>
      <c r="D66" s="137" t="s">
        <v>3117</v>
      </c>
      <c r="E66" s="105" t="s">
        <v>2148</v>
      </c>
      <c r="F66" s="108"/>
      <c r="G66" s="108" t="s">
        <v>3118</v>
      </c>
      <c r="H66" s="118"/>
      <c r="I66" s="118"/>
      <c r="J66" s="118"/>
      <c r="K66" s="118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ht="14.25" hidden="1" customHeight="1">
      <c r="A67" s="105">
        <v>66.0</v>
      </c>
      <c r="B67" s="108" t="s">
        <v>3119</v>
      </c>
      <c r="C67" s="116" t="s">
        <v>3120</v>
      </c>
      <c r="D67" s="137" t="s">
        <v>3121</v>
      </c>
      <c r="E67" s="105" t="s">
        <v>2148</v>
      </c>
      <c r="F67" s="108"/>
      <c r="G67" s="108" t="s">
        <v>3122</v>
      </c>
      <c r="H67" s="118"/>
      <c r="I67" s="118"/>
      <c r="J67" s="118"/>
      <c r="K67" s="118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ht="14.25" hidden="1" customHeight="1">
      <c r="A68" s="105">
        <v>67.0</v>
      </c>
      <c r="B68" s="108" t="s">
        <v>2954</v>
      </c>
      <c r="C68" s="116" t="s">
        <v>3123</v>
      </c>
      <c r="D68" s="137" t="s">
        <v>3124</v>
      </c>
      <c r="E68" s="105" t="s">
        <v>2148</v>
      </c>
      <c r="F68" s="108"/>
      <c r="G68" s="108" t="s">
        <v>3125</v>
      </c>
      <c r="H68" s="118"/>
      <c r="I68" s="118"/>
      <c r="J68" s="118"/>
      <c r="K68" s="118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ht="14.25" hidden="1" customHeight="1">
      <c r="A69" s="105">
        <v>68.0</v>
      </c>
      <c r="B69" s="108" t="s">
        <v>2958</v>
      </c>
      <c r="C69" s="116" t="s">
        <v>3126</v>
      </c>
      <c r="D69" s="137" t="s">
        <v>3127</v>
      </c>
      <c r="E69" s="105" t="s">
        <v>2148</v>
      </c>
      <c r="F69" s="108"/>
      <c r="G69" s="108" t="s">
        <v>3128</v>
      </c>
      <c r="H69" s="118"/>
      <c r="I69" s="118"/>
      <c r="J69" s="118"/>
      <c r="K69" s="118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ht="14.25" hidden="1" customHeight="1">
      <c r="A70" s="105">
        <v>69.0</v>
      </c>
      <c r="B70" s="108" t="s">
        <v>3129</v>
      </c>
      <c r="C70" s="116" t="s">
        <v>3130</v>
      </c>
      <c r="D70" s="137" t="s">
        <v>3131</v>
      </c>
      <c r="E70" s="105" t="s">
        <v>2148</v>
      </c>
      <c r="F70" s="108"/>
      <c r="G70" s="108" t="s">
        <v>3132</v>
      </c>
      <c r="H70" s="118"/>
      <c r="I70" s="118"/>
      <c r="J70" s="118"/>
      <c r="K70" s="118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ht="14.25" customHeight="1">
      <c r="A71" s="105">
        <v>70.0</v>
      </c>
      <c r="B71" s="108" t="s">
        <v>3133</v>
      </c>
      <c r="C71" s="116" t="s">
        <v>3134</v>
      </c>
      <c r="D71" s="137" t="s">
        <v>3135</v>
      </c>
      <c r="E71" s="105" t="s">
        <v>78</v>
      </c>
      <c r="F71" s="105" t="s">
        <v>56</v>
      </c>
      <c r="G71" s="108" t="s">
        <v>3136</v>
      </c>
      <c r="H71" s="118"/>
      <c r="I71" s="118"/>
      <c r="J71" s="118"/>
      <c r="K71" s="118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ht="14.25" customHeight="1">
      <c r="A72" s="105">
        <v>71.0</v>
      </c>
      <c r="B72" s="108" t="s">
        <v>3137</v>
      </c>
      <c r="C72" s="116" t="s">
        <v>3138</v>
      </c>
      <c r="D72" s="137" t="s">
        <v>3139</v>
      </c>
      <c r="E72" s="105" t="s">
        <v>78</v>
      </c>
      <c r="F72" s="105" t="s">
        <v>56</v>
      </c>
      <c r="G72" s="108" t="s">
        <v>242</v>
      </c>
      <c r="H72" s="118"/>
      <c r="I72" s="118"/>
      <c r="J72" s="118"/>
      <c r="K72" s="118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ht="14.25" customHeight="1">
      <c r="A73" s="105">
        <v>72.0</v>
      </c>
      <c r="B73" s="108" t="s">
        <v>3140</v>
      </c>
      <c r="C73" s="116" t="s">
        <v>3141</v>
      </c>
      <c r="D73" s="137" t="s">
        <v>3142</v>
      </c>
      <c r="E73" s="105" t="s">
        <v>78</v>
      </c>
      <c r="F73" s="105" t="s">
        <v>56</v>
      </c>
      <c r="G73" s="108" t="s">
        <v>3143</v>
      </c>
      <c r="H73" s="118"/>
      <c r="I73" s="118"/>
      <c r="J73" s="118"/>
      <c r="K73" s="118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ht="14.25" hidden="1" customHeight="1">
      <c r="A74" s="105">
        <v>73.0</v>
      </c>
      <c r="B74" s="108" t="s">
        <v>3144</v>
      </c>
      <c r="C74" s="116" t="s">
        <v>3145</v>
      </c>
      <c r="D74" s="137" t="s">
        <v>3146</v>
      </c>
      <c r="E74" s="105" t="s">
        <v>2148</v>
      </c>
      <c r="F74" s="108"/>
      <c r="G74" s="108" t="s">
        <v>2853</v>
      </c>
      <c r="H74" s="118"/>
      <c r="I74" s="118"/>
      <c r="J74" s="118"/>
      <c r="K74" s="118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ht="14.25" hidden="1" customHeight="1">
      <c r="A75" s="105">
        <v>74.0</v>
      </c>
      <c r="B75" s="108" t="s">
        <v>3147</v>
      </c>
      <c r="C75" s="116" t="s">
        <v>3148</v>
      </c>
      <c r="D75" s="137" t="s">
        <v>3149</v>
      </c>
      <c r="E75" s="105" t="s">
        <v>2148</v>
      </c>
      <c r="F75" s="108"/>
      <c r="G75" s="108" t="s">
        <v>3150</v>
      </c>
      <c r="H75" s="118"/>
      <c r="I75" s="118"/>
      <c r="J75" s="118"/>
      <c r="K75" s="118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ht="14.25" hidden="1" customHeight="1">
      <c r="A76" s="105">
        <v>75.0</v>
      </c>
      <c r="B76" s="108" t="s">
        <v>3151</v>
      </c>
      <c r="C76" s="116" t="s">
        <v>3152</v>
      </c>
      <c r="D76" s="137" t="s">
        <v>3153</v>
      </c>
      <c r="E76" s="105" t="s">
        <v>2148</v>
      </c>
      <c r="F76" s="108"/>
      <c r="G76" s="108" t="s">
        <v>3154</v>
      </c>
      <c r="H76" s="118"/>
      <c r="I76" s="118"/>
      <c r="J76" s="118"/>
      <c r="K76" s="118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ht="14.25" hidden="1" customHeight="1">
      <c r="A77" s="105">
        <v>76.0</v>
      </c>
      <c r="B77" s="108" t="s">
        <v>2923</v>
      </c>
      <c r="C77" s="116" t="s">
        <v>2924</v>
      </c>
      <c r="D77" s="137" t="s">
        <v>2925</v>
      </c>
      <c r="E77" s="105" t="s">
        <v>2148</v>
      </c>
      <c r="F77" s="108"/>
      <c r="G77" s="108" t="s">
        <v>3155</v>
      </c>
      <c r="H77" s="118"/>
      <c r="I77" s="118"/>
      <c r="J77" s="118"/>
      <c r="K77" s="118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ht="14.25" hidden="1" customHeight="1">
      <c r="A78" s="105">
        <v>77.0</v>
      </c>
      <c r="B78" s="108" t="s">
        <v>3156</v>
      </c>
      <c r="C78" s="116" t="s">
        <v>3157</v>
      </c>
      <c r="D78" s="137" t="s">
        <v>3158</v>
      </c>
      <c r="E78" s="105" t="s">
        <v>2148</v>
      </c>
      <c r="F78" s="108"/>
      <c r="G78" s="108" t="s">
        <v>3159</v>
      </c>
      <c r="H78" s="118"/>
      <c r="I78" s="118"/>
      <c r="J78" s="118"/>
      <c r="K78" s="118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ht="14.25" hidden="1" customHeight="1">
      <c r="A79" s="105">
        <v>78.0</v>
      </c>
      <c r="B79" s="108" t="s">
        <v>3160</v>
      </c>
      <c r="C79" s="116" t="s">
        <v>3161</v>
      </c>
      <c r="D79" s="137" t="s">
        <v>3162</v>
      </c>
      <c r="E79" s="105" t="s">
        <v>2148</v>
      </c>
      <c r="F79" s="108"/>
      <c r="G79" s="108" t="s">
        <v>3163</v>
      </c>
      <c r="H79" s="118"/>
      <c r="I79" s="118"/>
      <c r="J79" s="118"/>
      <c r="K79" s="118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ht="14.25" hidden="1" customHeight="1">
      <c r="A80" s="105">
        <v>79.0</v>
      </c>
      <c r="B80" s="108" t="s">
        <v>3164</v>
      </c>
      <c r="C80" s="116" t="s">
        <v>3165</v>
      </c>
      <c r="D80" s="137" t="s">
        <v>3166</v>
      </c>
      <c r="E80" s="105" t="s">
        <v>2148</v>
      </c>
      <c r="F80" s="108"/>
      <c r="G80" s="108" t="s">
        <v>3167</v>
      </c>
      <c r="H80" s="118"/>
      <c r="I80" s="118"/>
      <c r="J80" s="118"/>
      <c r="K80" s="118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ht="14.25" hidden="1" customHeight="1">
      <c r="A81" s="105">
        <v>80.0</v>
      </c>
      <c r="B81" s="108" t="s">
        <v>3168</v>
      </c>
      <c r="C81" s="116" t="s">
        <v>3169</v>
      </c>
      <c r="D81" s="137" t="s">
        <v>3170</v>
      </c>
      <c r="E81" s="105" t="s">
        <v>2148</v>
      </c>
      <c r="F81" s="108"/>
      <c r="G81" s="108" t="s">
        <v>3171</v>
      </c>
      <c r="H81" s="118"/>
      <c r="I81" s="118"/>
      <c r="J81" s="118"/>
      <c r="K81" s="118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ht="14.25" hidden="1" customHeight="1">
      <c r="A82" s="105">
        <v>81.0</v>
      </c>
      <c r="B82" s="108" t="s">
        <v>3172</v>
      </c>
      <c r="C82" s="116" t="s">
        <v>3173</v>
      </c>
      <c r="D82" s="137" t="s">
        <v>3174</v>
      </c>
      <c r="E82" s="105" t="s">
        <v>2148</v>
      </c>
      <c r="F82" s="108"/>
      <c r="G82" s="108" t="s">
        <v>3175</v>
      </c>
      <c r="H82" s="118"/>
      <c r="I82" s="118"/>
      <c r="J82" s="118"/>
      <c r="K82" s="118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ht="14.25" hidden="1" customHeight="1">
      <c r="A83" s="105">
        <v>82.0</v>
      </c>
      <c r="B83" s="108" t="s">
        <v>3176</v>
      </c>
      <c r="C83" s="116" t="s">
        <v>3177</v>
      </c>
      <c r="D83" s="137" t="s">
        <v>3178</v>
      </c>
      <c r="E83" s="105" t="s">
        <v>2148</v>
      </c>
      <c r="F83" s="108"/>
      <c r="G83" s="108" t="s">
        <v>3179</v>
      </c>
      <c r="H83" s="118"/>
      <c r="I83" s="118"/>
      <c r="J83" s="118"/>
      <c r="K83" s="118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ht="14.25" hidden="1" customHeight="1">
      <c r="A84" s="105">
        <v>83.0</v>
      </c>
      <c r="B84" s="108" t="s">
        <v>3180</v>
      </c>
      <c r="C84" s="116" t="s">
        <v>3181</v>
      </c>
      <c r="D84" s="137" t="s">
        <v>3182</v>
      </c>
      <c r="E84" s="105" t="s">
        <v>2148</v>
      </c>
      <c r="F84" s="108"/>
      <c r="G84" s="108" t="s">
        <v>3091</v>
      </c>
      <c r="H84" s="118"/>
      <c r="I84" s="118"/>
      <c r="J84" s="118"/>
      <c r="K84" s="118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ht="14.25" hidden="1" customHeight="1">
      <c r="A85" s="105">
        <v>84.0</v>
      </c>
      <c r="B85" s="108" t="s">
        <v>3183</v>
      </c>
      <c r="C85" s="116" t="s">
        <v>3184</v>
      </c>
      <c r="D85" s="137" t="s">
        <v>3185</v>
      </c>
      <c r="E85" s="105" t="s">
        <v>2148</v>
      </c>
      <c r="F85" s="108"/>
      <c r="G85" s="108" t="s">
        <v>3186</v>
      </c>
      <c r="H85" s="118"/>
      <c r="I85" s="118"/>
      <c r="J85" s="118"/>
      <c r="K85" s="118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ht="14.25" hidden="1" customHeight="1">
      <c r="A86" s="105">
        <v>85.0</v>
      </c>
      <c r="B86" s="108" t="s">
        <v>3187</v>
      </c>
      <c r="C86" s="116" t="s">
        <v>3188</v>
      </c>
      <c r="D86" s="137" t="s">
        <v>3189</v>
      </c>
      <c r="E86" s="105" t="s">
        <v>2148</v>
      </c>
      <c r="F86" s="108"/>
      <c r="G86" s="108" t="s">
        <v>3190</v>
      </c>
      <c r="H86" s="118"/>
      <c r="I86" s="118"/>
      <c r="J86" s="118"/>
      <c r="K86" s="118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ht="14.25" hidden="1" customHeight="1">
      <c r="A87" s="105">
        <v>86.0</v>
      </c>
      <c r="B87" s="108" t="s">
        <v>3191</v>
      </c>
      <c r="C87" s="116" t="s">
        <v>3192</v>
      </c>
      <c r="D87" s="137" t="s">
        <v>3193</v>
      </c>
      <c r="E87" s="105" t="s">
        <v>2148</v>
      </c>
      <c r="F87" s="108"/>
      <c r="G87" s="108" t="s">
        <v>3194</v>
      </c>
      <c r="H87" s="118"/>
      <c r="I87" s="118"/>
      <c r="J87" s="118"/>
      <c r="K87" s="118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ht="14.25" hidden="1" customHeight="1">
      <c r="A88" s="105">
        <v>87.0</v>
      </c>
      <c r="B88" s="108" t="s">
        <v>3195</v>
      </c>
      <c r="C88" s="116" t="s">
        <v>3196</v>
      </c>
      <c r="D88" s="137" t="s">
        <v>3197</v>
      </c>
      <c r="E88" s="105" t="s">
        <v>2148</v>
      </c>
      <c r="F88" s="108"/>
      <c r="G88" s="108" t="s">
        <v>3198</v>
      </c>
      <c r="H88" s="118"/>
      <c r="I88" s="118"/>
      <c r="J88" s="118"/>
      <c r="K88" s="118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ht="14.25" hidden="1" customHeight="1">
      <c r="A89" s="105">
        <v>88.0</v>
      </c>
      <c r="B89" s="108" t="s">
        <v>3199</v>
      </c>
      <c r="C89" s="116" t="s">
        <v>3200</v>
      </c>
      <c r="D89" s="137" t="s">
        <v>3201</v>
      </c>
      <c r="E89" s="105" t="s">
        <v>2148</v>
      </c>
      <c r="F89" s="108"/>
      <c r="G89" s="108" t="s">
        <v>3202</v>
      </c>
      <c r="H89" s="118"/>
      <c r="I89" s="118"/>
      <c r="J89" s="118"/>
      <c r="K89" s="118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ht="14.25" hidden="1" customHeight="1">
      <c r="A90" s="105">
        <v>89.0</v>
      </c>
      <c r="B90" s="108" t="s">
        <v>3203</v>
      </c>
      <c r="C90" s="116" t="s">
        <v>3204</v>
      </c>
      <c r="D90" s="137" t="s">
        <v>3205</v>
      </c>
      <c r="E90" s="105" t="s">
        <v>2148</v>
      </c>
      <c r="F90" s="108"/>
      <c r="G90" s="108" t="s">
        <v>3206</v>
      </c>
      <c r="H90" s="118"/>
      <c r="I90" s="118"/>
      <c r="J90" s="118"/>
      <c r="K90" s="118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ht="14.25" hidden="1" customHeight="1">
      <c r="A91" s="105">
        <v>90.0</v>
      </c>
      <c r="B91" s="108" t="s">
        <v>3207</v>
      </c>
      <c r="C91" s="116" t="s">
        <v>3208</v>
      </c>
      <c r="D91" s="137" t="s">
        <v>3209</v>
      </c>
      <c r="E91" s="105" t="s">
        <v>2148</v>
      </c>
      <c r="F91" s="108"/>
      <c r="G91" s="108" t="s">
        <v>3210</v>
      </c>
      <c r="H91" s="118"/>
      <c r="I91" s="118"/>
      <c r="J91" s="118"/>
      <c r="K91" s="118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ht="14.25" hidden="1" customHeight="1">
      <c r="A92" s="104"/>
      <c r="B92" s="104"/>
      <c r="C92" s="104"/>
      <c r="D92" s="135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ht="14.25" hidden="1" customHeight="1">
      <c r="A93" s="104"/>
      <c r="B93" s="104"/>
      <c r="C93" s="104"/>
      <c r="D93" s="135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ht="14.25" hidden="1" customHeight="1">
      <c r="A94" s="104"/>
      <c r="B94" s="104"/>
      <c r="C94" s="104"/>
      <c r="D94" s="135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ht="14.25" hidden="1" customHeight="1">
      <c r="A95" s="104"/>
      <c r="B95" s="104"/>
      <c r="C95" s="104"/>
      <c r="D95" s="135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ht="14.25" hidden="1" customHeight="1">
      <c r="A96" s="104"/>
      <c r="B96" s="104"/>
      <c r="C96" s="104"/>
      <c r="D96" s="135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ht="14.25" hidden="1" customHeight="1">
      <c r="A97" s="104"/>
      <c r="B97" s="104"/>
      <c r="C97" s="104"/>
      <c r="D97" s="135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ht="14.25" hidden="1" customHeight="1">
      <c r="A98" s="104"/>
      <c r="B98" s="104"/>
      <c r="C98" s="104"/>
      <c r="D98" s="135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ht="14.25" hidden="1" customHeight="1">
      <c r="A99" s="104"/>
      <c r="B99" s="104"/>
      <c r="C99" s="104"/>
      <c r="D99" s="135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ht="14.25" hidden="1" customHeight="1">
      <c r="A100" s="104"/>
      <c r="B100" s="104"/>
      <c r="C100" s="104"/>
      <c r="D100" s="135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ht="14.25" hidden="1" customHeight="1">
      <c r="A101" s="104"/>
      <c r="B101" s="104"/>
      <c r="C101" s="104"/>
      <c r="D101" s="135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ht="14.25" hidden="1" customHeight="1">
      <c r="A102" s="104"/>
      <c r="B102" s="104"/>
      <c r="C102" s="104"/>
      <c r="D102" s="135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ht="14.25" hidden="1" customHeight="1">
      <c r="A103" s="104"/>
      <c r="B103" s="104"/>
      <c r="C103" s="104"/>
      <c r="D103" s="135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ht="14.25" hidden="1" customHeight="1">
      <c r="A104" s="104"/>
      <c r="B104" s="104"/>
      <c r="C104" s="104"/>
      <c r="D104" s="135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ht="14.25" hidden="1" customHeight="1">
      <c r="A105" s="104"/>
      <c r="B105" s="104"/>
      <c r="C105" s="104"/>
      <c r="D105" s="135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ht="14.25" hidden="1" customHeight="1">
      <c r="A106" s="104"/>
      <c r="B106" s="104"/>
      <c r="C106" s="104"/>
      <c r="D106" s="135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ht="14.25" hidden="1" customHeight="1">
      <c r="A107" s="104"/>
      <c r="B107" s="104"/>
      <c r="C107" s="104"/>
      <c r="D107" s="135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ht="14.25" hidden="1" customHeight="1">
      <c r="A108" s="104"/>
      <c r="B108" s="104"/>
      <c r="C108" s="104"/>
      <c r="D108" s="135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ht="14.25" hidden="1" customHeight="1">
      <c r="A109" s="104"/>
      <c r="B109" s="104"/>
      <c r="C109" s="104"/>
      <c r="D109" s="135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ht="14.25" hidden="1" customHeight="1">
      <c r="A110" s="104"/>
      <c r="B110" s="104"/>
      <c r="C110" s="104"/>
      <c r="D110" s="135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ht="14.25" hidden="1" customHeight="1">
      <c r="A111" s="104"/>
      <c r="B111" s="104"/>
      <c r="C111" s="104"/>
      <c r="D111" s="135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ht="14.25" hidden="1" customHeight="1">
      <c r="A112" s="104"/>
      <c r="B112" s="104"/>
      <c r="C112" s="104"/>
      <c r="D112" s="135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ht="14.25" hidden="1" customHeight="1">
      <c r="A113" s="104"/>
      <c r="B113" s="104"/>
      <c r="C113" s="104"/>
      <c r="D113" s="135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ht="14.25" hidden="1" customHeight="1">
      <c r="A114" s="104"/>
      <c r="B114" s="104"/>
      <c r="C114" s="104"/>
      <c r="D114" s="135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ht="14.25" hidden="1" customHeight="1">
      <c r="A115" s="104"/>
      <c r="B115" s="104"/>
      <c r="C115" s="104"/>
      <c r="D115" s="135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ht="14.25" hidden="1" customHeight="1">
      <c r="A116" s="104"/>
      <c r="B116" s="104"/>
      <c r="C116" s="104"/>
      <c r="D116" s="135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ht="14.25" hidden="1" customHeight="1">
      <c r="A117" s="104"/>
      <c r="B117" s="104"/>
      <c r="C117" s="104"/>
      <c r="D117" s="135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ht="14.25" hidden="1" customHeight="1">
      <c r="A118" s="104"/>
      <c r="B118" s="104"/>
      <c r="C118" s="104"/>
      <c r="D118" s="135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ht="14.25" hidden="1" customHeight="1">
      <c r="A119" s="104"/>
      <c r="B119" s="104"/>
      <c r="C119" s="104"/>
      <c r="D119" s="135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ht="14.25" hidden="1" customHeight="1">
      <c r="A120" s="104"/>
      <c r="B120" s="104"/>
      <c r="C120" s="104"/>
      <c r="D120" s="135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ht="14.25" hidden="1" customHeight="1">
      <c r="A121" s="104"/>
      <c r="B121" s="104"/>
      <c r="C121" s="104"/>
      <c r="D121" s="135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ht="14.25" hidden="1" customHeight="1">
      <c r="A122" s="104"/>
      <c r="B122" s="104"/>
      <c r="C122" s="104"/>
      <c r="D122" s="135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ht="14.25" hidden="1" customHeight="1">
      <c r="A123" s="104"/>
      <c r="B123" s="104"/>
      <c r="C123" s="104"/>
      <c r="D123" s="135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ht="14.25" hidden="1" customHeight="1">
      <c r="A124" s="104"/>
      <c r="B124" s="104"/>
      <c r="C124" s="104"/>
      <c r="D124" s="135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ht="14.25" hidden="1" customHeight="1">
      <c r="A125" s="104"/>
      <c r="B125" s="104"/>
      <c r="C125" s="104"/>
      <c r="D125" s="135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ht="14.25" hidden="1" customHeight="1">
      <c r="A126" s="104"/>
      <c r="B126" s="104"/>
      <c r="C126" s="104"/>
      <c r="D126" s="135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ht="14.25" hidden="1" customHeight="1">
      <c r="A127" s="104"/>
      <c r="B127" s="104"/>
      <c r="C127" s="104"/>
      <c r="D127" s="135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ht="14.25" hidden="1" customHeight="1">
      <c r="A128" s="104"/>
      <c r="B128" s="104"/>
      <c r="C128" s="104"/>
      <c r="D128" s="135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ht="14.25" hidden="1" customHeight="1">
      <c r="A129" s="104"/>
      <c r="B129" s="104"/>
      <c r="C129" s="104"/>
      <c r="D129" s="135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ht="14.25" hidden="1" customHeight="1">
      <c r="A130" s="104"/>
      <c r="B130" s="104"/>
      <c r="C130" s="104"/>
      <c r="D130" s="135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ht="14.25" hidden="1" customHeight="1">
      <c r="A131" s="104"/>
      <c r="B131" s="104"/>
      <c r="C131" s="104"/>
      <c r="D131" s="135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ht="14.25" hidden="1" customHeight="1">
      <c r="A132" s="104"/>
      <c r="B132" s="104"/>
      <c r="C132" s="104"/>
      <c r="D132" s="135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ht="14.25" hidden="1" customHeight="1">
      <c r="A133" s="104"/>
      <c r="B133" s="104"/>
      <c r="C133" s="104"/>
      <c r="D133" s="135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ht="14.25" hidden="1" customHeight="1">
      <c r="A134" s="104"/>
      <c r="B134" s="104"/>
      <c r="C134" s="104"/>
      <c r="D134" s="135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ht="14.25" hidden="1" customHeight="1">
      <c r="A135" s="104"/>
      <c r="B135" s="104"/>
      <c r="C135" s="104"/>
      <c r="D135" s="135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ht="14.25" hidden="1" customHeight="1">
      <c r="A136" s="104"/>
      <c r="B136" s="104"/>
      <c r="C136" s="104"/>
      <c r="D136" s="135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ht="14.25" hidden="1" customHeight="1">
      <c r="A137" s="104"/>
      <c r="B137" s="104"/>
      <c r="C137" s="104"/>
      <c r="D137" s="135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ht="14.25" hidden="1" customHeight="1">
      <c r="A138" s="104"/>
      <c r="B138" s="104"/>
      <c r="C138" s="104"/>
      <c r="D138" s="135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ht="14.25" hidden="1" customHeight="1">
      <c r="A139" s="104"/>
      <c r="B139" s="104"/>
      <c r="C139" s="104"/>
      <c r="D139" s="135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ht="14.25" hidden="1" customHeight="1">
      <c r="A140" s="104"/>
      <c r="B140" s="104"/>
      <c r="C140" s="104"/>
      <c r="D140" s="135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ht="14.25" hidden="1" customHeight="1">
      <c r="A141" s="104"/>
      <c r="B141" s="104"/>
      <c r="C141" s="104"/>
      <c r="D141" s="135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ht="14.25" hidden="1" customHeight="1">
      <c r="A142" s="104"/>
      <c r="B142" s="104"/>
      <c r="C142" s="104"/>
      <c r="D142" s="135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ht="14.25" hidden="1" customHeight="1">
      <c r="A143" s="104"/>
      <c r="B143" s="104"/>
      <c r="C143" s="104"/>
      <c r="D143" s="135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ht="14.25" hidden="1" customHeight="1">
      <c r="A144" s="104"/>
      <c r="B144" s="104"/>
      <c r="C144" s="104"/>
      <c r="D144" s="135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ht="14.25" hidden="1" customHeight="1">
      <c r="A145" s="104"/>
      <c r="B145" s="104"/>
      <c r="C145" s="104"/>
      <c r="D145" s="135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ht="14.25" hidden="1" customHeight="1">
      <c r="A146" s="104"/>
      <c r="B146" s="104"/>
      <c r="C146" s="104"/>
      <c r="D146" s="135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ht="14.25" hidden="1" customHeight="1">
      <c r="A147" s="104"/>
      <c r="B147" s="104"/>
      <c r="C147" s="104"/>
      <c r="D147" s="135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ht="14.25" hidden="1" customHeight="1">
      <c r="A148" s="104"/>
      <c r="B148" s="104"/>
      <c r="C148" s="104"/>
      <c r="D148" s="135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ht="14.25" hidden="1" customHeight="1">
      <c r="A149" s="104"/>
      <c r="B149" s="104"/>
      <c r="C149" s="104"/>
      <c r="D149" s="135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ht="14.25" hidden="1" customHeight="1">
      <c r="A150" s="104"/>
      <c r="B150" s="104"/>
      <c r="C150" s="104"/>
      <c r="D150" s="135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ht="14.25" hidden="1" customHeight="1">
      <c r="A151" s="104"/>
      <c r="B151" s="104"/>
      <c r="C151" s="104"/>
      <c r="D151" s="135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ht="14.25" hidden="1" customHeight="1">
      <c r="A152" s="104"/>
      <c r="B152" s="104"/>
      <c r="C152" s="104"/>
      <c r="D152" s="135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ht="14.25" hidden="1" customHeight="1">
      <c r="A153" s="104"/>
      <c r="B153" s="104"/>
      <c r="C153" s="104"/>
      <c r="D153" s="135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ht="14.25" hidden="1" customHeight="1">
      <c r="A154" s="104"/>
      <c r="B154" s="104"/>
      <c r="C154" s="104"/>
      <c r="D154" s="135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ht="14.25" hidden="1" customHeight="1">
      <c r="A155" s="104"/>
      <c r="B155" s="104"/>
      <c r="C155" s="104"/>
      <c r="D155" s="135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ht="14.25" hidden="1" customHeight="1">
      <c r="A156" s="104"/>
      <c r="B156" s="104"/>
      <c r="C156" s="104"/>
      <c r="D156" s="135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ht="14.25" hidden="1" customHeight="1">
      <c r="A157" s="104"/>
      <c r="B157" s="104"/>
      <c r="C157" s="104"/>
      <c r="D157" s="135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ht="14.25" hidden="1" customHeight="1">
      <c r="A158" s="104"/>
      <c r="B158" s="104"/>
      <c r="C158" s="104"/>
      <c r="D158" s="135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ht="14.25" hidden="1" customHeight="1">
      <c r="A159" s="104"/>
      <c r="B159" s="104"/>
      <c r="C159" s="104"/>
      <c r="D159" s="135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ht="14.25" hidden="1" customHeight="1">
      <c r="A160" s="104"/>
      <c r="B160" s="104"/>
      <c r="C160" s="104"/>
      <c r="D160" s="135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ht="14.25" hidden="1" customHeight="1">
      <c r="A161" s="104"/>
      <c r="B161" s="104"/>
      <c r="C161" s="104"/>
      <c r="D161" s="135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ht="14.25" hidden="1" customHeight="1">
      <c r="A162" s="104"/>
      <c r="B162" s="104"/>
      <c r="C162" s="104"/>
      <c r="D162" s="135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ht="14.25" hidden="1" customHeight="1">
      <c r="A163" s="104"/>
      <c r="B163" s="104"/>
      <c r="C163" s="104"/>
      <c r="D163" s="135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ht="14.25" hidden="1" customHeight="1">
      <c r="A164" s="104"/>
      <c r="B164" s="104"/>
      <c r="C164" s="104"/>
      <c r="D164" s="135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ht="14.25" hidden="1" customHeight="1">
      <c r="A165" s="104"/>
      <c r="B165" s="104"/>
      <c r="C165" s="104"/>
      <c r="D165" s="135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ht="14.25" hidden="1" customHeight="1">
      <c r="A166" s="104"/>
      <c r="B166" s="104"/>
      <c r="C166" s="104"/>
      <c r="D166" s="135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ht="14.25" hidden="1" customHeight="1">
      <c r="A167" s="104"/>
      <c r="B167" s="104"/>
      <c r="C167" s="104"/>
      <c r="D167" s="135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ht="14.25" hidden="1" customHeight="1">
      <c r="A168" s="104"/>
      <c r="B168" s="104"/>
      <c r="C168" s="104"/>
      <c r="D168" s="135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ht="14.25" hidden="1" customHeight="1">
      <c r="A169" s="104"/>
      <c r="B169" s="104"/>
      <c r="C169" s="104"/>
      <c r="D169" s="135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ht="14.25" hidden="1" customHeight="1">
      <c r="A170" s="104"/>
      <c r="B170" s="104"/>
      <c r="C170" s="104"/>
      <c r="D170" s="135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ht="14.25" hidden="1" customHeight="1">
      <c r="A171" s="104"/>
      <c r="B171" s="104"/>
      <c r="C171" s="104"/>
      <c r="D171" s="135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ht="14.25" hidden="1" customHeight="1">
      <c r="A172" s="104"/>
      <c r="B172" s="104"/>
      <c r="C172" s="104"/>
      <c r="D172" s="135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ht="14.25" hidden="1" customHeight="1">
      <c r="A173" s="104"/>
      <c r="B173" s="104"/>
      <c r="C173" s="104"/>
      <c r="D173" s="135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ht="14.25" hidden="1" customHeight="1">
      <c r="A174" s="104"/>
      <c r="B174" s="104"/>
      <c r="C174" s="104"/>
      <c r="D174" s="135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ht="14.25" hidden="1" customHeight="1">
      <c r="A175" s="104"/>
      <c r="B175" s="104"/>
      <c r="C175" s="104"/>
      <c r="D175" s="135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ht="14.25" hidden="1" customHeight="1">
      <c r="A176" s="104"/>
      <c r="B176" s="104"/>
      <c r="C176" s="104"/>
      <c r="D176" s="135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ht="14.25" hidden="1" customHeight="1">
      <c r="A177" s="104"/>
      <c r="B177" s="104"/>
      <c r="C177" s="104"/>
      <c r="D177" s="135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ht="14.25" hidden="1" customHeight="1">
      <c r="A178" s="104"/>
      <c r="B178" s="104"/>
      <c r="C178" s="104"/>
      <c r="D178" s="135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ht="14.25" hidden="1" customHeight="1">
      <c r="A179" s="104"/>
      <c r="B179" s="104"/>
      <c r="C179" s="104"/>
      <c r="D179" s="135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ht="14.25" hidden="1" customHeight="1">
      <c r="A180" s="104"/>
      <c r="B180" s="104"/>
      <c r="C180" s="104"/>
      <c r="D180" s="135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ht="14.25" hidden="1" customHeight="1">
      <c r="A181" s="104"/>
      <c r="B181" s="104"/>
      <c r="C181" s="104"/>
      <c r="D181" s="135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ht="14.25" hidden="1" customHeight="1">
      <c r="A182" s="104"/>
      <c r="B182" s="104"/>
      <c r="C182" s="104"/>
      <c r="D182" s="135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ht="14.25" hidden="1" customHeight="1">
      <c r="A183" s="104"/>
      <c r="B183" s="104"/>
      <c r="C183" s="104"/>
      <c r="D183" s="135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ht="14.25" hidden="1" customHeight="1">
      <c r="A184" s="104"/>
      <c r="B184" s="104"/>
      <c r="C184" s="104"/>
      <c r="D184" s="135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ht="14.25" hidden="1" customHeight="1">
      <c r="A185" s="104"/>
      <c r="B185" s="104"/>
      <c r="C185" s="104"/>
      <c r="D185" s="135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ht="14.25" hidden="1" customHeight="1">
      <c r="A186" s="104"/>
      <c r="B186" s="104"/>
      <c r="C186" s="104"/>
      <c r="D186" s="135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ht="14.25" hidden="1" customHeight="1">
      <c r="A187" s="104"/>
      <c r="B187" s="104"/>
      <c r="C187" s="104"/>
      <c r="D187" s="135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ht="14.25" hidden="1" customHeight="1">
      <c r="A188" s="104"/>
      <c r="B188" s="104"/>
      <c r="C188" s="104"/>
      <c r="D188" s="135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ht="14.25" hidden="1" customHeight="1">
      <c r="A189" s="104"/>
      <c r="B189" s="104"/>
      <c r="C189" s="104"/>
      <c r="D189" s="135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ht="14.25" hidden="1" customHeight="1">
      <c r="A190" s="104"/>
      <c r="B190" s="104"/>
      <c r="C190" s="104"/>
      <c r="D190" s="135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ht="14.25" hidden="1" customHeight="1">
      <c r="A191" s="104"/>
      <c r="B191" s="104"/>
      <c r="C191" s="104"/>
      <c r="D191" s="135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ht="14.25" hidden="1" customHeight="1">
      <c r="A192" s="104"/>
      <c r="B192" s="104"/>
      <c r="C192" s="104"/>
      <c r="D192" s="135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ht="14.25" hidden="1" customHeight="1">
      <c r="A193" s="104"/>
      <c r="B193" s="104"/>
      <c r="C193" s="104"/>
      <c r="D193" s="135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ht="14.25" hidden="1" customHeight="1">
      <c r="A194" s="104"/>
      <c r="B194" s="104"/>
      <c r="C194" s="104"/>
      <c r="D194" s="135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ht="14.25" hidden="1" customHeight="1">
      <c r="A195" s="104"/>
      <c r="B195" s="104"/>
      <c r="C195" s="104"/>
      <c r="D195" s="135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ht="14.25" hidden="1" customHeight="1">
      <c r="A196" s="104"/>
      <c r="B196" s="104"/>
      <c r="C196" s="104"/>
      <c r="D196" s="135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ht="14.25" hidden="1" customHeight="1">
      <c r="A197" s="104"/>
      <c r="B197" s="104"/>
      <c r="C197" s="104"/>
      <c r="D197" s="135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ht="14.25" hidden="1" customHeight="1">
      <c r="A198" s="104"/>
      <c r="B198" s="104"/>
      <c r="C198" s="104"/>
      <c r="D198" s="135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ht="14.25" hidden="1" customHeight="1">
      <c r="A199" s="104"/>
      <c r="B199" s="104"/>
      <c r="C199" s="104"/>
      <c r="D199" s="135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ht="14.25" hidden="1" customHeight="1">
      <c r="A200" s="104"/>
      <c r="B200" s="104"/>
      <c r="C200" s="104"/>
      <c r="D200" s="135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ht="14.25" hidden="1" customHeight="1">
      <c r="A201" s="104"/>
      <c r="B201" s="104"/>
      <c r="C201" s="104"/>
      <c r="D201" s="135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ht="14.25" hidden="1" customHeight="1">
      <c r="A202" s="104"/>
      <c r="B202" s="104"/>
      <c r="C202" s="104"/>
      <c r="D202" s="135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ht="14.25" hidden="1" customHeight="1">
      <c r="A203" s="104"/>
      <c r="B203" s="104"/>
      <c r="C203" s="104"/>
      <c r="D203" s="135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ht="14.25" hidden="1" customHeight="1">
      <c r="A204" s="104"/>
      <c r="B204" s="104"/>
      <c r="C204" s="104"/>
      <c r="D204" s="135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ht="14.25" hidden="1" customHeight="1">
      <c r="A205" s="104"/>
      <c r="B205" s="104"/>
      <c r="C205" s="104"/>
      <c r="D205" s="135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ht="14.25" hidden="1" customHeight="1">
      <c r="A206" s="104"/>
      <c r="B206" s="104"/>
      <c r="C206" s="104"/>
      <c r="D206" s="135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ht="14.25" hidden="1" customHeight="1">
      <c r="A207" s="104"/>
      <c r="B207" s="104"/>
      <c r="C207" s="104"/>
      <c r="D207" s="135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ht="14.25" hidden="1" customHeight="1">
      <c r="A208" s="104"/>
      <c r="B208" s="104"/>
      <c r="C208" s="104"/>
      <c r="D208" s="135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ht="14.25" hidden="1" customHeight="1">
      <c r="A209" s="104"/>
      <c r="B209" s="104"/>
      <c r="C209" s="104"/>
      <c r="D209" s="135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ht="14.25" hidden="1" customHeight="1">
      <c r="A210" s="104"/>
      <c r="B210" s="104"/>
      <c r="C210" s="104"/>
      <c r="D210" s="135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ht="14.25" hidden="1" customHeight="1">
      <c r="A211" s="104"/>
      <c r="B211" s="104"/>
      <c r="C211" s="104"/>
      <c r="D211" s="135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ht="14.25" hidden="1" customHeight="1">
      <c r="A212" s="104"/>
      <c r="B212" s="104"/>
      <c r="C212" s="104"/>
      <c r="D212" s="135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ht="14.25" hidden="1" customHeight="1">
      <c r="A213" s="104"/>
      <c r="B213" s="104"/>
      <c r="C213" s="104"/>
      <c r="D213" s="135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ht="14.25" hidden="1" customHeight="1">
      <c r="A214" s="104"/>
      <c r="B214" s="104"/>
      <c r="C214" s="104"/>
      <c r="D214" s="135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ht="14.25" hidden="1" customHeight="1">
      <c r="A215" s="104"/>
      <c r="B215" s="104"/>
      <c r="C215" s="104"/>
      <c r="D215" s="135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ht="14.25" hidden="1" customHeight="1">
      <c r="A216" s="104"/>
      <c r="B216" s="104"/>
      <c r="C216" s="104"/>
      <c r="D216" s="135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ht="14.25" hidden="1" customHeight="1">
      <c r="A217" s="104"/>
      <c r="B217" s="104"/>
      <c r="C217" s="104"/>
      <c r="D217" s="135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ht="14.25" hidden="1" customHeight="1">
      <c r="A218" s="104"/>
      <c r="B218" s="104"/>
      <c r="C218" s="104"/>
      <c r="D218" s="135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ht="14.25" hidden="1" customHeight="1">
      <c r="A219" s="104"/>
      <c r="B219" s="104"/>
      <c r="C219" s="104"/>
      <c r="D219" s="135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ht="14.25" hidden="1" customHeight="1">
      <c r="A220" s="104"/>
      <c r="B220" s="104"/>
      <c r="C220" s="104"/>
      <c r="D220" s="135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ht="14.25" hidden="1" customHeight="1">
      <c r="A221" s="104"/>
      <c r="B221" s="104"/>
      <c r="C221" s="104"/>
      <c r="D221" s="135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ht="14.25" hidden="1" customHeight="1">
      <c r="A222" s="104"/>
      <c r="B222" s="104"/>
      <c r="C222" s="104"/>
      <c r="D222" s="135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ht="14.25" hidden="1" customHeight="1">
      <c r="A223" s="104"/>
      <c r="B223" s="104"/>
      <c r="C223" s="104"/>
      <c r="D223" s="135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ht="14.25" hidden="1" customHeight="1">
      <c r="A224" s="104"/>
      <c r="B224" s="104"/>
      <c r="C224" s="104"/>
      <c r="D224" s="135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ht="14.25" hidden="1" customHeight="1">
      <c r="A225" s="104"/>
      <c r="B225" s="104"/>
      <c r="C225" s="104"/>
      <c r="D225" s="135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ht="14.25" hidden="1" customHeight="1">
      <c r="A226" s="104"/>
      <c r="B226" s="104"/>
      <c r="C226" s="104"/>
      <c r="D226" s="135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ht="14.25" hidden="1" customHeight="1">
      <c r="A227" s="104"/>
      <c r="B227" s="104"/>
      <c r="C227" s="104"/>
      <c r="D227" s="135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ht="14.25" hidden="1" customHeight="1">
      <c r="A228" s="104"/>
      <c r="B228" s="104"/>
      <c r="C228" s="104"/>
      <c r="D228" s="135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ht="14.25" hidden="1" customHeight="1">
      <c r="A229" s="104"/>
      <c r="B229" s="104"/>
      <c r="C229" s="104"/>
      <c r="D229" s="135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ht="14.25" hidden="1" customHeight="1">
      <c r="A230" s="104"/>
      <c r="B230" s="104"/>
      <c r="C230" s="104"/>
      <c r="D230" s="135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ht="14.25" hidden="1" customHeight="1">
      <c r="A231" s="104"/>
      <c r="B231" s="104"/>
      <c r="C231" s="104"/>
      <c r="D231" s="135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ht="14.25" hidden="1" customHeight="1">
      <c r="A232" s="104"/>
      <c r="B232" s="104"/>
      <c r="C232" s="104"/>
      <c r="D232" s="135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ht="14.25" hidden="1" customHeight="1">
      <c r="A233" s="104"/>
      <c r="B233" s="104"/>
      <c r="C233" s="104"/>
      <c r="D233" s="135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ht="14.25" hidden="1" customHeight="1">
      <c r="A234" s="104"/>
      <c r="B234" s="104"/>
      <c r="C234" s="104"/>
      <c r="D234" s="135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ht="14.25" hidden="1" customHeight="1">
      <c r="A235" s="104"/>
      <c r="B235" s="104"/>
      <c r="C235" s="104"/>
      <c r="D235" s="135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ht="14.25" hidden="1" customHeight="1">
      <c r="A236" s="104"/>
      <c r="B236" s="104"/>
      <c r="C236" s="104"/>
      <c r="D236" s="135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ht="14.25" hidden="1" customHeight="1">
      <c r="A237" s="104"/>
      <c r="B237" s="104"/>
      <c r="C237" s="104"/>
      <c r="D237" s="135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ht="14.25" hidden="1" customHeight="1">
      <c r="A238" s="104"/>
      <c r="B238" s="104"/>
      <c r="C238" s="104"/>
      <c r="D238" s="135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ht="14.25" hidden="1" customHeight="1">
      <c r="A239" s="104"/>
      <c r="B239" s="104"/>
      <c r="C239" s="104"/>
      <c r="D239" s="135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ht="14.25" hidden="1" customHeight="1">
      <c r="A240" s="104"/>
      <c r="B240" s="104"/>
      <c r="C240" s="104"/>
      <c r="D240" s="135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ht="14.25" hidden="1" customHeight="1">
      <c r="A241" s="104"/>
      <c r="B241" s="104"/>
      <c r="C241" s="104"/>
      <c r="D241" s="135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ht="14.25" hidden="1" customHeight="1">
      <c r="A242" s="104"/>
      <c r="B242" s="104"/>
      <c r="C242" s="104"/>
      <c r="D242" s="135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ht="14.25" hidden="1" customHeight="1">
      <c r="A243" s="104"/>
      <c r="B243" s="104"/>
      <c r="C243" s="104"/>
      <c r="D243" s="135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ht="14.25" hidden="1" customHeight="1">
      <c r="A244" s="104"/>
      <c r="B244" s="104"/>
      <c r="C244" s="104"/>
      <c r="D244" s="135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ht="14.25" hidden="1" customHeight="1">
      <c r="A245" s="104"/>
      <c r="B245" s="104"/>
      <c r="C245" s="104"/>
      <c r="D245" s="135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ht="14.25" hidden="1" customHeight="1">
      <c r="A246" s="104"/>
      <c r="B246" s="104"/>
      <c r="C246" s="104"/>
      <c r="D246" s="135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ht="14.25" hidden="1" customHeight="1">
      <c r="A247" s="104"/>
      <c r="B247" s="104"/>
      <c r="C247" s="104"/>
      <c r="D247" s="135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ht="14.25" hidden="1" customHeight="1">
      <c r="A248" s="104"/>
      <c r="B248" s="104"/>
      <c r="C248" s="104"/>
      <c r="D248" s="135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ht="14.25" hidden="1" customHeight="1">
      <c r="A249" s="104"/>
      <c r="B249" s="104"/>
      <c r="C249" s="104"/>
      <c r="D249" s="135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ht="14.25" hidden="1" customHeight="1">
      <c r="A250" s="104"/>
      <c r="B250" s="104"/>
      <c r="C250" s="104"/>
      <c r="D250" s="135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ht="14.25" hidden="1" customHeight="1">
      <c r="A251" s="104"/>
      <c r="B251" s="104"/>
      <c r="C251" s="104"/>
      <c r="D251" s="135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ht="14.25" hidden="1" customHeight="1">
      <c r="A252" s="104"/>
      <c r="B252" s="104"/>
      <c r="C252" s="104"/>
      <c r="D252" s="135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ht="14.25" hidden="1" customHeight="1">
      <c r="A253" s="104"/>
      <c r="B253" s="104"/>
      <c r="C253" s="104"/>
      <c r="D253" s="135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ht="14.25" hidden="1" customHeight="1">
      <c r="A254" s="104"/>
      <c r="B254" s="104"/>
      <c r="C254" s="104"/>
      <c r="D254" s="135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ht="14.25" hidden="1" customHeight="1">
      <c r="A255" s="104"/>
      <c r="B255" s="104"/>
      <c r="C255" s="104"/>
      <c r="D255" s="135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ht="14.25" hidden="1" customHeight="1">
      <c r="A256" s="104"/>
      <c r="B256" s="104"/>
      <c r="C256" s="104"/>
      <c r="D256" s="135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ht="14.25" hidden="1" customHeight="1">
      <c r="A257" s="104"/>
      <c r="B257" s="104"/>
      <c r="C257" s="104"/>
      <c r="D257" s="135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ht="14.25" hidden="1" customHeight="1">
      <c r="A258" s="104"/>
      <c r="B258" s="104"/>
      <c r="C258" s="104"/>
      <c r="D258" s="135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ht="14.25" hidden="1" customHeight="1">
      <c r="A259" s="104"/>
      <c r="B259" s="104"/>
      <c r="C259" s="104"/>
      <c r="D259" s="135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ht="14.25" hidden="1" customHeight="1">
      <c r="A260" s="104"/>
      <c r="B260" s="104"/>
      <c r="C260" s="104"/>
      <c r="D260" s="135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ht="14.25" hidden="1" customHeight="1">
      <c r="A261" s="104"/>
      <c r="B261" s="104"/>
      <c r="C261" s="104"/>
      <c r="D261" s="135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ht="14.25" hidden="1" customHeight="1">
      <c r="A262" s="104"/>
      <c r="B262" s="104"/>
      <c r="C262" s="104"/>
      <c r="D262" s="135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ht="14.25" hidden="1" customHeight="1">
      <c r="A263" s="104"/>
      <c r="B263" s="104"/>
      <c r="C263" s="104"/>
      <c r="D263" s="135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ht="14.25" hidden="1" customHeight="1">
      <c r="A264" s="104"/>
      <c r="B264" s="104"/>
      <c r="C264" s="104"/>
      <c r="D264" s="135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ht="14.25" hidden="1" customHeight="1">
      <c r="A265" s="104"/>
      <c r="B265" s="104"/>
      <c r="C265" s="104"/>
      <c r="D265" s="135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ht="14.25" hidden="1" customHeight="1">
      <c r="A266" s="104"/>
      <c r="B266" s="104"/>
      <c r="C266" s="104"/>
      <c r="D266" s="135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ht="14.25" hidden="1" customHeight="1">
      <c r="A267" s="104"/>
      <c r="B267" s="104"/>
      <c r="C267" s="104"/>
      <c r="D267" s="135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ht="14.25" hidden="1" customHeight="1">
      <c r="A268" s="104"/>
      <c r="B268" s="104"/>
      <c r="C268" s="104"/>
      <c r="D268" s="135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ht="14.25" hidden="1" customHeight="1">
      <c r="A269" s="104"/>
      <c r="B269" s="104"/>
      <c r="C269" s="104"/>
      <c r="D269" s="135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ht="14.25" hidden="1" customHeight="1">
      <c r="A270" s="104"/>
      <c r="B270" s="104"/>
      <c r="C270" s="104"/>
      <c r="D270" s="135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ht="14.25" hidden="1" customHeight="1">
      <c r="A271" s="104"/>
      <c r="B271" s="104"/>
      <c r="C271" s="104"/>
      <c r="D271" s="135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ht="14.25" hidden="1" customHeight="1">
      <c r="A272" s="104"/>
      <c r="B272" s="104"/>
      <c r="C272" s="104"/>
      <c r="D272" s="135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ht="14.25" hidden="1" customHeight="1">
      <c r="A273" s="104"/>
      <c r="B273" s="104"/>
      <c r="C273" s="104"/>
      <c r="D273" s="135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ht="14.25" hidden="1" customHeight="1">
      <c r="A274" s="104"/>
      <c r="B274" s="104"/>
      <c r="C274" s="104"/>
      <c r="D274" s="135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ht="14.25" hidden="1" customHeight="1">
      <c r="A275" s="104"/>
      <c r="B275" s="104"/>
      <c r="C275" s="104"/>
      <c r="D275" s="135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ht="14.25" hidden="1" customHeight="1">
      <c r="A276" s="104"/>
      <c r="B276" s="104"/>
      <c r="C276" s="104"/>
      <c r="D276" s="135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ht="14.25" hidden="1" customHeight="1">
      <c r="A277" s="104"/>
      <c r="B277" s="104"/>
      <c r="C277" s="104"/>
      <c r="D277" s="135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ht="14.25" hidden="1" customHeight="1">
      <c r="A278" s="104"/>
      <c r="B278" s="104"/>
      <c r="C278" s="104"/>
      <c r="D278" s="135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ht="14.25" hidden="1" customHeight="1">
      <c r="A279" s="104"/>
      <c r="B279" s="104"/>
      <c r="C279" s="104"/>
      <c r="D279" s="135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ht="14.25" hidden="1" customHeight="1">
      <c r="A280" s="104"/>
      <c r="B280" s="104"/>
      <c r="C280" s="104"/>
      <c r="D280" s="135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ht="14.25" hidden="1" customHeight="1">
      <c r="A281" s="104"/>
      <c r="B281" s="104"/>
      <c r="C281" s="104"/>
      <c r="D281" s="135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ht="14.25" hidden="1" customHeight="1">
      <c r="A282" s="104"/>
      <c r="B282" s="104"/>
      <c r="C282" s="104"/>
      <c r="D282" s="135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ht="14.25" hidden="1" customHeight="1">
      <c r="A283" s="104"/>
      <c r="B283" s="104"/>
      <c r="C283" s="104"/>
      <c r="D283" s="135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ht="14.25" hidden="1" customHeight="1">
      <c r="A284" s="104"/>
      <c r="B284" s="104"/>
      <c r="C284" s="104"/>
      <c r="D284" s="135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ht="14.25" hidden="1" customHeight="1">
      <c r="A285" s="104"/>
      <c r="B285" s="104"/>
      <c r="C285" s="104"/>
      <c r="D285" s="135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ht="14.25" hidden="1" customHeight="1">
      <c r="A286" s="104"/>
      <c r="B286" s="104"/>
      <c r="C286" s="104"/>
      <c r="D286" s="135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ht="14.25" hidden="1" customHeight="1">
      <c r="A287" s="104"/>
      <c r="B287" s="104"/>
      <c r="C287" s="104"/>
      <c r="D287" s="135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ht="14.25" hidden="1" customHeight="1">
      <c r="A288" s="104"/>
      <c r="B288" s="104"/>
      <c r="C288" s="104"/>
      <c r="D288" s="135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ht="14.25" hidden="1" customHeight="1">
      <c r="A289" s="104"/>
      <c r="B289" s="104"/>
      <c r="C289" s="104"/>
      <c r="D289" s="135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ht="14.25" hidden="1" customHeight="1">
      <c r="A290" s="104"/>
      <c r="B290" s="104"/>
      <c r="C290" s="104"/>
      <c r="D290" s="135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ht="14.25" hidden="1" customHeight="1">
      <c r="A291" s="104"/>
      <c r="B291" s="104"/>
      <c r="C291" s="104"/>
      <c r="D291" s="135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ht="14.25" hidden="1" customHeight="1">
      <c r="A292" s="104"/>
      <c r="B292" s="104"/>
      <c r="C292" s="104"/>
      <c r="D292" s="135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ht="14.25" hidden="1" customHeight="1">
      <c r="A293" s="104"/>
      <c r="B293" s="104"/>
      <c r="C293" s="104"/>
      <c r="D293" s="135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ht="14.25" hidden="1" customHeight="1">
      <c r="A294" s="104"/>
      <c r="B294" s="104"/>
      <c r="C294" s="104"/>
      <c r="D294" s="135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ht="14.25" hidden="1" customHeight="1">
      <c r="A295" s="104"/>
      <c r="B295" s="104"/>
      <c r="C295" s="104"/>
      <c r="D295" s="135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ht="14.25" hidden="1" customHeight="1">
      <c r="A296" s="104"/>
      <c r="B296" s="104"/>
      <c r="C296" s="104"/>
      <c r="D296" s="135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ht="14.25" hidden="1" customHeight="1">
      <c r="A297" s="104"/>
      <c r="B297" s="104"/>
      <c r="C297" s="104"/>
      <c r="D297" s="135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ht="14.25" hidden="1" customHeight="1">
      <c r="A298" s="104"/>
      <c r="B298" s="104"/>
      <c r="C298" s="104"/>
      <c r="D298" s="135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ht="14.25" hidden="1" customHeight="1">
      <c r="A299" s="104"/>
      <c r="B299" s="104"/>
      <c r="C299" s="104"/>
      <c r="D299" s="135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ht="14.25" hidden="1" customHeight="1">
      <c r="A300" s="104"/>
      <c r="B300" s="104"/>
      <c r="C300" s="104"/>
      <c r="D300" s="135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ht="14.25" hidden="1" customHeight="1">
      <c r="A301" s="104"/>
      <c r="B301" s="104"/>
      <c r="C301" s="104"/>
      <c r="D301" s="135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ht="14.25" hidden="1" customHeight="1">
      <c r="A302" s="104"/>
      <c r="B302" s="104"/>
      <c r="C302" s="104"/>
      <c r="D302" s="135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ht="14.25" hidden="1" customHeight="1">
      <c r="A303" s="104"/>
      <c r="B303" s="104"/>
      <c r="C303" s="104"/>
      <c r="D303" s="135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ht="14.25" hidden="1" customHeight="1">
      <c r="A304" s="104"/>
      <c r="B304" s="104"/>
      <c r="C304" s="104"/>
      <c r="D304" s="135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ht="14.25" hidden="1" customHeight="1">
      <c r="A305" s="104"/>
      <c r="B305" s="104"/>
      <c r="C305" s="104"/>
      <c r="D305" s="135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ht="14.25" hidden="1" customHeight="1">
      <c r="A306" s="104"/>
      <c r="B306" s="104"/>
      <c r="C306" s="104"/>
      <c r="D306" s="135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ht="14.25" hidden="1" customHeight="1">
      <c r="A307" s="104"/>
      <c r="B307" s="104"/>
      <c r="C307" s="104"/>
      <c r="D307" s="135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ht="14.25" hidden="1" customHeight="1">
      <c r="A308" s="104"/>
      <c r="B308" s="104"/>
      <c r="C308" s="104"/>
      <c r="D308" s="135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ht="14.25" hidden="1" customHeight="1">
      <c r="A309" s="104"/>
      <c r="B309" s="104"/>
      <c r="C309" s="104"/>
      <c r="D309" s="135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ht="14.25" hidden="1" customHeight="1">
      <c r="A310" s="104"/>
      <c r="B310" s="104"/>
      <c r="C310" s="104"/>
      <c r="D310" s="135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ht="14.25" hidden="1" customHeight="1">
      <c r="A311" s="104"/>
      <c r="B311" s="104"/>
      <c r="C311" s="104"/>
      <c r="D311" s="135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ht="14.25" hidden="1" customHeight="1">
      <c r="A312" s="104"/>
      <c r="B312" s="104"/>
      <c r="C312" s="104"/>
      <c r="D312" s="135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ht="14.25" hidden="1" customHeight="1">
      <c r="A313" s="104"/>
      <c r="B313" s="104"/>
      <c r="C313" s="104"/>
      <c r="D313" s="135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ht="14.25" hidden="1" customHeight="1">
      <c r="A314" s="104"/>
      <c r="B314" s="104"/>
      <c r="C314" s="104"/>
      <c r="D314" s="135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ht="14.25" hidden="1" customHeight="1">
      <c r="A315" s="104"/>
      <c r="B315" s="104"/>
      <c r="C315" s="104"/>
      <c r="D315" s="135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ht="14.25" hidden="1" customHeight="1">
      <c r="A316" s="104"/>
      <c r="B316" s="104"/>
      <c r="C316" s="104"/>
      <c r="D316" s="135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ht="14.25" hidden="1" customHeight="1">
      <c r="A317" s="104"/>
      <c r="B317" s="104"/>
      <c r="C317" s="104"/>
      <c r="D317" s="135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ht="14.25" hidden="1" customHeight="1">
      <c r="A318" s="104"/>
      <c r="B318" s="104"/>
      <c r="C318" s="104"/>
      <c r="D318" s="135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ht="14.25" hidden="1" customHeight="1">
      <c r="A319" s="104"/>
      <c r="B319" s="104"/>
      <c r="C319" s="104"/>
      <c r="D319" s="135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ht="14.25" hidden="1" customHeight="1">
      <c r="A320" s="104"/>
      <c r="B320" s="104"/>
      <c r="C320" s="104"/>
      <c r="D320" s="135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ht="14.25" hidden="1" customHeight="1">
      <c r="A321" s="104"/>
      <c r="B321" s="104"/>
      <c r="C321" s="104"/>
      <c r="D321" s="135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ht="14.25" hidden="1" customHeight="1">
      <c r="A322" s="104"/>
      <c r="B322" s="104"/>
      <c r="C322" s="104"/>
      <c r="D322" s="135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ht="14.25" hidden="1" customHeight="1">
      <c r="A323" s="104"/>
      <c r="B323" s="104"/>
      <c r="C323" s="104"/>
      <c r="D323" s="135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ht="14.25" hidden="1" customHeight="1">
      <c r="A324" s="104"/>
      <c r="B324" s="104"/>
      <c r="C324" s="104"/>
      <c r="D324" s="135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ht="14.25" hidden="1" customHeight="1">
      <c r="A325" s="104"/>
      <c r="B325" s="104"/>
      <c r="C325" s="104"/>
      <c r="D325" s="135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ht="14.25" hidden="1" customHeight="1">
      <c r="A326" s="104"/>
      <c r="B326" s="104"/>
      <c r="C326" s="104"/>
      <c r="D326" s="135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ht="14.25" hidden="1" customHeight="1">
      <c r="A327" s="104"/>
      <c r="B327" s="104"/>
      <c r="C327" s="104"/>
      <c r="D327" s="135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ht="14.25" hidden="1" customHeight="1">
      <c r="A328" s="104"/>
      <c r="B328" s="104"/>
      <c r="C328" s="104"/>
      <c r="D328" s="135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ht="14.25" hidden="1" customHeight="1">
      <c r="A329" s="104"/>
      <c r="B329" s="104"/>
      <c r="C329" s="104"/>
      <c r="D329" s="135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ht="14.25" hidden="1" customHeight="1">
      <c r="A330" s="104"/>
      <c r="B330" s="104"/>
      <c r="C330" s="104"/>
      <c r="D330" s="135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ht="14.25" hidden="1" customHeight="1">
      <c r="A331" s="104"/>
      <c r="B331" s="104"/>
      <c r="C331" s="104"/>
      <c r="D331" s="135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ht="14.25" hidden="1" customHeight="1">
      <c r="A332" s="104"/>
      <c r="B332" s="104"/>
      <c r="C332" s="104"/>
      <c r="D332" s="135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ht="14.25" hidden="1" customHeight="1">
      <c r="A333" s="104"/>
      <c r="B333" s="104"/>
      <c r="C333" s="104"/>
      <c r="D333" s="135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ht="14.25" hidden="1" customHeight="1">
      <c r="A334" s="104"/>
      <c r="B334" s="104"/>
      <c r="C334" s="104"/>
      <c r="D334" s="135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ht="14.25" hidden="1" customHeight="1">
      <c r="A335" s="104"/>
      <c r="B335" s="104"/>
      <c r="C335" s="104"/>
      <c r="D335" s="135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ht="14.25" hidden="1" customHeight="1">
      <c r="A336" s="104"/>
      <c r="B336" s="104"/>
      <c r="C336" s="104"/>
      <c r="D336" s="135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ht="14.25" hidden="1" customHeight="1">
      <c r="A337" s="104"/>
      <c r="B337" s="104"/>
      <c r="C337" s="104"/>
      <c r="D337" s="135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ht="14.25" hidden="1" customHeight="1">
      <c r="A338" s="104"/>
      <c r="B338" s="104"/>
      <c r="C338" s="104"/>
      <c r="D338" s="135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ht="14.25" hidden="1" customHeight="1">
      <c r="A339" s="104"/>
      <c r="B339" s="104"/>
      <c r="C339" s="104"/>
      <c r="D339" s="135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ht="14.25" hidden="1" customHeight="1">
      <c r="A340" s="104"/>
      <c r="B340" s="104"/>
      <c r="C340" s="104"/>
      <c r="D340" s="135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ht="14.25" hidden="1" customHeight="1">
      <c r="A341" s="104"/>
      <c r="B341" s="104"/>
      <c r="C341" s="104"/>
      <c r="D341" s="135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ht="14.25" hidden="1" customHeight="1">
      <c r="A342" s="104"/>
      <c r="B342" s="104"/>
      <c r="C342" s="104"/>
      <c r="D342" s="135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ht="14.25" hidden="1" customHeight="1">
      <c r="A343" s="104"/>
      <c r="B343" s="104"/>
      <c r="C343" s="104"/>
      <c r="D343" s="135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ht="14.25" hidden="1" customHeight="1">
      <c r="A344" s="104"/>
      <c r="B344" s="104"/>
      <c r="C344" s="104"/>
      <c r="D344" s="135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ht="14.25" hidden="1" customHeight="1">
      <c r="A345" s="104"/>
      <c r="B345" s="104"/>
      <c r="C345" s="104"/>
      <c r="D345" s="135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ht="14.25" hidden="1" customHeight="1">
      <c r="A346" s="104"/>
      <c r="B346" s="104"/>
      <c r="C346" s="104"/>
      <c r="D346" s="135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ht="14.25" hidden="1" customHeight="1">
      <c r="A347" s="104"/>
      <c r="B347" s="104"/>
      <c r="C347" s="104"/>
      <c r="D347" s="135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ht="14.25" hidden="1" customHeight="1">
      <c r="A348" s="104"/>
      <c r="B348" s="104"/>
      <c r="C348" s="104"/>
      <c r="D348" s="135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ht="14.25" hidden="1" customHeight="1">
      <c r="A349" s="104"/>
      <c r="B349" s="104"/>
      <c r="C349" s="104"/>
      <c r="D349" s="135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ht="14.25" hidden="1" customHeight="1">
      <c r="A350" s="104"/>
      <c r="B350" s="104"/>
      <c r="C350" s="104"/>
      <c r="D350" s="135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ht="14.25" hidden="1" customHeight="1">
      <c r="A351" s="104"/>
      <c r="B351" s="104"/>
      <c r="C351" s="104"/>
      <c r="D351" s="135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ht="14.25" hidden="1" customHeight="1">
      <c r="A352" s="104"/>
      <c r="B352" s="104"/>
      <c r="C352" s="104"/>
      <c r="D352" s="135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ht="14.25" hidden="1" customHeight="1">
      <c r="A353" s="104"/>
      <c r="B353" s="104"/>
      <c r="C353" s="104"/>
      <c r="D353" s="135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ht="14.25" hidden="1" customHeight="1">
      <c r="A354" s="104"/>
      <c r="B354" s="104"/>
      <c r="C354" s="104"/>
      <c r="D354" s="135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ht="14.25" hidden="1" customHeight="1">
      <c r="A355" s="104"/>
      <c r="B355" s="104"/>
      <c r="C355" s="104"/>
      <c r="D355" s="135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ht="14.25" hidden="1" customHeight="1">
      <c r="A356" s="104"/>
      <c r="B356" s="104"/>
      <c r="C356" s="104"/>
      <c r="D356" s="135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ht="14.25" hidden="1" customHeight="1">
      <c r="A357" s="104"/>
      <c r="B357" s="104"/>
      <c r="C357" s="104"/>
      <c r="D357" s="135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ht="14.25" hidden="1" customHeight="1">
      <c r="A358" s="104"/>
      <c r="B358" s="104"/>
      <c r="C358" s="104"/>
      <c r="D358" s="135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ht="14.25" hidden="1" customHeight="1">
      <c r="A359" s="104"/>
      <c r="B359" s="104"/>
      <c r="C359" s="104"/>
      <c r="D359" s="135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ht="14.25" hidden="1" customHeight="1">
      <c r="A360" s="104"/>
      <c r="B360" s="104"/>
      <c r="C360" s="104"/>
      <c r="D360" s="135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ht="14.25" hidden="1" customHeight="1">
      <c r="A361" s="104"/>
      <c r="B361" s="104"/>
      <c r="C361" s="104"/>
      <c r="D361" s="135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ht="14.25" hidden="1" customHeight="1">
      <c r="A362" s="104"/>
      <c r="B362" s="104"/>
      <c r="C362" s="104"/>
      <c r="D362" s="135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ht="14.25" hidden="1" customHeight="1">
      <c r="A363" s="104"/>
      <c r="B363" s="104"/>
      <c r="C363" s="104"/>
      <c r="D363" s="135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ht="14.25" hidden="1" customHeight="1">
      <c r="A364" s="104"/>
      <c r="B364" s="104"/>
      <c r="C364" s="104"/>
      <c r="D364" s="135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ht="14.25" hidden="1" customHeight="1">
      <c r="A365" s="104"/>
      <c r="B365" s="104"/>
      <c r="C365" s="104"/>
      <c r="D365" s="135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ht="14.25" hidden="1" customHeight="1">
      <c r="A366" s="104"/>
      <c r="B366" s="104"/>
      <c r="C366" s="104"/>
      <c r="D366" s="135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ht="14.25" hidden="1" customHeight="1">
      <c r="A367" s="104"/>
      <c r="B367" s="104"/>
      <c r="C367" s="104"/>
      <c r="D367" s="135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ht="14.25" hidden="1" customHeight="1">
      <c r="A368" s="104"/>
      <c r="B368" s="104"/>
      <c r="C368" s="104"/>
      <c r="D368" s="135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ht="14.25" hidden="1" customHeight="1">
      <c r="A369" s="104"/>
      <c r="B369" s="104"/>
      <c r="C369" s="104"/>
      <c r="D369" s="135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ht="14.25" hidden="1" customHeight="1">
      <c r="A370" s="104"/>
      <c r="B370" s="104"/>
      <c r="C370" s="104"/>
      <c r="D370" s="135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ht="14.25" hidden="1" customHeight="1">
      <c r="A371" s="104"/>
      <c r="B371" s="104"/>
      <c r="C371" s="104"/>
      <c r="D371" s="135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ht="14.25" hidden="1" customHeight="1">
      <c r="A372" s="104"/>
      <c r="B372" s="104"/>
      <c r="C372" s="104"/>
      <c r="D372" s="135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ht="14.25" hidden="1" customHeight="1">
      <c r="A373" s="104"/>
      <c r="B373" s="104"/>
      <c r="C373" s="104"/>
      <c r="D373" s="135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ht="14.25" hidden="1" customHeight="1">
      <c r="A374" s="104"/>
      <c r="B374" s="104"/>
      <c r="C374" s="104"/>
      <c r="D374" s="135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ht="14.25" hidden="1" customHeight="1">
      <c r="A375" s="104"/>
      <c r="B375" s="104"/>
      <c r="C375" s="104"/>
      <c r="D375" s="135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ht="14.25" hidden="1" customHeight="1">
      <c r="A376" s="104"/>
      <c r="B376" s="104"/>
      <c r="C376" s="104"/>
      <c r="D376" s="135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ht="14.25" hidden="1" customHeight="1">
      <c r="A377" s="104"/>
      <c r="B377" s="104"/>
      <c r="C377" s="104"/>
      <c r="D377" s="135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ht="14.25" hidden="1" customHeight="1">
      <c r="A378" s="104"/>
      <c r="B378" s="104"/>
      <c r="C378" s="104"/>
      <c r="D378" s="135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ht="14.25" hidden="1" customHeight="1">
      <c r="A379" s="104"/>
      <c r="B379" s="104"/>
      <c r="C379" s="104"/>
      <c r="D379" s="135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ht="14.25" hidden="1" customHeight="1">
      <c r="A380" s="104"/>
      <c r="B380" s="104"/>
      <c r="C380" s="104"/>
      <c r="D380" s="135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ht="14.25" hidden="1" customHeight="1">
      <c r="A381" s="104"/>
      <c r="B381" s="104"/>
      <c r="C381" s="104"/>
      <c r="D381" s="135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ht="14.25" hidden="1" customHeight="1">
      <c r="A382" s="104"/>
      <c r="B382" s="104"/>
      <c r="C382" s="104"/>
      <c r="D382" s="135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ht="14.25" hidden="1" customHeight="1">
      <c r="A383" s="104"/>
      <c r="B383" s="104"/>
      <c r="C383" s="104"/>
      <c r="D383" s="135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ht="14.25" hidden="1" customHeight="1">
      <c r="A384" s="104"/>
      <c r="B384" s="104"/>
      <c r="C384" s="104"/>
      <c r="D384" s="135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ht="14.25" hidden="1" customHeight="1">
      <c r="A385" s="104"/>
      <c r="B385" s="104"/>
      <c r="C385" s="104"/>
      <c r="D385" s="135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ht="14.25" hidden="1" customHeight="1">
      <c r="A386" s="104"/>
      <c r="B386" s="104"/>
      <c r="C386" s="104"/>
      <c r="D386" s="135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ht="14.25" hidden="1" customHeight="1">
      <c r="A387" s="104"/>
      <c r="B387" s="104"/>
      <c r="C387" s="104"/>
      <c r="D387" s="135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ht="14.25" hidden="1" customHeight="1">
      <c r="A388" s="104"/>
      <c r="B388" s="104"/>
      <c r="C388" s="104"/>
      <c r="D388" s="135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ht="14.25" hidden="1" customHeight="1">
      <c r="A389" s="104"/>
      <c r="B389" s="104"/>
      <c r="C389" s="104"/>
      <c r="D389" s="135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ht="14.25" hidden="1" customHeight="1">
      <c r="A390" s="104"/>
      <c r="B390" s="104"/>
      <c r="C390" s="104"/>
      <c r="D390" s="135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ht="14.25" hidden="1" customHeight="1">
      <c r="A391" s="104"/>
      <c r="B391" s="104"/>
      <c r="C391" s="104"/>
      <c r="D391" s="135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ht="14.25" hidden="1" customHeight="1">
      <c r="A392" s="104"/>
      <c r="B392" s="104"/>
      <c r="C392" s="104"/>
      <c r="D392" s="135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ht="14.25" hidden="1" customHeight="1">
      <c r="A393" s="104"/>
      <c r="B393" s="104"/>
      <c r="C393" s="104"/>
      <c r="D393" s="135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ht="14.25" hidden="1" customHeight="1">
      <c r="A394" s="104"/>
      <c r="B394" s="104"/>
      <c r="C394" s="104"/>
      <c r="D394" s="135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ht="14.25" hidden="1" customHeight="1">
      <c r="A395" s="104"/>
      <c r="B395" s="104"/>
      <c r="C395" s="104"/>
      <c r="D395" s="135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ht="14.25" hidden="1" customHeight="1">
      <c r="A396" s="104"/>
      <c r="B396" s="104"/>
      <c r="C396" s="104"/>
      <c r="D396" s="135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ht="14.25" hidden="1" customHeight="1">
      <c r="A397" s="104"/>
      <c r="B397" s="104"/>
      <c r="C397" s="104"/>
      <c r="D397" s="135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ht="14.25" hidden="1" customHeight="1">
      <c r="A398" s="104"/>
      <c r="B398" s="104"/>
      <c r="C398" s="104"/>
      <c r="D398" s="135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ht="14.25" hidden="1" customHeight="1">
      <c r="A399" s="104"/>
      <c r="B399" s="104"/>
      <c r="C399" s="104"/>
      <c r="D399" s="135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ht="14.25" hidden="1" customHeight="1">
      <c r="A400" s="104"/>
      <c r="B400" s="104"/>
      <c r="C400" s="104"/>
      <c r="D400" s="135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ht="14.25" hidden="1" customHeight="1">
      <c r="A401" s="104"/>
      <c r="B401" s="104"/>
      <c r="C401" s="104"/>
      <c r="D401" s="135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ht="14.25" hidden="1" customHeight="1">
      <c r="A402" s="104"/>
      <c r="B402" s="104"/>
      <c r="C402" s="104"/>
      <c r="D402" s="135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ht="14.25" hidden="1" customHeight="1">
      <c r="A403" s="104"/>
      <c r="B403" s="104"/>
      <c r="C403" s="104"/>
      <c r="D403" s="135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ht="14.25" hidden="1" customHeight="1">
      <c r="A404" s="104"/>
      <c r="B404" s="104"/>
      <c r="C404" s="104"/>
      <c r="D404" s="135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ht="14.25" hidden="1" customHeight="1">
      <c r="A405" s="104"/>
      <c r="B405" s="104"/>
      <c r="C405" s="104"/>
      <c r="D405" s="135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ht="14.25" hidden="1" customHeight="1">
      <c r="A406" s="104"/>
      <c r="B406" s="104"/>
      <c r="C406" s="104"/>
      <c r="D406" s="135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ht="14.25" hidden="1" customHeight="1">
      <c r="A407" s="104"/>
      <c r="B407" s="104"/>
      <c r="C407" s="104"/>
      <c r="D407" s="135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ht="14.25" hidden="1" customHeight="1">
      <c r="A408" s="104"/>
      <c r="B408" s="104"/>
      <c r="C408" s="104"/>
      <c r="D408" s="135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ht="14.25" hidden="1" customHeight="1">
      <c r="A409" s="104"/>
      <c r="B409" s="104"/>
      <c r="C409" s="104"/>
      <c r="D409" s="135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ht="14.25" hidden="1" customHeight="1">
      <c r="A410" s="104"/>
      <c r="B410" s="104"/>
      <c r="C410" s="104"/>
      <c r="D410" s="135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ht="14.25" hidden="1" customHeight="1">
      <c r="A411" s="104"/>
      <c r="B411" s="104"/>
      <c r="C411" s="104"/>
      <c r="D411" s="135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ht="14.25" hidden="1" customHeight="1">
      <c r="A412" s="104"/>
      <c r="B412" s="104"/>
      <c r="C412" s="104"/>
      <c r="D412" s="135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ht="14.25" hidden="1" customHeight="1">
      <c r="A413" s="104"/>
      <c r="B413" s="104"/>
      <c r="C413" s="104"/>
      <c r="D413" s="135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ht="14.25" hidden="1" customHeight="1">
      <c r="A414" s="104"/>
      <c r="B414" s="104"/>
      <c r="C414" s="104"/>
      <c r="D414" s="135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ht="14.25" hidden="1" customHeight="1">
      <c r="A415" s="104"/>
      <c r="B415" s="104"/>
      <c r="C415" s="104"/>
      <c r="D415" s="135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ht="14.25" hidden="1" customHeight="1">
      <c r="A416" s="104"/>
      <c r="B416" s="104"/>
      <c r="C416" s="104"/>
      <c r="D416" s="135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ht="14.25" hidden="1" customHeight="1">
      <c r="A417" s="104"/>
      <c r="B417" s="104"/>
      <c r="C417" s="104"/>
      <c r="D417" s="135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ht="14.25" hidden="1" customHeight="1">
      <c r="A418" s="104"/>
      <c r="B418" s="104"/>
      <c r="C418" s="104"/>
      <c r="D418" s="135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ht="14.25" hidden="1" customHeight="1">
      <c r="A419" s="104"/>
      <c r="B419" s="104"/>
      <c r="C419" s="104"/>
      <c r="D419" s="135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ht="14.25" hidden="1" customHeight="1">
      <c r="A420" s="104"/>
      <c r="B420" s="104"/>
      <c r="C420" s="104"/>
      <c r="D420" s="135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ht="14.25" hidden="1" customHeight="1">
      <c r="A421" s="104"/>
      <c r="B421" s="104"/>
      <c r="C421" s="104"/>
      <c r="D421" s="135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ht="14.25" hidden="1" customHeight="1">
      <c r="A422" s="104"/>
      <c r="B422" s="104"/>
      <c r="C422" s="104"/>
      <c r="D422" s="135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ht="14.25" hidden="1" customHeight="1">
      <c r="A423" s="104"/>
      <c r="B423" s="104"/>
      <c r="C423" s="104"/>
      <c r="D423" s="135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ht="14.25" hidden="1" customHeight="1">
      <c r="A424" s="104"/>
      <c r="B424" s="104"/>
      <c r="C424" s="104"/>
      <c r="D424" s="135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ht="14.25" hidden="1" customHeight="1">
      <c r="A425" s="104"/>
      <c r="B425" s="104"/>
      <c r="C425" s="104"/>
      <c r="D425" s="135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ht="14.25" hidden="1" customHeight="1">
      <c r="A426" s="104"/>
      <c r="B426" s="104"/>
      <c r="C426" s="104"/>
      <c r="D426" s="135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ht="14.25" hidden="1" customHeight="1">
      <c r="A427" s="104"/>
      <c r="B427" s="104"/>
      <c r="C427" s="104"/>
      <c r="D427" s="135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ht="14.25" hidden="1" customHeight="1">
      <c r="A428" s="104"/>
      <c r="B428" s="104"/>
      <c r="C428" s="104"/>
      <c r="D428" s="135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ht="14.25" hidden="1" customHeight="1">
      <c r="A429" s="104"/>
      <c r="B429" s="104"/>
      <c r="C429" s="104"/>
      <c r="D429" s="135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ht="14.25" hidden="1" customHeight="1">
      <c r="A430" s="104"/>
      <c r="B430" s="104"/>
      <c r="C430" s="104"/>
      <c r="D430" s="135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ht="14.25" hidden="1" customHeight="1">
      <c r="A431" s="104"/>
      <c r="B431" s="104"/>
      <c r="C431" s="104"/>
      <c r="D431" s="135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ht="14.25" hidden="1" customHeight="1">
      <c r="A432" s="104"/>
      <c r="B432" s="104"/>
      <c r="C432" s="104"/>
      <c r="D432" s="135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ht="14.25" hidden="1" customHeight="1">
      <c r="A433" s="104"/>
      <c r="B433" s="104"/>
      <c r="C433" s="104"/>
      <c r="D433" s="135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ht="14.25" hidden="1" customHeight="1">
      <c r="A434" s="104"/>
      <c r="B434" s="104"/>
      <c r="C434" s="104"/>
      <c r="D434" s="135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ht="14.25" hidden="1" customHeight="1">
      <c r="A435" s="104"/>
      <c r="B435" s="104"/>
      <c r="C435" s="104"/>
      <c r="D435" s="135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ht="14.25" hidden="1" customHeight="1">
      <c r="A436" s="104"/>
      <c r="B436" s="104"/>
      <c r="C436" s="104"/>
      <c r="D436" s="135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ht="14.25" hidden="1" customHeight="1">
      <c r="A437" s="104"/>
      <c r="B437" s="104"/>
      <c r="C437" s="104"/>
      <c r="D437" s="135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ht="14.25" hidden="1" customHeight="1">
      <c r="A438" s="104"/>
      <c r="B438" s="104"/>
      <c r="C438" s="104"/>
      <c r="D438" s="135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ht="14.25" hidden="1" customHeight="1">
      <c r="A439" s="104"/>
      <c r="B439" s="104"/>
      <c r="C439" s="104"/>
      <c r="D439" s="135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ht="14.25" hidden="1" customHeight="1">
      <c r="A440" s="104"/>
      <c r="B440" s="104"/>
      <c r="C440" s="104"/>
      <c r="D440" s="135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ht="14.25" hidden="1" customHeight="1">
      <c r="A441" s="104"/>
      <c r="B441" s="104"/>
      <c r="C441" s="104"/>
      <c r="D441" s="135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ht="14.25" hidden="1" customHeight="1">
      <c r="A442" s="104"/>
      <c r="B442" s="104"/>
      <c r="C442" s="104"/>
      <c r="D442" s="135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ht="14.25" hidden="1" customHeight="1">
      <c r="A443" s="104"/>
      <c r="B443" s="104"/>
      <c r="C443" s="104"/>
      <c r="D443" s="135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ht="14.25" hidden="1" customHeight="1">
      <c r="A444" s="104"/>
      <c r="B444" s="104"/>
      <c r="C444" s="104"/>
      <c r="D444" s="135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ht="14.25" hidden="1" customHeight="1">
      <c r="A445" s="104"/>
      <c r="B445" s="104"/>
      <c r="C445" s="104"/>
      <c r="D445" s="135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ht="14.25" hidden="1" customHeight="1">
      <c r="A446" s="104"/>
      <c r="B446" s="104"/>
      <c r="C446" s="104"/>
      <c r="D446" s="135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ht="14.25" hidden="1" customHeight="1">
      <c r="A447" s="104"/>
      <c r="B447" s="104"/>
      <c r="C447" s="104"/>
      <c r="D447" s="135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ht="14.25" hidden="1" customHeight="1">
      <c r="A448" s="104"/>
      <c r="B448" s="104"/>
      <c r="C448" s="104"/>
      <c r="D448" s="135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ht="14.25" hidden="1" customHeight="1">
      <c r="A449" s="104"/>
      <c r="B449" s="104"/>
      <c r="C449" s="104"/>
      <c r="D449" s="135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ht="14.25" hidden="1" customHeight="1">
      <c r="A450" s="104"/>
      <c r="B450" s="104"/>
      <c r="C450" s="104"/>
      <c r="D450" s="135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ht="14.25" hidden="1" customHeight="1">
      <c r="A451" s="104"/>
      <c r="B451" s="104"/>
      <c r="C451" s="104"/>
      <c r="D451" s="135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ht="14.25" hidden="1" customHeight="1">
      <c r="A452" s="104"/>
      <c r="B452" s="104"/>
      <c r="C452" s="104"/>
      <c r="D452" s="135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ht="14.25" hidden="1" customHeight="1">
      <c r="A453" s="104"/>
      <c r="B453" s="104"/>
      <c r="C453" s="104"/>
      <c r="D453" s="135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ht="14.25" hidden="1" customHeight="1">
      <c r="A454" s="104"/>
      <c r="B454" s="104"/>
      <c r="C454" s="104"/>
      <c r="D454" s="135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ht="14.25" hidden="1" customHeight="1">
      <c r="A455" s="104"/>
      <c r="B455" s="104"/>
      <c r="C455" s="104"/>
      <c r="D455" s="135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ht="14.25" hidden="1" customHeight="1">
      <c r="A456" s="104"/>
      <c r="B456" s="104"/>
      <c r="C456" s="104"/>
      <c r="D456" s="135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ht="14.25" hidden="1" customHeight="1">
      <c r="A457" s="104"/>
      <c r="B457" s="104"/>
      <c r="C457" s="104"/>
      <c r="D457" s="135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ht="14.25" hidden="1" customHeight="1">
      <c r="A458" s="104"/>
      <c r="B458" s="104"/>
      <c r="C458" s="104"/>
      <c r="D458" s="135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ht="14.25" hidden="1" customHeight="1">
      <c r="A459" s="104"/>
      <c r="B459" s="104"/>
      <c r="C459" s="104"/>
      <c r="D459" s="135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ht="14.25" hidden="1" customHeight="1">
      <c r="A460" s="104"/>
      <c r="B460" s="104"/>
      <c r="C460" s="104"/>
      <c r="D460" s="135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ht="14.25" hidden="1" customHeight="1">
      <c r="A461" s="104"/>
      <c r="B461" s="104"/>
      <c r="C461" s="104"/>
      <c r="D461" s="135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ht="14.25" hidden="1" customHeight="1">
      <c r="A462" s="104"/>
      <c r="B462" s="104"/>
      <c r="C462" s="104"/>
      <c r="D462" s="135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ht="14.25" hidden="1" customHeight="1">
      <c r="A463" s="104"/>
      <c r="B463" s="104"/>
      <c r="C463" s="104"/>
      <c r="D463" s="135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ht="14.25" hidden="1" customHeight="1">
      <c r="A464" s="104"/>
      <c r="B464" s="104"/>
      <c r="C464" s="104"/>
      <c r="D464" s="135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ht="14.25" hidden="1" customHeight="1">
      <c r="A465" s="104"/>
      <c r="B465" s="104"/>
      <c r="C465" s="104"/>
      <c r="D465" s="135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ht="14.25" hidden="1" customHeight="1">
      <c r="A466" s="104"/>
      <c r="B466" s="104"/>
      <c r="C466" s="104"/>
      <c r="D466" s="135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ht="14.25" hidden="1" customHeight="1">
      <c r="A467" s="104"/>
      <c r="B467" s="104"/>
      <c r="C467" s="104"/>
      <c r="D467" s="135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ht="14.25" hidden="1" customHeight="1">
      <c r="A468" s="104"/>
      <c r="B468" s="104"/>
      <c r="C468" s="104"/>
      <c r="D468" s="135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ht="14.25" hidden="1" customHeight="1">
      <c r="A469" s="104"/>
      <c r="B469" s="104"/>
      <c r="C469" s="104"/>
      <c r="D469" s="135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ht="14.25" hidden="1" customHeight="1">
      <c r="A470" s="104"/>
      <c r="B470" s="104"/>
      <c r="C470" s="104"/>
      <c r="D470" s="135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ht="14.25" hidden="1" customHeight="1">
      <c r="A471" s="104"/>
      <c r="B471" s="104"/>
      <c r="C471" s="104"/>
      <c r="D471" s="135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ht="14.25" hidden="1" customHeight="1">
      <c r="A472" s="104"/>
      <c r="B472" s="104"/>
      <c r="C472" s="104"/>
      <c r="D472" s="135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ht="14.25" hidden="1" customHeight="1">
      <c r="A473" s="104"/>
      <c r="B473" s="104"/>
      <c r="C473" s="104"/>
      <c r="D473" s="135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ht="14.25" hidden="1" customHeight="1">
      <c r="A474" s="104"/>
      <c r="B474" s="104"/>
      <c r="C474" s="104"/>
      <c r="D474" s="135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ht="14.25" hidden="1" customHeight="1">
      <c r="A475" s="104"/>
      <c r="B475" s="104"/>
      <c r="C475" s="104"/>
      <c r="D475" s="135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ht="14.25" hidden="1" customHeight="1">
      <c r="A476" s="104"/>
      <c r="B476" s="104"/>
      <c r="C476" s="104"/>
      <c r="D476" s="135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ht="14.25" hidden="1" customHeight="1">
      <c r="A477" s="104"/>
      <c r="B477" s="104"/>
      <c r="C477" s="104"/>
      <c r="D477" s="135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ht="14.25" hidden="1" customHeight="1">
      <c r="A478" s="104"/>
      <c r="B478" s="104"/>
      <c r="C478" s="104"/>
      <c r="D478" s="135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ht="14.25" hidden="1" customHeight="1">
      <c r="A479" s="104"/>
      <c r="B479" s="104"/>
      <c r="C479" s="104"/>
      <c r="D479" s="135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ht="14.25" hidden="1" customHeight="1">
      <c r="A480" s="104"/>
      <c r="B480" s="104"/>
      <c r="C480" s="104"/>
      <c r="D480" s="135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ht="14.25" hidden="1" customHeight="1">
      <c r="A481" s="104"/>
      <c r="B481" s="104"/>
      <c r="C481" s="104"/>
      <c r="D481" s="135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ht="14.25" hidden="1" customHeight="1">
      <c r="A482" s="104"/>
      <c r="B482" s="104"/>
      <c r="C482" s="104"/>
      <c r="D482" s="135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ht="14.25" hidden="1" customHeight="1">
      <c r="A483" s="104"/>
      <c r="B483" s="104"/>
      <c r="C483" s="104"/>
      <c r="D483" s="135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ht="14.25" hidden="1" customHeight="1">
      <c r="A484" s="104"/>
      <c r="B484" s="104"/>
      <c r="C484" s="104"/>
      <c r="D484" s="135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ht="14.25" hidden="1" customHeight="1">
      <c r="A485" s="104"/>
      <c r="B485" s="104"/>
      <c r="C485" s="104"/>
      <c r="D485" s="135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ht="14.25" hidden="1" customHeight="1">
      <c r="A486" s="104"/>
      <c r="B486" s="104"/>
      <c r="C486" s="104"/>
      <c r="D486" s="135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ht="14.25" hidden="1" customHeight="1">
      <c r="A487" s="104"/>
      <c r="B487" s="104"/>
      <c r="C487" s="104"/>
      <c r="D487" s="135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ht="14.25" hidden="1" customHeight="1">
      <c r="A488" s="104"/>
      <c r="B488" s="104"/>
      <c r="C488" s="104"/>
      <c r="D488" s="135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ht="14.25" hidden="1" customHeight="1">
      <c r="A489" s="104"/>
      <c r="B489" s="104"/>
      <c r="C489" s="104"/>
      <c r="D489" s="135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ht="14.25" hidden="1" customHeight="1">
      <c r="A490" s="104"/>
      <c r="B490" s="104"/>
      <c r="C490" s="104"/>
      <c r="D490" s="135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ht="14.25" hidden="1" customHeight="1">
      <c r="A491" s="104"/>
      <c r="B491" s="104"/>
      <c r="C491" s="104"/>
      <c r="D491" s="135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ht="14.25" hidden="1" customHeight="1">
      <c r="A492" s="104"/>
      <c r="B492" s="104"/>
      <c r="C492" s="104"/>
      <c r="D492" s="135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ht="14.25" hidden="1" customHeight="1">
      <c r="A493" s="104"/>
      <c r="B493" s="104"/>
      <c r="C493" s="104"/>
      <c r="D493" s="135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ht="14.25" hidden="1" customHeight="1">
      <c r="A494" s="104"/>
      <c r="B494" s="104"/>
      <c r="C494" s="104"/>
      <c r="D494" s="135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ht="14.25" hidden="1" customHeight="1">
      <c r="A495" s="104"/>
      <c r="B495" s="104"/>
      <c r="C495" s="104"/>
      <c r="D495" s="135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ht="14.25" hidden="1" customHeight="1">
      <c r="A496" s="104"/>
      <c r="B496" s="104"/>
      <c r="C496" s="104"/>
      <c r="D496" s="135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ht="14.25" hidden="1" customHeight="1">
      <c r="A497" s="104"/>
      <c r="B497" s="104"/>
      <c r="C497" s="104"/>
      <c r="D497" s="135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ht="14.25" hidden="1" customHeight="1">
      <c r="A498" s="104"/>
      <c r="B498" s="104"/>
      <c r="C498" s="104"/>
      <c r="D498" s="135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ht="14.25" hidden="1" customHeight="1">
      <c r="A499" s="104"/>
      <c r="B499" s="104"/>
      <c r="C499" s="104"/>
      <c r="D499" s="135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ht="14.25" hidden="1" customHeight="1">
      <c r="A500" s="104"/>
      <c r="B500" s="104"/>
      <c r="C500" s="104"/>
      <c r="D500" s="135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ht="14.25" hidden="1" customHeight="1">
      <c r="A501" s="104"/>
      <c r="B501" s="104"/>
      <c r="C501" s="104"/>
      <c r="D501" s="135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ht="14.25" hidden="1" customHeight="1">
      <c r="A502" s="104"/>
      <c r="B502" s="104"/>
      <c r="C502" s="104"/>
      <c r="D502" s="135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ht="14.25" hidden="1" customHeight="1">
      <c r="A503" s="104"/>
      <c r="B503" s="104"/>
      <c r="C503" s="104"/>
      <c r="D503" s="135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ht="14.25" hidden="1" customHeight="1">
      <c r="A504" s="104"/>
      <c r="B504" s="104"/>
      <c r="C504" s="104"/>
      <c r="D504" s="135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ht="14.25" hidden="1" customHeight="1">
      <c r="A505" s="104"/>
      <c r="B505" s="104"/>
      <c r="C505" s="104"/>
      <c r="D505" s="135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ht="14.25" hidden="1" customHeight="1">
      <c r="A506" s="104"/>
      <c r="B506" s="104"/>
      <c r="C506" s="104"/>
      <c r="D506" s="135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ht="14.25" hidden="1" customHeight="1">
      <c r="A507" s="104"/>
      <c r="B507" s="104"/>
      <c r="C507" s="104"/>
      <c r="D507" s="135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ht="14.25" hidden="1" customHeight="1">
      <c r="A508" s="104"/>
      <c r="B508" s="104"/>
      <c r="C508" s="104"/>
      <c r="D508" s="135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ht="14.25" hidden="1" customHeight="1">
      <c r="A509" s="104"/>
      <c r="B509" s="104"/>
      <c r="C509" s="104"/>
      <c r="D509" s="135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ht="14.25" hidden="1" customHeight="1">
      <c r="A510" s="104"/>
      <c r="B510" s="104"/>
      <c r="C510" s="104"/>
      <c r="D510" s="135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ht="14.25" hidden="1" customHeight="1">
      <c r="A511" s="104"/>
      <c r="B511" s="104"/>
      <c r="C511" s="104"/>
      <c r="D511" s="135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ht="14.25" hidden="1" customHeight="1">
      <c r="A512" s="104"/>
      <c r="B512" s="104"/>
      <c r="C512" s="104"/>
      <c r="D512" s="135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ht="14.25" hidden="1" customHeight="1">
      <c r="A513" s="104"/>
      <c r="B513" s="104"/>
      <c r="C513" s="104"/>
      <c r="D513" s="135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ht="14.25" hidden="1" customHeight="1">
      <c r="A514" s="104"/>
      <c r="B514" s="104"/>
      <c r="C514" s="104"/>
      <c r="D514" s="135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ht="14.25" hidden="1" customHeight="1">
      <c r="A515" s="104"/>
      <c r="B515" s="104"/>
      <c r="C515" s="104"/>
      <c r="D515" s="135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ht="14.25" hidden="1" customHeight="1">
      <c r="A516" s="104"/>
      <c r="B516" s="104"/>
      <c r="C516" s="104"/>
      <c r="D516" s="135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ht="14.25" hidden="1" customHeight="1">
      <c r="A517" s="104"/>
      <c r="B517" s="104"/>
      <c r="C517" s="104"/>
      <c r="D517" s="135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ht="14.25" hidden="1" customHeight="1">
      <c r="A518" s="104"/>
      <c r="B518" s="104"/>
      <c r="C518" s="104"/>
      <c r="D518" s="135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ht="14.25" hidden="1" customHeight="1">
      <c r="A519" s="104"/>
      <c r="B519" s="104"/>
      <c r="C519" s="104"/>
      <c r="D519" s="135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ht="14.25" hidden="1" customHeight="1">
      <c r="A520" s="104"/>
      <c r="B520" s="104"/>
      <c r="C520" s="104"/>
      <c r="D520" s="135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ht="14.25" hidden="1" customHeight="1">
      <c r="A521" s="104"/>
      <c r="B521" s="104"/>
      <c r="C521" s="104"/>
      <c r="D521" s="135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ht="14.25" hidden="1" customHeight="1">
      <c r="A522" s="104"/>
      <c r="B522" s="104"/>
      <c r="C522" s="104"/>
      <c r="D522" s="135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ht="14.25" hidden="1" customHeight="1">
      <c r="A523" s="104"/>
      <c r="B523" s="104"/>
      <c r="C523" s="104"/>
      <c r="D523" s="135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ht="14.25" hidden="1" customHeight="1">
      <c r="A524" s="104"/>
      <c r="B524" s="104"/>
      <c r="C524" s="104"/>
      <c r="D524" s="135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ht="14.25" hidden="1" customHeight="1">
      <c r="A525" s="104"/>
      <c r="B525" s="104"/>
      <c r="C525" s="104"/>
      <c r="D525" s="135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ht="14.25" hidden="1" customHeight="1">
      <c r="A526" s="104"/>
      <c r="B526" s="104"/>
      <c r="C526" s="104"/>
      <c r="D526" s="135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ht="14.25" hidden="1" customHeight="1">
      <c r="A527" s="104"/>
      <c r="B527" s="104"/>
      <c r="C527" s="104"/>
      <c r="D527" s="135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ht="14.25" hidden="1" customHeight="1">
      <c r="A528" s="104"/>
      <c r="B528" s="104"/>
      <c r="C528" s="104"/>
      <c r="D528" s="135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ht="14.25" hidden="1" customHeight="1">
      <c r="A529" s="104"/>
      <c r="B529" s="104"/>
      <c r="C529" s="104"/>
      <c r="D529" s="135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ht="14.25" hidden="1" customHeight="1">
      <c r="A530" s="104"/>
      <c r="B530" s="104"/>
      <c r="C530" s="104"/>
      <c r="D530" s="135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ht="14.25" hidden="1" customHeight="1">
      <c r="A531" s="104"/>
      <c r="B531" s="104"/>
      <c r="C531" s="104"/>
      <c r="D531" s="135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ht="14.25" hidden="1" customHeight="1">
      <c r="A532" s="104"/>
      <c r="B532" s="104"/>
      <c r="C532" s="104"/>
      <c r="D532" s="135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ht="14.25" hidden="1" customHeight="1">
      <c r="A533" s="104"/>
      <c r="B533" s="104"/>
      <c r="C533" s="104"/>
      <c r="D533" s="135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ht="14.25" hidden="1" customHeight="1">
      <c r="A534" s="104"/>
      <c r="B534" s="104"/>
      <c r="C534" s="104"/>
      <c r="D534" s="135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ht="14.25" hidden="1" customHeight="1">
      <c r="A535" s="104"/>
      <c r="B535" s="104"/>
      <c r="C535" s="104"/>
      <c r="D535" s="135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ht="14.25" hidden="1" customHeight="1">
      <c r="A536" s="104"/>
      <c r="B536" s="104"/>
      <c r="C536" s="104"/>
      <c r="D536" s="135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ht="14.25" hidden="1" customHeight="1">
      <c r="A537" s="104"/>
      <c r="B537" s="104"/>
      <c r="C537" s="104"/>
      <c r="D537" s="135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ht="14.25" hidden="1" customHeight="1">
      <c r="A538" s="104"/>
      <c r="B538" s="104"/>
      <c r="C538" s="104"/>
      <c r="D538" s="135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ht="14.25" hidden="1" customHeight="1">
      <c r="A539" s="104"/>
      <c r="B539" s="104"/>
      <c r="C539" s="104"/>
      <c r="D539" s="135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ht="14.25" hidden="1" customHeight="1">
      <c r="A540" s="104"/>
      <c r="B540" s="104"/>
      <c r="C540" s="104"/>
      <c r="D540" s="135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ht="14.25" hidden="1" customHeight="1">
      <c r="A541" s="104"/>
      <c r="B541" s="104"/>
      <c r="C541" s="104"/>
      <c r="D541" s="135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ht="14.25" hidden="1" customHeight="1">
      <c r="A542" s="104"/>
      <c r="B542" s="104"/>
      <c r="C542" s="104"/>
      <c r="D542" s="135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ht="14.25" hidden="1" customHeight="1">
      <c r="A543" s="104"/>
      <c r="B543" s="104"/>
      <c r="C543" s="104"/>
      <c r="D543" s="135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ht="14.25" hidden="1" customHeight="1">
      <c r="A544" s="104"/>
      <c r="B544" s="104"/>
      <c r="C544" s="104"/>
      <c r="D544" s="135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ht="14.25" hidden="1" customHeight="1">
      <c r="A545" s="104"/>
      <c r="B545" s="104"/>
      <c r="C545" s="104"/>
      <c r="D545" s="135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ht="14.25" hidden="1" customHeight="1">
      <c r="A546" s="104"/>
      <c r="B546" s="104"/>
      <c r="C546" s="104"/>
      <c r="D546" s="135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ht="14.25" hidden="1" customHeight="1">
      <c r="A547" s="104"/>
      <c r="B547" s="104"/>
      <c r="C547" s="104"/>
      <c r="D547" s="135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ht="14.25" hidden="1" customHeight="1">
      <c r="A548" s="104"/>
      <c r="B548" s="104"/>
      <c r="C548" s="104"/>
      <c r="D548" s="135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ht="14.25" hidden="1" customHeight="1">
      <c r="A549" s="104"/>
      <c r="B549" s="104"/>
      <c r="C549" s="104"/>
      <c r="D549" s="135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ht="14.25" hidden="1" customHeight="1">
      <c r="A550" s="104"/>
      <c r="B550" s="104"/>
      <c r="C550" s="104"/>
      <c r="D550" s="135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ht="14.25" hidden="1" customHeight="1">
      <c r="A551" s="104"/>
      <c r="B551" s="104"/>
      <c r="C551" s="104"/>
      <c r="D551" s="135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ht="14.25" hidden="1" customHeight="1">
      <c r="A552" s="104"/>
      <c r="B552" s="104"/>
      <c r="C552" s="104"/>
      <c r="D552" s="135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ht="14.25" hidden="1" customHeight="1">
      <c r="A553" s="104"/>
      <c r="B553" s="104"/>
      <c r="C553" s="104"/>
      <c r="D553" s="135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ht="14.25" hidden="1" customHeight="1">
      <c r="A554" s="104"/>
      <c r="B554" s="104"/>
      <c r="C554" s="104"/>
      <c r="D554" s="135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ht="14.25" hidden="1" customHeight="1">
      <c r="A555" s="104"/>
      <c r="B555" s="104"/>
      <c r="C555" s="104"/>
      <c r="D555" s="135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ht="14.25" hidden="1" customHeight="1">
      <c r="A556" s="104"/>
      <c r="B556" s="104"/>
      <c r="C556" s="104"/>
      <c r="D556" s="135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ht="14.25" hidden="1" customHeight="1">
      <c r="A557" s="104"/>
      <c r="B557" s="104"/>
      <c r="C557" s="104"/>
      <c r="D557" s="135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ht="14.25" hidden="1" customHeight="1">
      <c r="A558" s="104"/>
      <c r="B558" s="104"/>
      <c r="C558" s="104"/>
      <c r="D558" s="135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ht="14.25" hidden="1" customHeight="1">
      <c r="A559" s="104"/>
      <c r="B559" s="104"/>
      <c r="C559" s="104"/>
      <c r="D559" s="135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ht="14.25" hidden="1" customHeight="1">
      <c r="A560" s="104"/>
      <c r="B560" s="104"/>
      <c r="C560" s="104"/>
      <c r="D560" s="135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ht="14.25" hidden="1" customHeight="1">
      <c r="A561" s="104"/>
      <c r="B561" s="104"/>
      <c r="C561" s="104"/>
      <c r="D561" s="135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ht="14.25" hidden="1" customHeight="1">
      <c r="A562" s="104"/>
      <c r="B562" s="104"/>
      <c r="C562" s="104"/>
      <c r="D562" s="135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ht="14.25" hidden="1" customHeight="1">
      <c r="A563" s="104"/>
      <c r="B563" s="104"/>
      <c r="C563" s="104"/>
      <c r="D563" s="135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ht="14.25" hidden="1" customHeight="1">
      <c r="A564" s="104"/>
      <c r="B564" s="104"/>
      <c r="C564" s="104"/>
      <c r="D564" s="135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ht="14.25" hidden="1" customHeight="1">
      <c r="A565" s="104"/>
      <c r="B565" s="104"/>
      <c r="C565" s="104"/>
      <c r="D565" s="135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ht="14.25" hidden="1" customHeight="1">
      <c r="A566" s="104"/>
      <c r="B566" s="104"/>
      <c r="C566" s="104"/>
      <c r="D566" s="135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ht="14.25" hidden="1" customHeight="1">
      <c r="A567" s="104"/>
      <c r="B567" s="104"/>
      <c r="C567" s="104"/>
      <c r="D567" s="135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ht="14.25" hidden="1" customHeight="1">
      <c r="A568" s="104"/>
      <c r="B568" s="104"/>
      <c r="C568" s="104"/>
      <c r="D568" s="135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ht="14.25" hidden="1" customHeight="1">
      <c r="A569" s="104"/>
      <c r="B569" s="104"/>
      <c r="C569" s="104"/>
      <c r="D569" s="135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ht="14.25" hidden="1" customHeight="1">
      <c r="A570" s="104"/>
      <c r="B570" s="104"/>
      <c r="C570" s="104"/>
      <c r="D570" s="135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ht="14.25" hidden="1" customHeight="1">
      <c r="A571" s="104"/>
      <c r="B571" s="104"/>
      <c r="C571" s="104"/>
      <c r="D571" s="135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ht="14.25" hidden="1" customHeight="1">
      <c r="A572" s="104"/>
      <c r="B572" s="104"/>
      <c r="C572" s="104"/>
      <c r="D572" s="135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ht="14.25" hidden="1" customHeight="1">
      <c r="A573" s="104"/>
      <c r="B573" s="104"/>
      <c r="C573" s="104"/>
      <c r="D573" s="135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ht="14.25" hidden="1" customHeight="1">
      <c r="A574" s="104"/>
      <c r="B574" s="104"/>
      <c r="C574" s="104"/>
      <c r="D574" s="135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ht="14.25" hidden="1" customHeight="1">
      <c r="A575" s="104"/>
      <c r="B575" s="104"/>
      <c r="C575" s="104"/>
      <c r="D575" s="135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ht="14.25" hidden="1" customHeight="1">
      <c r="A576" s="104"/>
      <c r="B576" s="104"/>
      <c r="C576" s="104"/>
      <c r="D576" s="135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ht="14.25" hidden="1" customHeight="1">
      <c r="A577" s="104"/>
      <c r="B577" s="104"/>
      <c r="C577" s="104"/>
      <c r="D577" s="135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ht="14.25" hidden="1" customHeight="1">
      <c r="A578" s="104"/>
      <c r="B578" s="104"/>
      <c r="C578" s="104"/>
      <c r="D578" s="135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ht="14.25" hidden="1" customHeight="1">
      <c r="A579" s="104"/>
      <c r="B579" s="104"/>
      <c r="C579" s="104"/>
      <c r="D579" s="135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ht="14.25" hidden="1" customHeight="1">
      <c r="A580" s="104"/>
      <c r="B580" s="104"/>
      <c r="C580" s="104"/>
      <c r="D580" s="135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ht="14.25" hidden="1" customHeight="1">
      <c r="A581" s="104"/>
      <c r="B581" s="104"/>
      <c r="C581" s="104"/>
      <c r="D581" s="135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ht="14.25" hidden="1" customHeight="1">
      <c r="A582" s="104"/>
      <c r="B582" s="104"/>
      <c r="C582" s="104"/>
      <c r="D582" s="135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ht="14.25" hidden="1" customHeight="1">
      <c r="A583" s="104"/>
      <c r="B583" s="104"/>
      <c r="C583" s="104"/>
      <c r="D583" s="135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ht="14.25" hidden="1" customHeight="1">
      <c r="A584" s="104"/>
      <c r="B584" s="104"/>
      <c r="C584" s="104"/>
      <c r="D584" s="135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ht="14.25" hidden="1" customHeight="1">
      <c r="A585" s="104"/>
      <c r="B585" s="104"/>
      <c r="C585" s="104"/>
      <c r="D585" s="135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ht="14.25" hidden="1" customHeight="1">
      <c r="A586" s="104"/>
      <c r="B586" s="104"/>
      <c r="C586" s="104"/>
      <c r="D586" s="135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ht="14.25" hidden="1" customHeight="1">
      <c r="A587" s="104"/>
      <c r="B587" s="104"/>
      <c r="C587" s="104"/>
      <c r="D587" s="135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ht="14.25" hidden="1" customHeight="1">
      <c r="A588" s="104"/>
      <c r="B588" s="104"/>
      <c r="C588" s="104"/>
      <c r="D588" s="135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ht="14.25" hidden="1" customHeight="1">
      <c r="A589" s="104"/>
      <c r="B589" s="104"/>
      <c r="C589" s="104"/>
      <c r="D589" s="135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ht="14.25" hidden="1" customHeight="1">
      <c r="A590" s="104"/>
      <c r="B590" s="104"/>
      <c r="C590" s="104"/>
      <c r="D590" s="135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ht="14.25" hidden="1" customHeight="1">
      <c r="A591" s="104"/>
      <c r="B591" s="104"/>
      <c r="C591" s="104"/>
      <c r="D591" s="135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ht="14.25" hidden="1" customHeight="1">
      <c r="A592" s="104"/>
      <c r="B592" s="104"/>
      <c r="C592" s="104"/>
      <c r="D592" s="135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ht="14.25" hidden="1" customHeight="1">
      <c r="A593" s="104"/>
      <c r="B593" s="104"/>
      <c r="C593" s="104"/>
      <c r="D593" s="135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ht="14.25" hidden="1" customHeight="1">
      <c r="A594" s="104"/>
      <c r="B594" s="104"/>
      <c r="C594" s="104"/>
      <c r="D594" s="135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ht="14.25" hidden="1" customHeight="1">
      <c r="A595" s="104"/>
      <c r="B595" s="104"/>
      <c r="C595" s="104"/>
      <c r="D595" s="135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ht="14.25" hidden="1" customHeight="1">
      <c r="A596" s="104"/>
      <c r="B596" s="104"/>
      <c r="C596" s="104"/>
      <c r="D596" s="135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ht="14.25" hidden="1" customHeight="1">
      <c r="A597" s="104"/>
      <c r="B597" s="104"/>
      <c r="C597" s="104"/>
      <c r="D597" s="135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ht="14.25" hidden="1" customHeight="1">
      <c r="A598" s="104"/>
      <c r="B598" s="104"/>
      <c r="C598" s="104"/>
      <c r="D598" s="135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ht="14.25" hidden="1" customHeight="1">
      <c r="A599" s="104"/>
      <c r="B599" s="104"/>
      <c r="C599" s="104"/>
      <c r="D599" s="135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ht="14.25" hidden="1" customHeight="1">
      <c r="A600" s="104"/>
      <c r="B600" s="104"/>
      <c r="C600" s="104"/>
      <c r="D600" s="135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ht="14.25" hidden="1" customHeight="1">
      <c r="A601" s="104"/>
      <c r="B601" s="104"/>
      <c r="C601" s="104"/>
      <c r="D601" s="135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ht="14.25" hidden="1" customHeight="1">
      <c r="A602" s="104"/>
      <c r="B602" s="104"/>
      <c r="C602" s="104"/>
      <c r="D602" s="135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ht="14.25" hidden="1" customHeight="1">
      <c r="A603" s="104"/>
      <c r="B603" s="104"/>
      <c r="C603" s="104"/>
      <c r="D603" s="135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ht="14.25" hidden="1" customHeight="1">
      <c r="A604" s="104"/>
      <c r="B604" s="104"/>
      <c r="C604" s="104"/>
      <c r="D604" s="135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ht="14.25" hidden="1" customHeight="1">
      <c r="A605" s="104"/>
      <c r="B605" s="104"/>
      <c r="C605" s="104"/>
      <c r="D605" s="135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ht="14.25" hidden="1" customHeight="1">
      <c r="A606" s="104"/>
      <c r="B606" s="104"/>
      <c r="C606" s="104"/>
      <c r="D606" s="135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ht="14.25" hidden="1" customHeight="1">
      <c r="A607" s="104"/>
      <c r="B607" s="104"/>
      <c r="C607" s="104"/>
      <c r="D607" s="135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ht="14.25" hidden="1" customHeight="1">
      <c r="A608" s="104"/>
      <c r="B608" s="104"/>
      <c r="C608" s="104"/>
      <c r="D608" s="135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ht="14.25" hidden="1" customHeight="1">
      <c r="A609" s="104"/>
      <c r="B609" s="104"/>
      <c r="C609" s="104"/>
      <c r="D609" s="135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ht="14.25" hidden="1" customHeight="1">
      <c r="A610" s="104"/>
      <c r="B610" s="104"/>
      <c r="C610" s="104"/>
      <c r="D610" s="135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ht="14.25" hidden="1" customHeight="1">
      <c r="A611" s="104"/>
      <c r="B611" s="104"/>
      <c r="C611" s="104"/>
      <c r="D611" s="135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ht="14.25" hidden="1" customHeight="1">
      <c r="A612" s="104"/>
      <c r="B612" s="104"/>
      <c r="C612" s="104"/>
      <c r="D612" s="135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ht="14.25" hidden="1" customHeight="1">
      <c r="A613" s="104"/>
      <c r="B613" s="104"/>
      <c r="C613" s="104"/>
      <c r="D613" s="135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ht="14.25" hidden="1" customHeight="1">
      <c r="A614" s="104"/>
      <c r="B614" s="104"/>
      <c r="C614" s="104"/>
      <c r="D614" s="135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ht="14.25" hidden="1" customHeight="1">
      <c r="A615" s="104"/>
      <c r="B615" s="104"/>
      <c r="C615" s="104"/>
      <c r="D615" s="135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ht="14.25" hidden="1" customHeight="1">
      <c r="A616" s="104"/>
      <c r="B616" s="104"/>
      <c r="C616" s="104"/>
      <c r="D616" s="135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ht="14.25" hidden="1" customHeight="1">
      <c r="A617" s="104"/>
      <c r="B617" s="104"/>
      <c r="C617" s="104"/>
      <c r="D617" s="135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ht="14.25" hidden="1" customHeight="1">
      <c r="A618" s="104"/>
      <c r="B618" s="104"/>
      <c r="C618" s="104"/>
      <c r="D618" s="135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ht="14.25" hidden="1" customHeight="1">
      <c r="A619" s="104"/>
      <c r="B619" s="104"/>
      <c r="C619" s="104"/>
      <c r="D619" s="135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ht="14.25" hidden="1" customHeight="1">
      <c r="A620" s="104"/>
      <c r="B620" s="104"/>
      <c r="C620" s="104"/>
      <c r="D620" s="135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ht="14.25" hidden="1" customHeight="1">
      <c r="A621" s="104"/>
      <c r="B621" s="104"/>
      <c r="C621" s="104"/>
      <c r="D621" s="135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ht="14.25" hidden="1" customHeight="1">
      <c r="A622" s="104"/>
      <c r="B622" s="104"/>
      <c r="C622" s="104"/>
      <c r="D622" s="135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ht="14.25" hidden="1" customHeight="1">
      <c r="A623" s="104"/>
      <c r="B623" s="104"/>
      <c r="C623" s="104"/>
      <c r="D623" s="135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ht="14.25" hidden="1" customHeight="1">
      <c r="A624" s="104"/>
      <c r="B624" s="104"/>
      <c r="C624" s="104"/>
      <c r="D624" s="135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ht="14.25" hidden="1" customHeight="1">
      <c r="A625" s="104"/>
      <c r="B625" s="104"/>
      <c r="C625" s="104"/>
      <c r="D625" s="135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ht="14.25" hidden="1" customHeight="1">
      <c r="A626" s="104"/>
      <c r="B626" s="104"/>
      <c r="C626" s="104"/>
      <c r="D626" s="135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ht="14.25" hidden="1" customHeight="1">
      <c r="A627" s="104"/>
      <c r="B627" s="104"/>
      <c r="C627" s="104"/>
      <c r="D627" s="135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ht="14.25" hidden="1" customHeight="1">
      <c r="A628" s="104"/>
      <c r="B628" s="104"/>
      <c r="C628" s="104"/>
      <c r="D628" s="135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ht="14.25" hidden="1" customHeight="1">
      <c r="A629" s="104"/>
      <c r="B629" s="104"/>
      <c r="C629" s="104"/>
      <c r="D629" s="135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ht="14.25" hidden="1" customHeight="1">
      <c r="A630" s="104"/>
      <c r="B630" s="104"/>
      <c r="C630" s="104"/>
      <c r="D630" s="135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ht="14.25" hidden="1" customHeight="1">
      <c r="A631" s="104"/>
      <c r="B631" s="104"/>
      <c r="C631" s="104"/>
      <c r="D631" s="135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ht="14.25" hidden="1" customHeight="1">
      <c r="A632" s="104"/>
      <c r="B632" s="104"/>
      <c r="C632" s="104"/>
      <c r="D632" s="135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ht="14.25" hidden="1" customHeight="1">
      <c r="A633" s="104"/>
      <c r="B633" s="104"/>
      <c r="C633" s="104"/>
      <c r="D633" s="135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ht="14.25" hidden="1" customHeight="1">
      <c r="A634" s="104"/>
      <c r="B634" s="104"/>
      <c r="C634" s="104"/>
      <c r="D634" s="135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ht="14.25" hidden="1" customHeight="1">
      <c r="A635" s="104"/>
      <c r="B635" s="104"/>
      <c r="C635" s="104"/>
      <c r="D635" s="135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ht="14.25" hidden="1" customHeight="1">
      <c r="A636" s="104"/>
      <c r="B636" s="104"/>
      <c r="C636" s="104"/>
      <c r="D636" s="135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ht="14.25" hidden="1" customHeight="1">
      <c r="A637" s="104"/>
      <c r="B637" s="104"/>
      <c r="C637" s="104"/>
      <c r="D637" s="135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ht="14.25" hidden="1" customHeight="1">
      <c r="A638" s="104"/>
      <c r="B638" s="104"/>
      <c r="C638" s="104"/>
      <c r="D638" s="135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ht="14.25" hidden="1" customHeight="1">
      <c r="A639" s="104"/>
      <c r="B639" s="104"/>
      <c r="C639" s="104"/>
      <c r="D639" s="135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ht="14.25" hidden="1" customHeight="1">
      <c r="A640" s="104"/>
      <c r="B640" s="104"/>
      <c r="C640" s="104"/>
      <c r="D640" s="135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ht="14.25" hidden="1" customHeight="1">
      <c r="A641" s="104"/>
      <c r="B641" s="104"/>
      <c r="C641" s="104"/>
      <c r="D641" s="135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ht="14.25" hidden="1" customHeight="1">
      <c r="A642" s="104"/>
      <c r="B642" s="104"/>
      <c r="C642" s="104"/>
      <c r="D642" s="135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ht="14.25" hidden="1" customHeight="1">
      <c r="A643" s="104"/>
      <c r="B643" s="104"/>
      <c r="C643" s="104"/>
      <c r="D643" s="135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ht="14.25" hidden="1" customHeight="1">
      <c r="A644" s="104"/>
      <c r="B644" s="104"/>
      <c r="C644" s="104"/>
      <c r="D644" s="135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ht="14.25" hidden="1" customHeight="1">
      <c r="A645" s="104"/>
      <c r="B645" s="104"/>
      <c r="C645" s="104"/>
      <c r="D645" s="135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ht="14.25" hidden="1" customHeight="1">
      <c r="A646" s="104"/>
      <c r="B646" s="104"/>
      <c r="C646" s="104"/>
      <c r="D646" s="135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ht="14.25" hidden="1" customHeight="1">
      <c r="A647" s="104"/>
      <c r="B647" s="104"/>
      <c r="C647" s="104"/>
      <c r="D647" s="135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ht="14.25" hidden="1" customHeight="1">
      <c r="A648" s="104"/>
      <c r="B648" s="104"/>
      <c r="C648" s="104"/>
      <c r="D648" s="135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ht="14.25" hidden="1" customHeight="1">
      <c r="A649" s="104"/>
      <c r="B649" s="104"/>
      <c r="C649" s="104"/>
      <c r="D649" s="135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ht="14.25" hidden="1" customHeight="1">
      <c r="A650" s="104"/>
      <c r="B650" s="104"/>
      <c r="C650" s="104"/>
      <c r="D650" s="135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ht="14.25" hidden="1" customHeight="1">
      <c r="A651" s="104"/>
      <c r="B651" s="104"/>
      <c r="C651" s="104"/>
      <c r="D651" s="135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ht="14.25" hidden="1" customHeight="1">
      <c r="A652" s="104"/>
      <c r="B652" s="104"/>
      <c r="C652" s="104"/>
      <c r="D652" s="135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ht="14.25" hidden="1" customHeight="1">
      <c r="A653" s="104"/>
      <c r="B653" s="104"/>
      <c r="C653" s="104"/>
      <c r="D653" s="135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ht="14.25" hidden="1" customHeight="1">
      <c r="A654" s="104"/>
      <c r="B654" s="104"/>
      <c r="C654" s="104"/>
      <c r="D654" s="135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ht="14.25" hidden="1" customHeight="1">
      <c r="A655" s="104"/>
      <c r="B655" s="104"/>
      <c r="C655" s="104"/>
      <c r="D655" s="135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ht="14.25" hidden="1" customHeight="1">
      <c r="A656" s="104"/>
      <c r="B656" s="104"/>
      <c r="C656" s="104"/>
      <c r="D656" s="135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ht="14.25" hidden="1" customHeight="1">
      <c r="A657" s="104"/>
      <c r="B657" s="104"/>
      <c r="C657" s="104"/>
      <c r="D657" s="135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ht="14.25" hidden="1" customHeight="1">
      <c r="A658" s="104"/>
      <c r="B658" s="104"/>
      <c r="C658" s="104"/>
      <c r="D658" s="135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ht="14.25" hidden="1" customHeight="1">
      <c r="A659" s="104"/>
      <c r="B659" s="104"/>
      <c r="C659" s="104"/>
      <c r="D659" s="135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ht="14.25" hidden="1" customHeight="1">
      <c r="A660" s="104"/>
      <c r="B660" s="104"/>
      <c r="C660" s="104"/>
      <c r="D660" s="135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ht="14.25" hidden="1" customHeight="1">
      <c r="A661" s="104"/>
      <c r="B661" s="104"/>
      <c r="C661" s="104"/>
      <c r="D661" s="135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ht="14.25" hidden="1" customHeight="1">
      <c r="A662" s="104"/>
      <c r="B662" s="104"/>
      <c r="C662" s="104"/>
      <c r="D662" s="135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ht="14.25" hidden="1" customHeight="1">
      <c r="A663" s="104"/>
      <c r="B663" s="104"/>
      <c r="C663" s="104"/>
      <c r="D663" s="135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ht="14.25" hidden="1" customHeight="1">
      <c r="A664" s="104"/>
      <c r="B664" s="104"/>
      <c r="C664" s="104"/>
      <c r="D664" s="135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ht="14.25" hidden="1" customHeight="1">
      <c r="A665" s="104"/>
      <c r="B665" s="104"/>
      <c r="C665" s="104"/>
      <c r="D665" s="135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ht="14.25" hidden="1" customHeight="1">
      <c r="A666" s="104"/>
      <c r="B666" s="104"/>
      <c r="C666" s="104"/>
      <c r="D666" s="135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ht="14.25" hidden="1" customHeight="1">
      <c r="A667" s="104"/>
      <c r="B667" s="104"/>
      <c r="C667" s="104"/>
      <c r="D667" s="135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ht="14.25" hidden="1" customHeight="1">
      <c r="A668" s="104"/>
      <c r="B668" s="104"/>
      <c r="C668" s="104"/>
      <c r="D668" s="135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ht="14.25" hidden="1" customHeight="1">
      <c r="A669" s="104"/>
      <c r="B669" s="104"/>
      <c r="C669" s="104"/>
      <c r="D669" s="135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ht="14.25" hidden="1" customHeight="1">
      <c r="A670" s="104"/>
      <c r="B670" s="104"/>
      <c r="C670" s="104"/>
      <c r="D670" s="135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ht="14.25" hidden="1" customHeight="1">
      <c r="A671" s="104"/>
      <c r="B671" s="104"/>
      <c r="C671" s="104"/>
      <c r="D671" s="135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ht="14.25" hidden="1" customHeight="1">
      <c r="A672" s="104"/>
      <c r="B672" s="104"/>
      <c r="C672" s="104"/>
      <c r="D672" s="135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ht="14.25" hidden="1" customHeight="1">
      <c r="A673" s="104"/>
      <c r="B673" s="104"/>
      <c r="C673" s="104"/>
      <c r="D673" s="135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ht="14.25" hidden="1" customHeight="1">
      <c r="A674" s="104"/>
      <c r="B674" s="104"/>
      <c r="C674" s="104"/>
      <c r="D674" s="135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ht="14.25" hidden="1" customHeight="1">
      <c r="A675" s="104"/>
      <c r="B675" s="104"/>
      <c r="C675" s="104"/>
      <c r="D675" s="135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ht="14.25" hidden="1" customHeight="1">
      <c r="A676" s="104"/>
      <c r="B676" s="104"/>
      <c r="C676" s="104"/>
      <c r="D676" s="135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ht="14.25" hidden="1" customHeight="1">
      <c r="A677" s="104"/>
      <c r="B677" s="104"/>
      <c r="C677" s="104"/>
      <c r="D677" s="135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ht="14.25" hidden="1" customHeight="1">
      <c r="A678" s="104"/>
      <c r="B678" s="104"/>
      <c r="C678" s="104"/>
      <c r="D678" s="135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ht="14.25" hidden="1" customHeight="1">
      <c r="A679" s="104"/>
      <c r="B679" s="104"/>
      <c r="C679" s="104"/>
      <c r="D679" s="135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ht="14.25" hidden="1" customHeight="1">
      <c r="A680" s="104"/>
      <c r="B680" s="104"/>
      <c r="C680" s="104"/>
      <c r="D680" s="135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ht="14.25" hidden="1" customHeight="1">
      <c r="A681" s="104"/>
      <c r="B681" s="104"/>
      <c r="C681" s="104"/>
      <c r="D681" s="135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ht="14.25" hidden="1" customHeight="1">
      <c r="A682" s="104"/>
      <c r="B682" s="104"/>
      <c r="C682" s="104"/>
      <c r="D682" s="135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ht="14.25" hidden="1" customHeight="1">
      <c r="A683" s="104"/>
      <c r="B683" s="104"/>
      <c r="C683" s="104"/>
      <c r="D683" s="135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ht="14.25" hidden="1" customHeight="1">
      <c r="A684" s="104"/>
      <c r="B684" s="104"/>
      <c r="C684" s="104"/>
      <c r="D684" s="135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ht="14.25" hidden="1" customHeight="1">
      <c r="A685" s="104"/>
      <c r="B685" s="104"/>
      <c r="C685" s="104"/>
      <c r="D685" s="135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ht="14.25" hidden="1" customHeight="1">
      <c r="A686" s="104"/>
      <c r="B686" s="104"/>
      <c r="C686" s="104"/>
      <c r="D686" s="135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ht="14.25" hidden="1" customHeight="1">
      <c r="A687" s="104"/>
      <c r="B687" s="104"/>
      <c r="C687" s="104"/>
      <c r="D687" s="135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ht="14.25" hidden="1" customHeight="1">
      <c r="A688" s="104"/>
      <c r="B688" s="104"/>
      <c r="C688" s="104"/>
      <c r="D688" s="135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ht="14.25" hidden="1" customHeight="1">
      <c r="A689" s="104"/>
      <c r="B689" s="104"/>
      <c r="C689" s="104"/>
      <c r="D689" s="135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ht="14.25" hidden="1" customHeight="1">
      <c r="A690" s="104"/>
      <c r="B690" s="104"/>
      <c r="C690" s="104"/>
      <c r="D690" s="135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ht="14.25" hidden="1" customHeight="1">
      <c r="A691" s="104"/>
      <c r="B691" s="104"/>
      <c r="C691" s="104"/>
      <c r="D691" s="135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ht="14.25" hidden="1" customHeight="1">
      <c r="A692" s="104"/>
      <c r="B692" s="104"/>
      <c r="C692" s="104"/>
      <c r="D692" s="135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ht="14.25" hidden="1" customHeight="1">
      <c r="A693" s="104"/>
      <c r="B693" s="104"/>
      <c r="C693" s="104"/>
      <c r="D693" s="135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ht="14.25" hidden="1" customHeight="1">
      <c r="A694" s="104"/>
      <c r="B694" s="104"/>
      <c r="C694" s="104"/>
      <c r="D694" s="135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ht="14.25" hidden="1" customHeight="1">
      <c r="A695" s="104"/>
      <c r="B695" s="104"/>
      <c r="C695" s="104"/>
      <c r="D695" s="135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ht="14.25" hidden="1" customHeight="1">
      <c r="A696" s="104"/>
      <c r="B696" s="104"/>
      <c r="C696" s="104"/>
      <c r="D696" s="135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ht="14.25" hidden="1" customHeight="1">
      <c r="A697" s="104"/>
      <c r="B697" s="104"/>
      <c r="C697" s="104"/>
      <c r="D697" s="135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ht="14.25" hidden="1" customHeight="1">
      <c r="A698" s="104"/>
      <c r="B698" s="104"/>
      <c r="C698" s="104"/>
      <c r="D698" s="135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ht="14.25" hidden="1" customHeight="1">
      <c r="A699" s="104"/>
      <c r="B699" s="104"/>
      <c r="C699" s="104"/>
      <c r="D699" s="135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ht="14.25" hidden="1" customHeight="1">
      <c r="A700" s="104"/>
      <c r="B700" s="104"/>
      <c r="C700" s="104"/>
      <c r="D700" s="135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ht="14.25" hidden="1" customHeight="1">
      <c r="A701" s="104"/>
      <c r="B701" s="104"/>
      <c r="C701" s="104"/>
      <c r="D701" s="135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ht="14.25" hidden="1" customHeight="1">
      <c r="A702" s="104"/>
      <c r="B702" s="104"/>
      <c r="C702" s="104"/>
      <c r="D702" s="135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ht="14.25" hidden="1" customHeight="1">
      <c r="A703" s="104"/>
      <c r="B703" s="104"/>
      <c r="C703" s="104"/>
      <c r="D703" s="135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ht="14.25" hidden="1" customHeight="1">
      <c r="A704" s="104"/>
      <c r="B704" s="104"/>
      <c r="C704" s="104"/>
      <c r="D704" s="135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ht="14.25" hidden="1" customHeight="1">
      <c r="A705" s="104"/>
      <c r="B705" s="104"/>
      <c r="C705" s="104"/>
      <c r="D705" s="135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ht="14.25" hidden="1" customHeight="1">
      <c r="A706" s="104"/>
      <c r="B706" s="104"/>
      <c r="C706" s="104"/>
      <c r="D706" s="135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ht="14.25" hidden="1" customHeight="1">
      <c r="A707" s="104"/>
      <c r="B707" s="104"/>
      <c r="C707" s="104"/>
      <c r="D707" s="135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ht="14.25" hidden="1" customHeight="1">
      <c r="A708" s="104"/>
      <c r="B708" s="104"/>
      <c r="C708" s="104"/>
      <c r="D708" s="135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ht="14.25" hidden="1" customHeight="1">
      <c r="A709" s="104"/>
      <c r="B709" s="104"/>
      <c r="C709" s="104"/>
      <c r="D709" s="135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ht="14.25" hidden="1" customHeight="1">
      <c r="A710" s="104"/>
      <c r="B710" s="104"/>
      <c r="C710" s="104"/>
      <c r="D710" s="135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ht="14.25" hidden="1" customHeight="1">
      <c r="A711" s="104"/>
      <c r="B711" s="104"/>
      <c r="C711" s="104"/>
      <c r="D711" s="135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ht="14.25" hidden="1" customHeight="1">
      <c r="A712" s="104"/>
      <c r="B712" s="104"/>
      <c r="C712" s="104"/>
      <c r="D712" s="135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ht="14.25" hidden="1" customHeight="1">
      <c r="A713" s="104"/>
      <c r="B713" s="104"/>
      <c r="C713" s="104"/>
      <c r="D713" s="135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ht="14.25" hidden="1" customHeight="1">
      <c r="A714" s="104"/>
      <c r="B714" s="104"/>
      <c r="C714" s="104"/>
      <c r="D714" s="135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ht="14.25" hidden="1" customHeight="1">
      <c r="A715" s="104"/>
      <c r="B715" s="104"/>
      <c r="C715" s="104"/>
      <c r="D715" s="135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ht="14.25" hidden="1" customHeight="1">
      <c r="A716" s="104"/>
      <c r="B716" s="104"/>
      <c r="C716" s="104"/>
      <c r="D716" s="135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ht="14.25" hidden="1" customHeight="1">
      <c r="A717" s="104"/>
      <c r="B717" s="104"/>
      <c r="C717" s="104"/>
      <c r="D717" s="135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ht="14.25" hidden="1" customHeight="1">
      <c r="A718" s="104"/>
      <c r="B718" s="104"/>
      <c r="C718" s="104"/>
      <c r="D718" s="135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ht="14.25" hidden="1" customHeight="1">
      <c r="A719" s="104"/>
      <c r="B719" s="104"/>
      <c r="C719" s="104"/>
      <c r="D719" s="135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ht="14.25" hidden="1" customHeight="1">
      <c r="A720" s="104"/>
      <c r="B720" s="104"/>
      <c r="C720" s="104"/>
      <c r="D720" s="135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ht="14.25" hidden="1" customHeight="1">
      <c r="A721" s="104"/>
      <c r="B721" s="104"/>
      <c r="C721" s="104"/>
      <c r="D721" s="135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ht="14.25" hidden="1" customHeight="1">
      <c r="A722" s="104"/>
      <c r="B722" s="104"/>
      <c r="C722" s="104"/>
      <c r="D722" s="135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ht="14.25" hidden="1" customHeight="1">
      <c r="A723" s="104"/>
      <c r="B723" s="104"/>
      <c r="C723" s="104"/>
      <c r="D723" s="135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ht="14.25" hidden="1" customHeight="1">
      <c r="A724" s="104"/>
      <c r="B724" s="104"/>
      <c r="C724" s="104"/>
      <c r="D724" s="135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ht="14.25" hidden="1" customHeight="1">
      <c r="A725" s="104"/>
      <c r="B725" s="104"/>
      <c r="C725" s="104"/>
      <c r="D725" s="135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ht="14.25" hidden="1" customHeight="1">
      <c r="A726" s="104"/>
      <c r="B726" s="104"/>
      <c r="C726" s="104"/>
      <c r="D726" s="135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ht="14.25" hidden="1" customHeight="1">
      <c r="A727" s="104"/>
      <c r="B727" s="104"/>
      <c r="C727" s="104"/>
      <c r="D727" s="135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ht="14.25" hidden="1" customHeight="1">
      <c r="A728" s="104"/>
      <c r="B728" s="104"/>
      <c r="C728" s="104"/>
      <c r="D728" s="135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ht="14.25" hidden="1" customHeight="1">
      <c r="A729" s="104"/>
      <c r="B729" s="104"/>
      <c r="C729" s="104"/>
      <c r="D729" s="135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ht="14.25" hidden="1" customHeight="1">
      <c r="A730" s="104"/>
      <c r="B730" s="104"/>
      <c r="C730" s="104"/>
      <c r="D730" s="135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ht="14.25" hidden="1" customHeight="1">
      <c r="A731" s="104"/>
      <c r="B731" s="104"/>
      <c r="C731" s="104"/>
      <c r="D731" s="135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ht="14.25" hidden="1" customHeight="1">
      <c r="A732" s="104"/>
      <c r="B732" s="104"/>
      <c r="C732" s="104"/>
      <c r="D732" s="135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ht="14.25" hidden="1" customHeight="1">
      <c r="A733" s="104"/>
      <c r="B733" s="104"/>
      <c r="C733" s="104"/>
      <c r="D733" s="135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ht="14.25" hidden="1" customHeight="1">
      <c r="A734" s="104"/>
      <c r="B734" s="104"/>
      <c r="C734" s="104"/>
      <c r="D734" s="135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ht="14.25" hidden="1" customHeight="1">
      <c r="A735" s="104"/>
      <c r="B735" s="104"/>
      <c r="C735" s="104"/>
      <c r="D735" s="135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ht="14.25" hidden="1" customHeight="1">
      <c r="A736" s="104"/>
      <c r="B736" s="104"/>
      <c r="C736" s="104"/>
      <c r="D736" s="135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ht="14.25" hidden="1" customHeight="1">
      <c r="A737" s="104"/>
      <c r="B737" s="104"/>
      <c r="C737" s="104"/>
      <c r="D737" s="135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ht="14.25" hidden="1" customHeight="1">
      <c r="A738" s="104"/>
      <c r="B738" s="104"/>
      <c r="C738" s="104"/>
      <c r="D738" s="135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ht="14.25" hidden="1" customHeight="1">
      <c r="A739" s="104"/>
      <c r="B739" s="104"/>
      <c r="C739" s="104"/>
      <c r="D739" s="135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ht="14.25" hidden="1" customHeight="1">
      <c r="A740" s="104"/>
      <c r="B740" s="104"/>
      <c r="C740" s="104"/>
      <c r="D740" s="135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ht="14.25" hidden="1" customHeight="1">
      <c r="A741" s="104"/>
      <c r="B741" s="104"/>
      <c r="C741" s="104"/>
      <c r="D741" s="135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ht="14.25" hidden="1" customHeight="1">
      <c r="A742" s="104"/>
      <c r="B742" s="104"/>
      <c r="C742" s="104"/>
      <c r="D742" s="135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ht="14.25" hidden="1" customHeight="1">
      <c r="A743" s="104"/>
      <c r="B743" s="104"/>
      <c r="C743" s="104"/>
      <c r="D743" s="135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ht="14.25" hidden="1" customHeight="1">
      <c r="A744" s="104"/>
      <c r="B744" s="104"/>
      <c r="C744" s="104"/>
      <c r="D744" s="135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ht="14.25" hidden="1" customHeight="1">
      <c r="A745" s="104"/>
      <c r="B745" s="104"/>
      <c r="C745" s="104"/>
      <c r="D745" s="135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ht="14.25" hidden="1" customHeight="1">
      <c r="A746" s="104"/>
      <c r="B746" s="104"/>
      <c r="C746" s="104"/>
      <c r="D746" s="135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ht="14.25" hidden="1" customHeight="1">
      <c r="A747" s="104"/>
      <c r="B747" s="104"/>
      <c r="C747" s="104"/>
      <c r="D747" s="135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ht="14.25" hidden="1" customHeight="1">
      <c r="A748" s="104"/>
      <c r="B748" s="104"/>
      <c r="C748" s="104"/>
      <c r="D748" s="135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ht="14.25" hidden="1" customHeight="1">
      <c r="A749" s="104"/>
      <c r="B749" s="104"/>
      <c r="C749" s="104"/>
      <c r="D749" s="135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ht="14.25" hidden="1" customHeight="1">
      <c r="A750" s="104"/>
      <c r="B750" s="104"/>
      <c r="C750" s="104"/>
      <c r="D750" s="135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ht="14.25" hidden="1" customHeight="1">
      <c r="A751" s="104"/>
      <c r="B751" s="104"/>
      <c r="C751" s="104"/>
      <c r="D751" s="135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ht="14.25" hidden="1" customHeight="1">
      <c r="A752" s="104"/>
      <c r="B752" s="104"/>
      <c r="C752" s="104"/>
      <c r="D752" s="135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ht="14.25" hidden="1" customHeight="1">
      <c r="A753" s="104"/>
      <c r="B753" s="104"/>
      <c r="C753" s="104"/>
      <c r="D753" s="135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ht="14.25" hidden="1" customHeight="1">
      <c r="A754" s="104"/>
      <c r="B754" s="104"/>
      <c r="C754" s="104"/>
      <c r="D754" s="135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ht="14.25" hidden="1" customHeight="1">
      <c r="A755" s="104"/>
      <c r="B755" s="104"/>
      <c r="C755" s="104"/>
      <c r="D755" s="135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ht="14.25" hidden="1" customHeight="1">
      <c r="A756" s="104"/>
      <c r="B756" s="104"/>
      <c r="C756" s="104"/>
      <c r="D756" s="135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ht="14.25" hidden="1" customHeight="1">
      <c r="A757" s="104"/>
      <c r="B757" s="104"/>
      <c r="C757" s="104"/>
      <c r="D757" s="135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ht="14.25" hidden="1" customHeight="1">
      <c r="A758" s="104"/>
      <c r="B758" s="104"/>
      <c r="C758" s="104"/>
      <c r="D758" s="135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ht="14.25" hidden="1" customHeight="1">
      <c r="A759" s="104"/>
      <c r="B759" s="104"/>
      <c r="C759" s="104"/>
      <c r="D759" s="135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ht="14.25" hidden="1" customHeight="1">
      <c r="A760" s="104"/>
      <c r="B760" s="104"/>
      <c r="C760" s="104"/>
      <c r="D760" s="135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ht="14.25" hidden="1" customHeight="1">
      <c r="A761" s="104"/>
      <c r="B761" s="104"/>
      <c r="C761" s="104"/>
      <c r="D761" s="135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ht="14.25" hidden="1" customHeight="1">
      <c r="A762" s="104"/>
      <c r="B762" s="104"/>
      <c r="C762" s="104"/>
      <c r="D762" s="135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ht="14.25" hidden="1" customHeight="1">
      <c r="A763" s="104"/>
      <c r="B763" s="104"/>
      <c r="C763" s="104"/>
      <c r="D763" s="135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ht="14.25" hidden="1" customHeight="1">
      <c r="A764" s="104"/>
      <c r="B764" s="104"/>
      <c r="C764" s="104"/>
      <c r="D764" s="135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ht="14.25" hidden="1" customHeight="1">
      <c r="A765" s="104"/>
      <c r="B765" s="104"/>
      <c r="C765" s="104"/>
      <c r="D765" s="135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ht="14.25" hidden="1" customHeight="1">
      <c r="A766" s="104"/>
      <c r="B766" s="104"/>
      <c r="C766" s="104"/>
      <c r="D766" s="135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ht="14.25" hidden="1" customHeight="1">
      <c r="A767" s="104"/>
      <c r="B767" s="104"/>
      <c r="C767" s="104"/>
      <c r="D767" s="135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ht="14.25" hidden="1" customHeight="1">
      <c r="A768" s="104"/>
      <c r="B768" s="104"/>
      <c r="C768" s="104"/>
      <c r="D768" s="135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ht="14.25" hidden="1" customHeight="1">
      <c r="A769" s="104"/>
      <c r="B769" s="104"/>
      <c r="C769" s="104"/>
      <c r="D769" s="135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ht="14.25" hidden="1" customHeight="1">
      <c r="A770" s="104"/>
      <c r="B770" s="104"/>
      <c r="C770" s="104"/>
      <c r="D770" s="135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ht="14.25" hidden="1" customHeight="1">
      <c r="A771" s="104"/>
      <c r="B771" s="104"/>
      <c r="C771" s="104"/>
      <c r="D771" s="135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ht="14.25" hidden="1" customHeight="1">
      <c r="A772" s="104"/>
      <c r="B772" s="104"/>
      <c r="C772" s="104"/>
      <c r="D772" s="135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ht="14.25" hidden="1" customHeight="1">
      <c r="A773" s="104"/>
      <c r="B773" s="104"/>
      <c r="C773" s="104"/>
      <c r="D773" s="135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ht="14.25" hidden="1" customHeight="1">
      <c r="A774" s="104"/>
      <c r="B774" s="104"/>
      <c r="C774" s="104"/>
      <c r="D774" s="135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ht="14.25" hidden="1" customHeight="1">
      <c r="A775" s="104"/>
      <c r="B775" s="104"/>
      <c r="C775" s="104"/>
      <c r="D775" s="135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ht="14.25" hidden="1" customHeight="1">
      <c r="A776" s="104"/>
      <c r="B776" s="104"/>
      <c r="C776" s="104"/>
      <c r="D776" s="135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ht="14.25" hidden="1" customHeight="1">
      <c r="A777" s="104"/>
      <c r="B777" s="104"/>
      <c r="C777" s="104"/>
      <c r="D777" s="135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ht="14.25" hidden="1" customHeight="1">
      <c r="A778" s="104"/>
      <c r="B778" s="104"/>
      <c r="C778" s="104"/>
      <c r="D778" s="135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ht="14.25" hidden="1" customHeight="1">
      <c r="A779" s="104"/>
      <c r="B779" s="104"/>
      <c r="C779" s="104"/>
      <c r="D779" s="135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ht="14.25" hidden="1" customHeight="1">
      <c r="A780" s="104"/>
      <c r="B780" s="104"/>
      <c r="C780" s="104"/>
      <c r="D780" s="135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ht="14.25" hidden="1" customHeight="1">
      <c r="A781" s="104"/>
      <c r="B781" s="104"/>
      <c r="C781" s="104"/>
      <c r="D781" s="135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ht="14.25" hidden="1" customHeight="1">
      <c r="A782" s="104"/>
      <c r="B782" s="104"/>
      <c r="C782" s="104"/>
      <c r="D782" s="135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ht="14.25" hidden="1" customHeight="1">
      <c r="A783" s="104"/>
      <c r="B783" s="104"/>
      <c r="C783" s="104"/>
      <c r="D783" s="135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ht="14.25" hidden="1" customHeight="1">
      <c r="A784" s="104"/>
      <c r="B784" s="104"/>
      <c r="C784" s="104"/>
      <c r="D784" s="135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ht="14.25" hidden="1" customHeight="1">
      <c r="A785" s="104"/>
      <c r="B785" s="104"/>
      <c r="C785" s="104"/>
      <c r="D785" s="135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ht="14.25" hidden="1" customHeight="1">
      <c r="A786" s="104"/>
      <c r="B786" s="104"/>
      <c r="C786" s="104"/>
      <c r="D786" s="135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ht="14.25" hidden="1" customHeight="1">
      <c r="A787" s="104"/>
      <c r="B787" s="104"/>
      <c r="C787" s="104"/>
      <c r="D787" s="135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ht="14.25" hidden="1" customHeight="1">
      <c r="A788" s="104"/>
      <c r="B788" s="104"/>
      <c r="C788" s="104"/>
      <c r="D788" s="135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ht="14.25" hidden="1" customHeight="1">
      <c r="A789" s="104"/>
      <c r="B789" s="104"/>
      <c r="C789" s="104"/>
      <c r="D789" s="135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ht="14.25" hidden="1" customHeight="1">
      <c r="A790" s="104"/>
      <c r="B790" s="104"/>
      <c r="C790" s="104"/>
      <c r="D790" s="135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ht="14.25" hidden="1" customHeight="1">
      <c r="A791" s="104"/>
      <c r="B791" s="104"/>
      <c r="C791" s="104"/>
      <c r="D791" s="135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ht="14.25" hidden="1" customHeight="1">
      <c r="A792" s="104"/>
      <c r="B792" s="104"/>
      <c r="C792" s="104"/>
      <c r="D792" s="135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ht="14.25" hidden="1" customHeight="1">
      <c r="A793" s="104"/>
      <c r="B793" s="104"/>
      <c r="C793" s="104"/>
      <c r="D793" s="135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ht="14.25" hidden="1" customHeight="1">
      <c r="A794" s="104"/>
      <c r="B794" s="104"/>
      <c r="C794" s="104"/>
      <c r="D794" s="135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ht="14.25" hidden="1" customHeight="1">
      <c r="A795" s="104"/>
      <c r="B795" s="104"/>
      <c r="C795" s="104"/>
      <c r="D795" s="135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ht="14.25" hidden="1" customHeight="1">
      <c r="A796" s="104"/>
      <c r="B796" s="104"/>
      <c r="C796" s="104"/>
      <c r="D796" s="135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ht="14.25" hidden="1" customHeight="1">
      <c r="A797" s="104"/>
      <c r="B797" s="104"/>
      <c r="C797" s="104"/>
      <c r="D797" s="135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ht="14.25" hidden="1" customHeight="1">
      <c r="A798" s="104"/>
      <c r="B798" s="104"/>
      <c r="C798" s="104"/>
      <c r="D798" s="135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ht="14.25" hidden="1" customHeight="1">
      <c r="A799" s="104"/>
      <c r="B799" s="104"/>
      <c r="C799" s="104"/>
      <c r="D799" s="135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ht="14.25" hidden="1" customHeight="1">
      <c r="A800" s="104"/>
      <c r="B800" s="104"/>
      <c r="C800" s="104"/>
      <c r="D800" s="135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ht="14.25" hidden="1" customHeight="1">
      <c r="A801" s="104"/>
      <c r="B801" s="104"/>
      <c r="C801" s="104"/>
      <c r="D801" s="135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ht="14.25" hidden="1" customHeight="1">
      <c r="A802" s="104"/>
      <c r="B802" s="104"/>
      <c r="C802" s="104"/>
      <c r="D802" s="135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ht="14.25" hidden="1" customHeight="1">
      <c r="A803" s="104"/>
      <c r="B803" s="104"/>
      <c r="C803" s="104"/>
      <c r="D803" s="135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ht="14.25" hidden="1" customHeight="1">
      <c r="A804" s="104"/>
      <c r="B804" s="104"/>
      <c r="C804" s="104"/>
      <c r="D804" s="135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ht="14.25" hidden="1" customHeight="1">
      <c r="A805" s="104"/>
      <c r="B805" s="104"/>
      <c r="C805" s="104"/>
      <c r="D805" s="135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ht="14.25" hidden="1" customHeight="1">
      <c r="A806" s="104"/>
      <c r="B806" s="104"/>
      <c r="C806" s="104"/>
      <c r="D806" s="135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ht="14.25" hidden="1" customHeight="1">
      <c r="A807" s="104"/>
      <c r="B807" s="104"/>
      <c r="C807" s="104"/>
      <c r="D807" s="135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ht="14.25" hidden="1" customHeight="1">
      <c r="A808" s="104"/>
      <c r="B808" s="104"/>
      <c r="C808" s="104"/>
      <c r="D808" s="135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ht="14.25" hidden="1" customHeight="1">
      <c r="A809" s="104"/>
      <c r="B809" s="104"/>
      <c r="C809" s="104"/>
      <c r="D809" s="135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ht="14.25" hidden="1" customHeight="1">
      <c r="A810" s="104"/>
      <c r="B810" s="104"/>
      <c r="C810" s="104"/>
      <c r="D810" s="135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ht="14.25" hidden="1" customHeight="1">
      <c r="A811" s="104"/>
      <c r="B811" s="104"/>
      <c r="C811" s="104"/>
      <c r="D811" s="135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ht="14.25" hidden="1" customHeight="1">
      <c r="A812" s="104"/>
      <c r="B812" s="104"/>
      <c r="C812" s="104"/>
      <c r="D812" s="135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ht="14.25" hidden="1" customHeight="1">
      <c r="A813" s="104"/>
      <c r="B813" s="104"/>
      <c r="C813" s="104"/>
      <c r="D813" s="135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ht="14.25" hidden="1" customHeight="1">
      <c r="A814" s="104"/>
      <c r="B814" s="104"/>
      <c r="C814" s="104"/>
      <c r="D814" s="135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ht="14.25" hidden="1" customHeight="1">
      <c r="A815" s="104"/>
      <c r="B815" s="104"/>
      <c r="C815" s="104"/>
      <c r="D815" s="135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ht="14.25" hidden="1" customHeight="1">
      <c r="A816" s="104"/>
      <c r="B816" s="104"/>
      <c r="C816" s="104"/>
      <c r="D816" s="135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ht="14.25" hidden="1" customHeight="1">
      <c r="A817" s="104"/>
      <c r="B817" s="104"/>
      <c r="C817" s="104"/>
      <c r="D817" s="135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ht="14.25" hidden="1" customHeight="1">
      <c r="A818" s="104"/>
      <c r="B818" s="104"/>
      <c r="C818" s="104"/>
      <c r="D818" s="135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ht="14.25" hidden="1" customHeight="1">
      <c r="A819" s="104"/>
      <c r="B819" s="104"/>
      <c r="C819" s="104"/>
      <c r="D819" s="135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ht="14.25" hidden="1" customHeight="1">
      <c r="A820" s="104"/>
      <c r="B820" s="104"/>
      <c r="C820" s="104"/>
      <c r="D820" s="135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ht="14.25" hidden="1" customHeight="1">
      <c r="A821" s="104"/>
      <c r="B821" s="104"/>
      <c r="C821" s="104"/>
      <c r="D821" s="135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ht="14.25" hidden="1" customHeight="1">
      <c r="A822" s="104"/>
      <c r="B822" s="104"/>
      <c r="C822" s="104"/>
      <c r="D822" s="135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ht="14.25" hidden="1" customHeight="1">
      <c r="A823" s="104"/>
      <c r="B823" s="104"/>
      <c r="C823" s="104"/>
      <c r="D823" s="135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ht="14.25" hidden="1" customHeight="1">
      <c r="A824" s="104"/>
      <c r="B824" s="104"/>
      <c r="C824" s="104"/>
      <c r="D824" s="135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ht="14.25" hidden="1" customHeight="1">
      <c r="A825" s="104"/>
      <c r="B825" s="104"/>
      <c r="C825" s="104"/>
      <c r="D825" s="135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ht="14.25" hidden="1" customHeight="1">
      <c r="A826" s="104"/>
      <c r="B826" s="104"/>
      <c r="C826" s="104"/>
      <c r="D826" s="135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ht="14.25" hidden="1" customHeight="1">
      <c r="A827" s="104"/>
      <c r="B827" s="104"/>
      <c r="C827" s="104"/>
      <c r="D827" s="135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ht="14.25" hidden="1" customHeight="1">
      <c r="A828" s="104"/>
      <c r="B828" s="104"/>
      <c r="C828" s="104"/>
      <c r="D828" s="135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ht="14.25" hidden="1" customHeight="1">
      <c r="A829" s="104"/>
      <c r="B829" s="104"/>
      <c r="C829" s="104"/>
      <c r="D829" s="135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ht="14.25" hidden="1" customHeight="1">
      <c r="A830" s="104"/>
      <c r="B830" s="104"/>
      <c r="C830" s="104"/>
      <c r="D830" s="135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ht="14.25" hidden="1" customHeight="1">
      <c r="A831" s="104"/>
      <c r="B831" s="104"/>
      <c r="C831" s="104"/>
      <c r="D831" s="135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ht="14.25" hidden="1" customHeight="1">
      <c r="A832" s="104"/>
      <c r="B832" s="104"/>
      <c r="C832" s="104"/>
      <c r="D832" s="135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ht="14.25" hidden="1" customHeight="1">
      <c r="A833" s="104"/>
      <c r="B833" s="104"/>
      <c r="C833" s="104"/>
      <c r="D833" s="135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ht="14.25" hidden="1" customHeight="1">
      <c r="A834" s="104"/>
      <c r="B834" s="104"/>
      <c r="C834" s="104"/>
      <c r="D834" s="135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ht="14.25" hidden="1" customHeight="1">
      <c r="A835" s="104"/>
      <c r="B835" s="104"/>
      <c r="C835" s="104"/>
      <c r="D835" s="135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ht="14.25" hidden="1" customHeight="1">
      <c r="A836" s="104"/>
      <c r="B836" s="104"/>
      <c r="C836" s="104"/>
      <c r="D836" s="135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ht="14.25" hidden="1" customHeight="1">
      <c r="A837" s="104"/>
      <c r="B837" s="104"/>
      <c r="C837" s="104"/>
      <c r="D837" s="135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ht="14.25" hidden="1" customHeight="1">
      <c r="A838" s="104"/>
      <c r="B838" s="104"/>
      <c r="C838" s="104"/>
      <c r="D838" s="135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ht="14.25" hidden="1" customHeight="1">
      <c r="A839" s="104"/>
      <c r="B839" s="104"/>
      <c r="C839" s="104"/>
      <c r="D839" s="135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ht="14.25" hidden="1" customHeight="1">
      <c r="A840" s="104"/>
      <c r="B840" s="104"/>
      <c r="C840" s="104"/>
      <c r="D840" s="135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ht="14.25" hidden="1" customHeight="1">
      <c r="A841" s="104"/>
      <c r="B841" s="104"/>
      <c r="C841" s="104"/>
      <c r="D841" s="135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ht="14.25" hidden="1" customHeight="1">
      <c r="A842" s="104"/>
      <c r="B842" s="104"/>
      <c r="C842" s="104"/>
      <c r="D842" s="135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ht="14.25" hidden="1" customHeight="1">
      <c r="A843" s="104"/>
      <c r="B843" s="104"/>
      <c r="C843" s="104"/>
      <c r="D843" s="135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ht="14.25" hidden="1" customHeight="1">
      <c r="A844" s="104"/>
      <c r="B844" s="104"/>
      <c r="C844" s="104"/>
      <c r="D844" s="135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ht="14.25" hidden="1" customHeight="1">
      <c r="A845" s="104"/>
      <c r="B845" s="104"/>
      <c r="C845" s="104"/>
      <c r="D845" s="135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ht="14.25" hidden="1" customHeight="1">
      <c r="A846" s="104"/>
      <c r="B846" s="104"/>
      <c r="C846" s="104"/>
      <c r="D846" s="135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ht="14.25" hidden="1" customHeight="1">
      <c r="A847" s="104"/>
      <c r="B847" s="104"/>
      <c r="C847" s="104"/>
      <c r="D847" s="135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ht="14.25" hidden="1" customHeight="1">
      <c r="A848" s="104"/>
      <c r="B848" s="104"/>
      <c r="C848" s="104"/>
      <c r="D848" s="135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ht="14.25" hidden="1" customHeight="1">
      <c r="A849" s="104"/>
      <c r="B849" s="104"/>
      <c r="C849" s="104"/>
      <c r="D849" s="135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ht="14.25" hidden="1" customHeight="1">
      <c r="A850" s="104"/>
      <c r="B850" s="104"/>
      <c r="C850" s="104"/>
      <c r="D850" s="135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ht="14.25" hidden="1" customHeight="1">
      <c r="A851" s="104"/>
      <c r="B851" s="104"/>
      <c r="C851" s="104"/>
      <c r="D851" s="135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ht="14.25" hidden="1" customHeight="1">
      <c r="A852" s="104"/>
      <c r="B852" s="104"/>
      <c r="C852" s="104"/>
      <c r="D852" s="135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ht="14.25" hidden="1" customHeight="1">
      <c r="A853" s="104"/>
      <c r="B853" s="104"/>
      <c r="C853" s="104"/>
      <c r="D853" s="135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ht="14.25" hidden="1" customHeight="1">
      <c r="A854" s="104"/>
      <c r="B854" s="104"/>
      <c r="C854" s="104"/>
      <c r="D854" s="135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ht="14.25" hidden="1" customHeight="1">
      <c r="A855" s="104"/>
      <c r="B855" s="104"/>
      <c r="C855" s="104"/>
      <c r="D855" s="135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ht="14.25" hidden="1" customHeight="1">
      <c r="A856" s="104"/>
      <c r="B856" s="104"/>
      <c r="C856" s="104"/>
      <c r="D856" s="135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ht="14.25" hidden="1" customHeight="1">
      <c r="A857" s="104"/>
      <c r="B857" s="104"/>
      <c r="C857" s="104"/>
      <c r="D857" s="135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ht="14.25" hidden="1" customHeight="1">
      <c r="A858" s="104"/>
      <c r="B858" s="104"/>
      <c r="C858" s="104"/>
      <c r="D858" s="135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ht="14.25" hidden="1" customHeight="1">
      <c r="A859" s="104"/>
      <c r="B859" s="104"/>
      <c r="C859" s="104"/>
      <c r="D859" s="135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ht="14.25" hidden="1" customHeight="1">
      <c r="A860" s="104"/>
      <c r="B860" s="104"/>
      <c r="C860" s="104"/>
      <c r="D860" s="135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ht="14.25" hidden="1" customHeight="1">
      <c r="A861" s="104"/>
      <c r="B861" s="104"/>
      <c r="C861" s="104"/>
      <c r="D861" s="135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ht="14.25" hidden="1" customHeight="1">
      <c r="A862" s="104"/>
      <c r="B862" s="104"/>
      <c r="C862" s="104"/>
      <c r="D862" s="135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ht="14.25" hidden="1" customHeight="1">
      <c r="A863" s="104"/>
      <c r="B863" s="104"/>
      <c r="C863" s="104"/>
      <c r="D863" s="135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ht="14.25" hidden="1" customHeight="1">
      <c r="A864" s="104"/>
      <c r="B864" s="104"/>
      <c r="C864" s="104"/>
      <c r="D864" s="135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ht="14.25" hidden="1" customHeight="1">
      <c r="A865" s="104"/>
      <c r="B865" s="104"/>
      <c r="C865" s="104"/>
      <c r="D865" s="135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ht="14.25" hidden="1" customHeight="1">
      <c r="A866" s="104"/>
      <c r="B866" s="104"/>
      <c r="C866" s="104"/>
      <c r="D866" s="135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ht="14.25" hidden="1" customHeight="1">
      <c r="A867" s="104"/>
      <c r="B867" s="104"/>
      <c r="C867" s="104"/>
      <c r="D867" s="135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ht="14.25" hidden="1" customHeight="1">
      <c r="A868" s="104"/>
      <c r="B868" s="104"/>
      <c r="C868" s="104"/>
      <c r="D868" s="135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ht="14.25" hidden="1" customHeight="1">
      <c r="A869" s="104"/>
      <c r="B869" s="104"/>
      <c r="C869" s="104"/>
      <c r="D869" s="135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ht="14.25" hidden="1" customHeight="1">
      <c r="A870" s="104"/>
      <c r="B870" s="104"/>
      <c r="C870" s="104"/>
      <c r="D870" s="135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ht="14.25" hidden="1" customHeight="1">
      <c r="A871" s="104"/>
      <c r="B871" s="104"/>
      <c r="C871" s="104"/>
      <c r="D871" s="135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ht="14.25" hidden="1" customHeight="1">
      <c r="A872" s="104"/>
      <c r="B872" s="104"/>
      <c r="C872" s="104"/>
      <c r="D872" s="135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ht="14.25" hidden="1" customHeight="1">
      <c r="A873" s="104"/>
      <c r="B873" s="104"/>
      <c r="C873" s="104"/>
      <c r="D873" s="135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ht="14.25" hidden="1" customHeight="1">
      <c r="A874" s="104"/>
      <c r="B874" s="104"/>
      <c r="C874" s="104"/>
      <c r="D874" s="135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ht="14.25" hidden="1" customHeight="1">
      <c r="A875" s="104"/>
      <c r="B875" s="104"/>
      <c r="C875" s="104"/>
      <c r="D875" s="135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ht="14.25" hidden="1" customHeight="1">
      <c r="A876" s="104"/>
      <c r="B876" s="104"/>
      <c r="C876" s="104"/>
      <c r="D876" s="135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ht="14.25" hidden="1" customHeight="1">
      <c r="A877" s="104"/>
      <c r="B877" s="104"/>
      <c r="C877" s="104"/>
      <c r="D877" s="135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ht="14.25" hidden="1" customHeight="1">
      <c r="A878" s="104"/>
      <c r="B878" s="104"/>
      <c r="C878" s="104"/>
      <c r="D878" s="135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ht="14.25" hidden="1" customHeight="1">
      <c r="A879" s="104"/>
      <c r="B879" s="104"/>
      <c r="C879" s="104"/>
      <c r="D879" s="135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ht="14.25" hidden="1" customHeight="1">
      <c r="A880" s="104"/>
      <c r="B880" s="104"/>
      <c r="C880" s="104"/>
      <c r="D880" s="135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ht="14.25" hidden="1" customHeight="1">
      <c r="A881" s="104"/>
      <c r="B881" s="104"/>
      <c r="C881" s="104"/>
      <c r="D881" s="135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ht="14.25" hidden="1" customHeight="1">
      <c r="A882" s="104"/>
      <c r="B882" s="104"/>
      <c r="C882" s="104"/>
      <c r="D882" s="135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ht="14.25" hidden="1" customHeight="1">
      <c r="A883" s="104"/>
      <c r="B883" s="104"/>
      <c r="C883" s="104"/>
      <c r="D883" s="135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ht="14.25" hidden="1" customHeight="1">
      <c r="A884" s="104"/>
      <c r="B884" s="104"/>
      <c r="C884" s="104"/>
      <c r="D884" s="135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ht="14.25" hidden="1" customHeight="1">
      <c r="A885" s="104"/>
      <c r="B885" s="104"/>
      <c r="C885" s="104"/>
      <c r="D885" s="135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ht="14.25" hidden="1" customHeight="1">
      <c r="A886" s="104"/>
      <c r="B886" s="104"/>
      <c r="C886" s="104"/>
      <c r="D886" s="135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ht="14.25" hidden="1" customHeight="1">
      <c r="A887" s="104"/>
      <c r="B887" s="104"/>
      <c r="C887" s="104"/>
      <c r="D887" s="135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ht="14.25" hidden="1" customHeight="1">
      <c r="A888" s="104"/>
      <c r="B888" s="104"/>
      <c r="C888" s="104"/>
      <c r="D888" s="135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ht="14.25" hidden="1" customHeight="1">
      <c r="A889" s="104"/>
      <c r="B889" s="104"/>
      <c r="C889" s="104"/>
      <c r="D889" s="135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ht="14.25" hidden="1" customHeight="1">
      <c r="A890" s="104"/>
      <c r="B890" s="104"/>
      <c r="C890" s="104"/>
      <c r="D890" s="135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ht="14.25" hidden="1" customHeight="1">
      <c r="A891" s="104"/>
      <c r="B891" s="104"/>
      <c r="C891" s="104"/>
      <c r="D891" s="135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ht="14.25" hidden="1" customHeight="1">
      <c r="A892" s="104"/>
      <c r="B892" s="104"/>
      <c r="C892" s="104"/>
      <c r="D892" s="135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ht="14.25" hidden="1" customHeight="1">
      <c r="A893" s="104"/>
      <c r="B893" s="104"/>
      <c r="C893" s="104"/>
      <c r="D893" s="135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ht="14.25" hidden="1" customHeight="1">
      <c r="A894" s="104"/>
      <c r="B894" s="104"/>
      <c r="C894" s="104"/>
      <c r="D894" s="135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ht="14.25" hidden="1" customHeight="1">
      <c r="A895" s="104"/>
      <c r="B895" s="104"/>
      <c r="C895" s="104"/>
      <c r="D895" s="135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ht="14.25" hidden="1" customHeight="1">
      <c r="A896" s="104"/>
      <c r="B896" s="104"/>
      <c r="C896" s="104"/>
      <c r="D896" s="135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ht="14.25" hidden="1" customHeight="1">
      <c r="A897" s="104"/>
      <c r="B897" s="104"/>
      <c r="C897" s="104"/>
      <c r="D897" s="135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ht="14.25" hidden="1" customHeight="1">
      <c r="A898" s="104"/>
      <c r="B898" s="104"/>
      <c r="C898" s="104"/>
      <c r="D898" s="135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ht="14.25" hidden="1" customHeight="1">
      <c r="A899" s="104"/>
      <c r="B899" s="104"/>
      <c r="C899" s="104"/>
      <c r="D899" s="135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ht="14.25" hidden="1" customHeight="1">
      <c r="A900" s="104"/>
      <c r="B900" s="104"/>
      <c r="C900" s="104"/>
      <c r="D900" s="135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ht="14.25" hidden="1" customHeight="1">
      <c r="A901" s="104"/>
      <c r="B901" s="104"/>
      <c r="C901" s="104"/>
      <c r="D901" s="135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ht="14.25" hidden="1" customHeight="1">
      <c r="A902" s="104"/>
      <c r="B902" s="104"/>
      <c r="C902" s="104"/>
      <c r="D902" s="135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ht="14.25" hidden="1" customHeight="1">
      <c r="A903" s="104"/>
      <c r="B903" s="104"/>
      <c r="C903" s="104"/>
      <c r="D903" s="135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ht="14.25" hidden="1" customHeight="1">
      <c r="A904" s="104"/>
      <c r="B904" s="104"/>
      <c r="C904" s="104"/>
      <c r="D904" s="135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ht="14.25" hidden="1" customHeight="1">
      <c r="A905" s="104"/>
      <c r="B905" s="104"/>
      <c r="C905" s="104"/>
      <c r="D905" s="135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ht="14.25" hidden="1" customHeight="1">
      <c r="A906" s="104"/>
      <c r="B906" s="104"/>
      <c r="C906" s="104"/>
      <c r="D906" s="135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ht="14.25" hidden="1" customHeight="1">
      <c r="A907" s="104"/>
      <c r="B907" s="104"/>
      <c r="C907" s="104"/>
      <c r="D907" s="135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ht="14.25" hidden="1" customHeight="1">
      <c r="A908" s="104"/>
      <c r="B908" s="104"/>
      <c r="C908" s="104"/>
      <c r="D908" s="135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ht="14.25" hidden="1" customHeight="1">
      <c r="A909" s="104"/>
      <c r="B909" s="104"/>
      <c r="C909" s="104"/>
      <c r="D909" s="135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ht="14.25" hidden="1" customHeight="1">
      <c r="A910" s="104"/>
      <c r="B910" s="104"/>
      <c r="C910" s="104"/>
      <c r="D910" s="135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ht="14.25" hidden="1" customHeight="1">
      <c r="A911" s="104"/>
      <c r="B911" s="104"/>
      <c r="C911" s="104"/>
      <c r="D911" s="135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ht="14.25" hidden="1" customHeight="1">
      <c r="A912" s="104"/>
      <c r="B912" s="104"/>
      <c r="C912" s="104"/>
      <c r="D912" s="135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ht="14.25" hidden="1" customHeight="1">
      <c r="A913" s="104"/>
      <c r="B913" s="104"/>
      <c r="C913" s="104"/>
      <c r="D913" s="135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ht="14.25" hidden="1" customHeight="1">
      <c r="A914" s="104"/>
      <c r="B914" s="104"/>
      <c r="C914" s="104"/>
      <c r="D914" s="135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ht="14.25" hidden="1" customHeight="1">
      <c r="A915" s="104"/>
      <c r="B915" s="104"/>
      <c r="C915" s="104"/>
      <c r="D915" s="135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ht="14.25" hidden="1" customHeight="1">
      <c r="A916" s="104"/>
      <c r="B916" s="104"/>
      <c r="C916" s="104"/>
      <c r="D916" s="135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ht="14.25" hidden="1" customHeight="1">
      <c r="A917" s="104"/>
      <c r="B917" s="104"/>
      <c r="C917" s="104"/>
      <c r="D917" s="135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ht="14.25" hidden="1" customHeight="1">
      <c r="A918" s="104"/>
      <c r="B918" s="104"/>
      <c r="C918" s="104"/>
      <c r="D918" s="135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ht="14.25" hidden="1" customHeight="1">
      <c r="A919" s="104"/>
      <c r="B919" s="104"/>
      <c r="C919" s="104"/>
      <c r="D919" s="135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ht="14.25" hidden="1" customHeight="1">
      <c r="A920" s="104"/>
      <c r="B920" s="104"/>
      <c r="C920" s="104"/>
      <c r="D920" s="135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ht="14.25" hidden="1" customHeight="1">
      <c r="A921" s="104"/>
      <c r="B921" s="104"/>
      <c r="C921" s="104"/>
      <c r="D921" s="135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ht="14.25" hidden="1" customHeight="1">
      <c r="A922" s="104"/>
      <c r="B922" s="104"/>
      <c r="C922" s="104"/>
      <c r="D922" s="135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ht="14.25" hidden="1" customHeight="1">
      <c r="A923" s="104"/>
      <c r="B923" s="104"/>
      <c r="C923" s="104"/>
      <c r="D923" s="135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ht="14.25" hidden="1" customHeight="1">
      <c r="A924" s="104"/>
      <c r="B924" s="104"/>
      <c r="C924" s="104"/>
      <c r="D924" s="135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ht="14.25" hidden="1" customHeight="1">
      <c r="A925" s="104"/>
      <c r="B925" s="104"/>
      <c r="C925" s="104"/>
      <c r="D925" s="135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ht="14.25" hidden="1" customHeight="1">
      <c r="A926" s="104"/>
      <c r="B926" s="104"/>
      <c r="C926" s="104"/>
      <c r="D926" s="135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ht="14.25" hidden="1" customHeight="1">
      <c r="A927" s="104"/>
      <c r="B927" s="104"/>
      <c r="C927" s="104"/>
      <c r="D927" s="135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ht="14.25" hidden="1" customHeight="1">
      <c r="A928" s="104"/>
      <c r="B928" s="104"/>
      <c r="C928" s="104"/>
      <c r="D928" s="135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ht="14.25" hidden="1" customHeight="1">
      <c r="A929" s="104"/>
      <c r="B929" s="104"/>
      <c r="C929" s="104"/>
      <c r="D929" s="135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ht="14.25" hidden="1" customHeight="1">
      <c r="A930" s="104"/>
      <c r="B930" s="104"/>
      <c r="C930" s="104"/>
      <c r="D930" s="135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ht="14.25" hidden="1" customHeight="1">
      <c r="A931" s="104"/>
      <c r="B931" s="104"/>
      <c r="C931" s="104"/>
      <c r="D931" s="135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ht="14.25" hidden="1" customHeight="1">
      <c r="A932" s="104"/>
      <c r="B932" s="104"/>
      <c r="C932" s="104"/>
      <c r="D932" s="135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ht="14.25" hidden="1" customHeight="1">
      <c r="A933" s="104"/>
      <c r="B933" s="104"/>
      <c r="C933" s="104"/>
      <c r="D933" s="135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ht="14.25" hidden="1" customHeight="1">
      <c r="A934" s="104"/>
      <c r="B934" s="104"/>
      <c r="C934" s="104"/>
      <c r="D934" s="135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ht="14.25" hidden="1" customHeight="1">
      <c r="A935" s="104"/>
      <c r="B935" s="104"/>
      <c r="C935" s="104"/>
      <c r="D935" s="135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ht="14.25" hidden="1" customHeight="1">
      <c r="A936" s="104"/>
      <c r="B936" s="104"/>
      <c r="C936" s="104"/>
      <c r="D936" s="135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ht="14.25" hidden="1" customHeight="1">
      <c r="A937" s="104"/>
      <c r="B937" s="104"/>
      <c r="C937" s="104"/>
      <c r="D937" s="135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ht="14.25" hidden="1" customHeight="1">
      <c r="A938" s="104"/>
      <c r="B938" s="104"/>
      <c r="C938" s="104"/>
      <c r="D938" s="135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ht="14.25" hidden="1" customHeight="1">
      <c r="A939" s="104"/>
      <c r="B939" s="104"/>
      <c r="C939" s="104"/>
      <c r="D939" s="135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ht="14.25" hidden="1" customHeight="1">
      <c r="A940" s="104"/>
      <c r="B940" s="104"/>
      <c r="C940" s="104"/>
      <c r="D940" s="135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ht="14.25" hidden="1" customHeight="1">
      <c r="A941" s="104"/>
      <c r="B941" s="104"/>
      <c r="C941" s="104"/>
      <c r="D941" s="135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ht="14.25" hidden="1" customHeight="1">
      <c r="A942" s="104"/>
      <c r="B942" s="104"/>
      <c r="C942" s="104"/>
      <c r="D942" s="135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ht="14.25" hidden="1" customHeight="1">
      <c r="A943" s="104"/>
      <c r="B943" s="104"/>
      <c r="C943" s="104"/>
      <c r="D943" s="135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ht="14.25" hidden="1" customHeight="1">
      <c r="A944" s="104"/>
      <c r="B944" s="104"/>
      <c r="C944" s="104"/>
      <c r="D944" s="135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ht="14.25" hidden="1" customHeight="1">
      <c r="A945" s="104"/>
      <c r="B945" s="104"/>
      <c r="C945" s="104"/>
      <c r="D945" s="135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ht="14.25" hidden="1" customHeight="1">
      <c r="A946" s="104"/>
      <c r="B946" s="104"/>
      <c r="C946" s="104"/>
      <c r="D946" s="135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ht="14.25" hidden="1" customHeight="1">
      <c r="A947" s="104"/>
      <c r="B947" s="104"/>
      <c r="C947" s="104"/>
      <c r="D947" s="135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ht="14.25" hidden="1" customHeight="1">
      <c r="A948" s="104"/>
      <c r="B948" s="104"/>
      <c r="C948" s="104"/>
      <c r="D948" s="135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ht="14.25" hidden="1" customHeight="1">
      <c r="A949" s="104"/>
      <c r="B949" s="104"/>
      <c r="C949" s="104"/>
      <c r="D949" s="135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ht="14.25" hidden="1" customHeight="1">
      <c r="A950" s="104"/>
      <c r="B950" s="104"/>
      <c r="C950" s="104"/>
      <c r="D950" s="135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ht="14.25" hidden="1" customHeight="1">
      <c r="A951" s="104"/>
      <c r="B951" s="104"/>
      <c r="C951" s="104"/>
      <c r="D951" s="135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ht="14.25" hidden="1" customHeight="1">
      <c r="A952" s="104"/>
      <c r="B952" s="104"/>
      <c r="C952" s="104"/>
      <c r="D952" s="135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ht="14.25" hidden="1" customHeight="1">
      <c r="A953" s="104"/>
      <c r="B953" s="104"/>
      <c r="C953" s="104"/>
      <c r="D953" s="135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ht="14.25" hidden="1" customHeight="1">
      <c r="A954" s="104"/>
      <c r="B954" s="104"/>
      <c r="C954" s="104"/>
      <c r="D954" s="135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ht="14.25" hidden="1" customHeight="1">
      <c r="A955" s="104"/>
      <c r="B955" s="104"/>
      <c r="C955" s="104"/>
      <c r="D955" s="135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ht="14.25" hidden="1" customHeight="1">
      <c r="A956" s="104"/>
      <c r="B956" s="104"/>
      <c r="C956" s="104"/>
      <c r="D956" s="135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ht="14.25" hidden="1" customHeight="1">
      <c r="A957" s="104"/>
      <c r="B957" s="104"/>
      <c r="C957" s="104"/>
      <c r="D957" s="135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ht="14.25" hidden="1" customHeight="1">
      <c r="A958" s="104"/>
      <c r="B958" s="104"/>
      <c r="C958" s="104"/>
      <c r="D958" s="135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ht="14.25" hidden="1" customHeight="1">
      <c r="A959" s="104"/>
      <c r="B959" s="104"/>
      <c r="C959" s="104"/>
      <c r="D959" s="135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ht="14.25" hidden="1" customHeight="1">
      <c r="A960" s="104"/>
      <c r="B960" s="104"/>
      <c r="C960" s="104"/>
      <c r="D960" s="135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ht="14.25" hidden="1" customHeight="1">
      <c r="A961" s="104"/>
      <c r="B961" s="104"/>
      <c r="C961" s="104"/>
      <c r="D961" s="135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ht="14.25" hidden="1" customHeight="1">
      <c r="A962" s="104"/>
      <c r="B962" s="104"/>
      <c r="C962" s="104"/>
      <c r="D962" s="135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ht="14.25" hidden="1" customHeight="1">
      <c r="A963" s="104"/>
      <c r="B963" s="104"/>
      <c r="C963" s="104"/>
      <c r="D963" s="135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ht="14.25" hidden="1" customHeight="1">
      <c r="A964" s="104"/>
      <c r="B964" s="104"/>
      <c r="C964" s="104"/>
      <c r="D964" s="135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ht="14.25" hidden="1" customHeight="1">
      <c r="A965" s="104"/>
      <c r="B965" s="104"/>
      <c r="C965" s="104"/>
      <c r="D965" s="135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ht="14.25" hidden="1" customHeight="1">
      <c r="A966" s="104"/>
      <c r="B966" s="104"/>
      <c r="C966" s="104"/>
      <c r="D966" s="135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ht="14.25" hidden="1" customHeight="1">
      <c r="A967" s="104"/>
      <c r="B967" s="104"/>
      <c r="C967" s="104"/>
      <c r="D967" s="135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ht="14.25" hidden="1" customHeight="1">
      <c r="A968" s="104"/>
      <c r="B968" s="104"/>
      <c r="C968" s="104"/>
      <c r="D968" s="135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ht="14.25" hidden="1" customHeight="1">
      <c r="A969" s="104"/>
      <c r="B969" s="104"/>
      <c r="C969" s="104"/>
      <c r="D969" s="135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ht="14.25" hidden="1" customHeight="1">
      <c r="A970" s="104"/>
      <c r="B970" s="104"/>
      <c r="C970" s="104"/>
      <c r="D970" s="135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ht="14.25" hidden="1" customHeight="1">
      <c r="A971" s="104"/>
      <c r="B971" s="104"/>
      <c r="C971" s="104"/>
      <c r="D971" s="135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ht="14.25" hidden="1" customHeight="1">
      <c r="A972" s="104"/>
      <c r="B972" s="104"/>
      <c r="C972" s="104"/>
      <c r="D972" s="135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ht="14.25" hidden="1" customHeight="1">
      <c r="A973" s="104"/>
      <c r="B973" s="104"/>
      <c r="C973" s="104"/>
      <c r="D973" s="135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ht="14.25" hidden="1" customHeight="1">
      <c r="A974" s="104"/>
      <c r="B974" s="104"/>
      <c r="C974" s="104"/>
      <c r="D974" s="135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ht="14.25" hidden="1" customHeight="1">
      <c r="A975" s="104"/>
      <c r="B975" s="104"/>
      <c r="C975" s="104"/>
      <c r="D975" s="135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ht="14.25" hidden="1" customHeight="1">
      <c r="A976" s="104"/>
      <c r="B976" s="104"/>
      <c r="C976" s="104"/>
      <c r="D976" s="135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ht="14.25" hidden="1" customHeight="1">
      <c r="A977" s="104"/>
      <c r="B977" s="104"/>
      <c r="C977" s="104"/>
      <c r="D977" s="135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ht="14.25" hidden="1" customHeight="1">
      <c r="A978" s="104"/>
      <c r="B978" s="104"/>
      <c r="C978" s="104"/>
      <c r="D978" s="135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ht="14.25" hidden="1" customHeight="1">
      <c r="A979" s="104"/>
      <c r="B979" s="104"/>
      <c r="C979" s="104"/>
      <c r="D979" s="135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ht="14.25" hidden="1" customHeight="1">
      <c r="A980" s="104"/>
      <c r="B980" s="104"/>
      <c r="C980" s="104"/>
      <c r="D980" s="135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ht="14.25" hidden="1" customHeight="1">
      <c r="A981" s="104"/>
      <c r="B981" s="104"/>
      <c r="C981" s="104"/>
      <c r="D981" s="135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ht="14.25" hidden="1" customHeight="1">
      <c r="A982" s="104"/>
      <c r="B982" s="104"/>
      <c r="C982" s="104"/>
      <c r="D982" s="135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ht="14.25" hidden="1" customHeight="1">
      <c r="A983" s="104"/>
      <c r="B983" s="104"/>
      <c r="C983" s="104"/>
      <c r="D983" s="135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ht="14.25" hidden="1" customHeight="1">
      <c r="A984" s="104"/>
      <c r="B984" s="104"/>
      <c r="C984" s="104"/>
      <c r="D984" s="135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ht="14.25" hidden="1" customHeight="1">
      <c r="A985" s="104"/>
      <c r="B985" s="104"/>
      <c r="C985" s="104"/>
      <c r="D985" s="135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ht="14.25" hidden="1" customHeight="1">
      <c r="A986" s="104"/>
      <c r="B986" s="104"/>
      <c r="C986" s="104"/>
      <c r="D986" s="135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ht="14.25" hidden="1" customHeight="1">
      <c r="A987" s="104"/>
      <c r="B987" s="104"/>
      <c r="C987" s="104"/>
      <c r="D987" s="135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ht="14.25" hidden="1" customHeight="1">
      <c r="A988" s="104"/>
      <c r="B988" s="104"/>
      <c r="C988" s="104"/>
      <c r="D988" s="135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ht="14.25" hidden="1" customHeight="1">
      <c r="A989" s="104"/>
      <c r="B989" s="104"/>
      <c r="C989" s="104"/>
      <c r="D989" s="135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ht="14.25" hidden="1" customHeight="1">
      <c r="A990" s="104"/>
      <c r="B990" s="104"/>
      <c r="C990" s="104"/>
      <c r="D990" s="135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ht="14.25" hidden="1" customHeight="1">
      <c r="A991" s="104"/>
      <c r="B991" s="104"/>
      <c r="C991" s="104"/>
      <c r="D991" s="135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ht="14.25" hidden="1" customHeight="1">
      <c r="A992" s="104"/>
      <c r="B992" s="104"/>
      <c r="C992" s="104"/>
      <c r="D992" s="135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ht="14.25" hidden="1" customHeight="1">
      <c r="A993" s="104"/>
      <c r="B993" s="104"/>
      <c r="C993" s="104"/>
      <c r="D993" s="135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ht="14.25" hidden="1" customHeight="1">
      <c r="A994" s="104"/>
      <c r="B994" s="104"/>
      <c r="C994" s="104"/>
      <c r="D994" s="135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ht="14.25" hidden="1" customHeight="1">
      <c r="A995" s="104"/>
      <c r="B995" s="104"/>
      <c r="C995" s="104"/>
      <c r="D995" s="135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ht="14.25" hidden="1" customHeight="1">
      <c r="A996" s="104"/>
      <c r="B996" s="104"/>
      <c r="C996" s="104"/>
      <c r="D996" s="135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ht="14.25" hidden="1" customHeight="1">
      <c r="A997" s="104"/>
      <c r="B997" s="104"/>
      <c r="C997" s="104"/>
      <c r="D997" s="135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ht="14.25" hidden="1" customHeight="1">
      <c r="A998" s="104"/>
      <c r="B998" s="104"/>
      <c r="C998" s="104"/>
      <c r="D998" s="135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ht="14.25" hidden="1" customHeight="1">
      <c r="A999" s="104"/>
      <c r="B999" s="104"/>
      <c r="C999" s="104"/>
      <c r="D999" s="135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ht="14.25" hidden="1" customHeight="1">
      <c r="A1000" s="104"/>
      <c r="B1000" s="104"/>
      <c r="C1000" s="104"/>
      <c r="D1000" s="135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  <row r="1001" ht="14.25" hidden="1" customHeight="1">
      <c r="A1001" s="104"/>
      <c r="B1001" s="104"/>
      <c r="C1001" s="104"/>
      <c r="D1001" s="135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4"/>
      <c r="W1001" s="104"/>
      <c r="X1001" s="104"/>
      <c r="Y1001" s="104"/>
      <c r="Z1001" s="104"/>
    </row>
  </sheetData>
  <autoFilter ref="$E$1:$E$1001">
    <filterColumn colId="0">
      <filters>
        <filter val="Fanpage"/>
      </filters>
    </filterColumn>
  </autoFilter>
  <dataValidations>
    <dataValidation type="list" allowBlank="1" showErrorMessage="1" sqref="E2:E91">
      <formula1>"Công khai,Kín,Fanpage"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</hyperlinks>
  <printOptions/>
  <pageMargins bottom="0.75" footer="0.0" header="0.0" left="0.7" right="0.7" top="0.75"/>
  <pageSetup orientation="landscape"/>
  <drawing r:id="rId9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7.29"/>
    <col customWidth="1" min="3" max="3" width="55.71"/>
    <col customWidth="1" min="4" max="4" width="21.0"/>
    <col customWidth="1" min="5" max="5" width="17.14"/>
    <col customWidth="1" min="6" max="6" width="10.29"/>
    <col customWidth="1" min="7" max="7" width="6.86"/>
    <col customWidth="1" min="8" max="10" width="9.57"/>
    <col customWidth="1" min="11" max="11" width="10.57"/>
    <col customWidth="1" min="12" max="27" width="8.71"/>
  </cols>
  <sheetData>
    <row r="1" ht="14.25" customHeight="1">
      <c r="A1" s="138" t="s">
        <v>0</v>
      </c>
      <c r="B1" s="138" t="s">
        <v>1</v>
      </c>
      <c r="C1" s="138" t="s">
        <v>2</v>
      </c>
      <c r="D1" s="139" t="s">
        <v>3211</v>
      </c>
      <c r="E1" s="138" t="s">
        <v>3</v>
      </c>
      <c r="F1" s="140" t="s">
        <v>4</v>
      </c>
      <c r="G1" s="140" t="s">
        <v>5</v>
      </c>
      <c r="H1" s="141" t="s">
        <v>3212</v>
      </c>
      <c r="I1" s="141" t="s">
        <v>3213</v>
      </c>
      <c r="J1" s="138" t="s">
        <v>8</v>
      </c>
      <c r="K1" s="138" t="s">
        <v>9</v>
      </c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</row>
    <row r="2" hidden="1">
      <c r="A2" s="141">
        <v>1.0</v>
      </c>
      <c r="B2" s="141" t="s">
        <v>3214</v>
      </c>
      <c r="C2" s="143" t="s">
        <v>3215</v>
      </c>
      <c r="D2" s="139" t="s">
        <v>3216</v>
      </c>
      <c r="E2" s="141" t="s">
        <v>2148</v>
      </c>
      <c r="F2" s="141" t="s">
        <v>39</v>
      </c>
      <c r="G2" s="141" t="s">
        <v>3217</v>
      </c>
      <c r="H2" s="141">
        <v>40.0</v>
      </c>
      <c r="I2" s="141">
        <v>1.0</v>
      </c>
      <c r="J2" s="141">
        <v>50.0</v>
      </c>
      <c r="K2" s="141">
        <v>65.0</v>
      </c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</row>
    <row r="3" hidden="1">
      <c r="A3" s="141">
        <v>2.0</v>
      </c>
      <c r="B3" s="141" t="s">
        <v>3218</v>
      </c>
      <c r="C3" s="143" t="s">
        <v>3219</v>
      </c>
      <c r="D3" s="139" t="s">
        <v>3220</v>
      </c>
      <c r="E3" s="141" t="s">
        <v>1333</v>
      </c>
      <c r="F3" s="141" t="s">
        <v>39</v>
      </c>
      <c r="G3" s="141" t="s">
        <v>1363</v>
      </c>
      <c r="H3" s="141">
        <v>1500.0</v>
      </c>
      <c r="I3" s="141">
        <v>100.0</v>
      </c>
      <c r="J3" s="141">
        <v>500.0</v>
      </c>
      <c r="K3" s="141">
        <v>2.0</v>
      </c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</row>
    <row r="4" hidden="1">
      <c r="A4" s="141">
        <v>3.0</v>
      </c>
      <c r="B4" s="141" t="s">
        <v>3221</v>
      </c>
      <c r="C4" s="143" t="s">
        <v>3222</v>
      </c>
      <c r="D4" s="139" t="s">
        <v>3223</v>
      </c>
      <c r="E4" s="141" t="s">
        <v>1333</v>
      </c>
      <c r="F4" s="141" t="s">
        <v>39</v>
      </c>
      <c r="G4" s="141" t="s">
        <v>3224</v>
      </c>
      <c r="H4" s="141">
        <v>25.0</v>
      </c>
      <c r="I4" s="141">
        <v>1.0</v>
      </c>
      <c r="J4" s="141">
        <v>15.0</v>
      </c>
      <c r="K4" s="141">
        <v>2.0</v>
      </c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</row>
    <row r="5" hidden="1">
      <c r="A5" s="141">
        <v>4.0</v>
      </c>
      <c r="B5" s="141" t="s">
        <v>3225</v>
      </c>
      <c r="C5" s="144" t="s">
        <v>3226</v>
      </c>
      <c r="D5" s="145" t="s">
        <v>3227</v>
      </c>
      <c r="E5" s="141" t="s">
        <v>2148</v>
      </c>
      <c r="F5" s="141" t="s">
        <v>39</v>
      </c>
      <c r="G5" s="141" t="s">
        <v>3228</v>
      </c>
      <c r="H5" s="141">
        <v>50.0</v>
      </c>
      <c r="I5" s="141">
        <v>2.0</v>
      </c>
      <c r="J5" s="141">
        <v>20.0</v>
      </c>
      <c r="K5" s="141">
        <v>10.0</v>
      </c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</row>
    <row r="6" hidden="1">
      <c r="A6" s="141">
        <v>5.0</v>
      </c>
      <c r="B6" s="141" t="s">
        <v>3229</v>
      </c>
      <c r="C6" s="143" t="s">
        <v>3230</v>
      </c>
      <c r="D6" s="139" t="s">
        <v>3231</v>
      </c>
      <c r="E6" s="141" t="s">
        <v>1333</v>
      </c>
      <c r="F6" s="141" t="s">
        <v>39</v>
      </c>
      <c r="G6" s="141" t="s">
        <v>1673</v>
      </c>
      <c r="H6" s="141">
        <v>700.0</v>
      </c>
      <c r="I6" s="141">
        <v>7.0</v>
      </c>
      <c r="J6" s="141">
        <v>30.0</v>
      </c>
      <c r="K6" s="141">
        <v>1.0</v>
      </c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</row>
    <row r="7" hidden="1">
      <c r="A7" s="141">
        <v>6.0</v>
      </c>
      <c r="B7" s="141" t="s">
        <v>3232</v>
      </c>
      <c r="C7" s="143" t="s">
        <v>3233</v>
      </c>
      <c r="D7" s="139" t="s">
        <v>3234</v>
      </c>
      <c r="E7" s="141" t="s">
        <v>2148</v>
      </c>
      <c r="F7" s="141" t="s">
        <v>39</v>
      </c>
      <c r="G7" s="141" t="s">
        <v>3235</v>
      </c>
      <c r="H7" s="141">
        <v>40.0</v>
      </c>
      <c r="I7" s="141">
        <v>2.0</v>
      </c>
      <c r="J7" s="141">
        <v>8.0</v>
      </c>
      <c r="K7" s="141">
        <v>7.0</v>
      </c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</row>
    <row r="8" hidden="1">
      <c r="A8" s="141">
        <v>7.0</v>
      </c>
      <c r="B8" s="141" t="s">
        <v>3232</v>
      </c>
      <c r="C8" s="144" t="s">
        <v>3236</v>
      </c>
      <c r="D8" s="145" t="s">
        <v>3237</v>
      </c>
      <c r="E8" s="141" t="s">
        <v>2148</v>
      </c>
      <c r="F8" s="141" t="s">
        <v>39</v>
      </c>
      <c r="G8" s="141" t="s">
        <v>123</v>
      </c>
      <c r="H8" s="141">
        <v>80.0</v>
      </c>
      <c r="I8" s="141">
        <v>1.0</v>
      </c>
      <c r="J8" s="141">
        <v>70.0</v>
      </c>
      <c r="K8" s="141">
        <v>0.0</v>
      </c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</row>
    <row r="9" hidden="1">
      <c r="A9" s="141">
        <v>8.0</v>
      </c>
      <c r="B9" s="141" t="s">
        <v>3238</v>
      </c>
      <c r="C9" s="144" t="s">
        <v>3239</v>
      </c>
      <c r="D9" s="145" t="s">
        <v>3240</v>
      </c>
      <c r="E9" s="141" t="s">
        <v>2148</v>
      </c>
      <c r="F9" s="141" t="s">
        <v>39</v>
      </c>
      <c r="G9" s="141" t="s">
        <v>1525</v>
      </c>
      <c r="H9" s="141">
        <v>5.0</v>
      </c>
      <c r="I9" s="141">
        <v>1.0</v>
      </c>
      <c r="J9" s="141">
        <v>1.0</v>
      </c>
      <c r="K9" s="141">
        <v>15.0</v>
      </c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</row>
    <row r="10" hidden="1">
      <c r="A10" s="141">
        <v>9.0</v>
      </c>
      <c r="B10" s="141" t="s">
        <v>3241</v>
      </c>
      <c r="C10" s="143" t="s">
        <v>3242</v>
      </c>
      <c r="D10" s="139" t="s">
        <v>3243</v>
      </c>
      <c r="E10" s="141" t="s">
        <v>1333</v>
      </c>
      <c r="F10" s="141" t="s">
        <v>39</v>
      </c>
      <c r="G10" s="141" t="s">
        <v>3244</v>
      </c>
      <c r="H10" s="141">
        <v>0.0</v>
      </c>
      <c r="I10" s="141">
        <v>0.0</v>
      </c>
      <c r="J10" s="141">
        <v>0.0</v>
      </c>
      <c r="K10" s="141">
        <v>0.0</v>
      </c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</row>
    <row r="11" hidden="1">
      <c r="A11" s="141">
        <v>10.0</v>
      </c>
      <c r="B11" s="141" t="s">
        <v>3245</v>
      </c>
      <c r="C11" s="143" t="s">
        <v>1827</v>
      </c>
      <c r="D11" s="139" t="s">
        <v>1828</v>
      </c>
      <c r="E11" s="141" t="s">
        <v>1333</v>
      </c>
      <c r="F11" s="141" t="s">
        <v>39</v>
      </c>
      <c r="G11" s="141" t="s">
        <v>1829</v>
      </c>
      <c r="H11" s="141">
        <v>10.0</v>
      </c>
      <c r="I11" s="141">
        <v>1.0</v>
      </c>
      <c r="J11" s="141">
        <v>1.0</v>
      </c>
      <c r="K11" s="141">
        <v>1.0</v>
      </c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</row>
    <row r="12" hidden="1">
      <c r="A12" s="141">
        <v>11.0</v>
      </c>
      <c r="B12" s="141" t="s">
        <v>3246</v>
      </c>
      <c r="C12" s="143" t="s">
        <v>3247</v>
      </c>
      <c r="D12" s="139" t="s">
        <v>3248</v>
      </c>
      <c r="E12" s="141" t="s">
        <v>1333</v>
      </c>
      <c r="F12" s="141" t="s">
        <v>39</v>
      </c>
      <c r="G12" s="141" t="s">
        <v>3249</v>
      </c>
      <c r="H12" s="141">
        <v>100.0</v>
      </c>
      <c r="I12" s="141">
        <v>6.0</v>
      </c>
      <c r="J12" s="141">
        <v>2.0</v>
      </c>
      <c r="K12" s="141">
        <v>1.0</v>
      </c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</row>
    <row r="13" hidden="1">
      <c r="A13" s="141">
        <v>12.0</v>
      </c>
      <c r="B13" s="141" t="s">
        <v>3250</v>
      </c>
      <c r="C13" s="143" t="s">
        <v>3251</v>
      </c>
      <c r="D13" s="139" t="s">
        <v>3252</v>
      </c>
      <c r="E13" s="141" t="s">
        <v>2148</v>
      </c>
      <c r="F13" s="141" t="s">
        <v>39</v>
      </c>
      <c r="G13" s="141" t="s">
        <v>3253</v>
      </c>
      <c r="H13" s="141">
        <v>30.0</v>
      </c>
      <c r="I13" s="141">
        <v>10.0</v>
      </c>
      <c r="J13" s="141">
        <v>30.0</v>
      </c>
      <c r="K13" s="141">
        <v>10.0</v>
      </c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</row>
    <row r="14" hidden="1">
      <c r="A14" s="141">
        <v>13.0</v>
      </c>
      <c r="B14" s="141" t="s">
        <v>3254</v>
      </c>
      <c r="C14" s="143" t="s">
        <v>3255</v>
      </c>
      <c r="D14" s="139" t="s">
        <v>3256</v>
      </c>
      <c r="E14" s="141" t="s">
        <v>2148</v>
      </c>
      <c r="F14" s="141" t="s">
        <v>39</v>
      </c>
      <c r="G14" s="141" t="s">
        <v>3257</v>
      </c>
      <c r="H14" s="141">
        <v>100.0</v>
      </c>
      <c r="I14" s="141">
        <v>0.0</v>
      </c>
      <c r="J14" s="141">
        <v>60.0</v>
      </c>
      <c r="K14" s="141">
        <v>10.0</v>
      </c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</row>
    <row r="15" hidden="1">
      <c r="A15" s="141">
        <v>14.0</v>
      </c>
      <c r="B15" s="141" t="s">
        <v>3258</v>
      </c>
      <c r="C15" s="144" t="s">
        <v>3259</v>
      </c>
      <c r="D15" s="145" t="s">
        <v>3260</v>
      </c>
      <c r="E15" s="141" t="s">
        <v>2148</v>
      </c>
      <c r="F15" s="141" t="s">
        <v>39</v>
      </c>
      <c r="G15" s="141" t="s">
        <v>1129</v>
      </c>
      <c r="H15" s="141">
        <v>50.0</v>
      </c>
      <c r="I15" s="141">
        <v>1.0</v>
      </c>
      <c r="J15" s="141">
        <v>60.0</v>
      </c>
      <c r="K15" s="141">
        <v>8.0</v>
      </c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</row>
    <row r="16" hidden="1">
      <c r="A16" s="141">
        <v>15.0</v>
      </c>
      <c r="B16" s="141" t="s">
        <v>3261</v>
      </c>
      <c r="C16" s="143" t="s">
        <v>3262</v>
      </c>
      <c r="D16" s="139" t="s">
        <v>3263</v>
      </c>
      <c r="E16" s="141" t="s">
        <v>1333</v>
      </c>
      <c r="F16" s="141" t="s">
        <v>39</v>
      </c>
      <c r="G16" s="141" t="s">
        <v>3264</v>
      </c>
      <c r="H16" s="141">
        <v>6.0</v>
      </c>
      <c r="I16" s="141">
        <v>0.0</v>
      </c>
      <c r="J16" s="141">
        <v>5.0</v>
      </c>
      <c r="K16" s="141">
        <v>20.0</v>
      </c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</row>
    <row r="17" hidden="1">
      <c r="A17" s="141">
        <v>16.0</v>
      </c>
      <c r="B17" s="141" t="s">
        <v>3265</v>
      </c>
      <c r="C17" s="143" t="s">
        <v>3266</v>
      </c>
      <c r="D17" s="139" t="s">
        <v>3267</v>
      </c>
      <c r="E17" s="141" t="s">
        <v>1333</v>
      </c>
      <c r="F17" s="141" t="s">
        <v>39</v>
      </c>
      <c r="G17" s="141" t="s">
        <v>3268</v>
      </c>
      <c r="H17" s="141">
        <v>1000.0</v>
      </c>
      <c r="I17" s="141">
        <v>30.0</v>
      </c>
      <c r="J17" s="141">
        <v>250.0</v>
      </c>
      <c r="K17" s="141">
        <v>3.0</v>
      </c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</row>
    <row r="18" hidden="1">
      <c r="A18" s="141">
        <v>17.0</v>
      </c>
      <c r="B18" s="141" t="s">
        <v>3269</v>
      </c>
      <c r="C18" s="143" t="s">
        <v>3270</v>
      </c>
      <c r="D18" s="139" t="s">
        <v>3271</v>
      </c>
      <c r="E18" s="141" t="s">
        <v>1333</v>
      </c>
      <c r="F18" s="141" t="s">
        <v>39</v>
      </c>
      <c r="G18" s="141" t="s">
        <v>3272</v>
      </c>
      <c r="H18" s="141">
        <v>210.0</v>
      </c>
      <c r="I18" s="141">
        <v>3.0</v>
      </c>
      <c r="J18" s="141">
        <v>200.0</v>
      </c>
      <c r="K18" s="141">
        <v>0.0</v>
      </c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</row>
    <row r="19" hidden="1">
      <c r="A19" s="141">
        <v>18.0</v>
      </c>
      <c r="B19" s="141" t="s">
        <v>3265</v>
      </c>
      <c r="C19" s="143" t="s">
        <v>3273</v>
      </c>
      <c r="D19" s="139" t="s">
        <v>3274</v>
      </c>
      <c r="E19" s="141" t="s">
        <v>1333</v>
      </c>
      <c r="F19" s="141" t="s">
        <v>39</v>
      </c>
      <c r="G19" s="141" t="s">
        <v>3275</v>
      </c>
      <c r="H19" s="141">
        <v>150.0</v>
      </c>
      <c r="I19" s="141">
        <v>25.0</v>
      </c>
      <c r="J19" s="141">
        <v>70.0</v>
      </c>
      <c r="K19" s="141">
        <v>2.0</v>
      </c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</row>
    <row r="20" hidden="1">
      <c r="A20" s="141">
        <v>19.0</v>
      </c>
      <c r="B20" s="141" t="s">
        <v>3276</v>
      </c>
      <c r="C20" s="144" t="s">
        <v>3277</v>
      </c>
      <c r="D20" s="145" t="s">
        <v>3278</v>
      </c>
      <c r="E20" s="141" t="s">
        <v>2148</v>
      </c>
      <c r="F20" s="141" t="s">
        <v>39</v>
      </c>
      <c r="G20" s="141" t="s">
        <v>3279</v>
      </c>
      <c r="H20" s="141">
        <v>2000.0</v>
      </c>
      <c r="I20" s="141">
        <v>70.0</v>
      </c>
      <c r="J20" s="141">
        <v>250.0</v>
      </c>
      <c r="K20" s="141">
        <v>10.0</v>
      </c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</row>
    <row r="21" hidden="1">
      <c r="A21" s="141">
        <v>20.0</v>
      </c>
      <c r="B21" s="141" t="s">
        <v>3280</v>
      </c>
      <c r="C21" s="144" t="s">
        <v>3281</v>
      </c>
      <c r="D21" s="145" t="s">
        <v>3282</v>
      </c>
      <c r="E21" s="141" t="s">
        <v>2148</v>
      </c>
      <c r="F21" s="141" t="s">
        <v>39</v>
      </c>
      <c r="G21" s="141" t="s">
        <v>3283</v>
      </c>
      <c r="H21" s="141">
        <v>110.0</v>
      </c>
      <c r="I21" s="141">
        <v>1.0</v>
      </c>
      <c r="J21" s="141">
        <v>35.0</v>
      </c>
      <c r="K21" s="141">
        <v>15.0</v>
      </c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</row>
    <row r="22" hidden="1">
      <c r="A22" s="141">
        <v>21.0</v>
      </c>
      <c r="B22" s="141" t="s">
        <v>3280</v>
      </c>
      <c r="C22" s="144" t="s">
        <v>3284</v>
      </c>
      <c r="D22" s="145" t="s">
        <v>3285</v>
      </c>
      <c r="E22" s="141" t="s">
        <v>2148</v>
      </c>
      <c r="F22" s="141" t="s">
        <v>39</v>
      </c>
      <c r="G22" s="141" t="s">
        <v>3286</v>
      </c>
      <c r="H22" s="141">
        <v>7.0</v>
      </c>
      <c r="I22" s="141">
        <v>1.0</v>
      </c>
      <c r="J22" s="141">
        <v>1.0</v>
      </c>
      <c r="K22" s="141">
        <v>5.0</v>
      </c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</row>
    <row r="23" hidden="1">
      <c r="A23" s="141">
        <v>22.0</v>
      </c>
      <c r="B23" s="141" t="s">
        <v>3287</v>
      </c>
      <c r="C23" s="143" t="s">
        <v>3288</v>
      </c>
      <c r="D23" s="139" t="s">
        <v>3289</v>
      </c>
      <c r="E23" s="141" t="s">
        <v>2148</v>
      </c>
      <c r="F23" s="141" t="s">
        <v>39</v>
      </c>
      <c r="G23" s="141" t="s">
        <v>3290</v>
      </c>
      <c r="H23" s="141">
        <v>0.0</v>
      </c>
      <c r="I23" s="141">
        <v>0.0</v>
      </c>
      <c r="J23" s="141">
        <v>0.0</v>
      </c>
      <c r="K23" s="141">
        <v>5.0</v>
      </c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</row>
    <row r="24" hidden="1">
      <c r="A24" s="141">
        <v>23.0</v>
      </c>
      <c r="B24" s="141" t="s">
        <v>3291</v>
      </c>
      <c r="C24" s="143" t="s">
        <v>3292</v>
      </c>
      <c r="D24" s="139" t="s">
        <v>3293</v>
      </c>
      <c r="E24" s="141" t="s">
        <v>2148</v>
      </c>
      <c r="F24" s="141" t="s">
        <v>39</v>
      </c>
      <c r="G24" s="141" t="s">
        <v>3294</v>
      </c>
      <c r="H24" s="141">
        <v>5.0</v>
      </c>
      <c r="I24" s="141">
        <v>0.0</v>
      </c>
      <c r="J24" s="141">
        <v>5.0</v>
      </c>
      <c r="K24" s="141">
        <v>10.0</v>
      </c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</row>
    <row r="25" hidden="1">
      <c r="A25" s="141">
        <v>24.0</v>
      </c>
      <c r="B25" s="141" t="s">
        <v>3295</v>
      </c>
      <c r="C25" s="144" t="s">
        <v>3296</v>
      </c>
      <c r="D25" s="145" t="s">
        <v>3297</v>
      </c>
      <c r="E25" s="141" t="s">
        <v>2148</v>
      </c>
      <c r="F25" s="141" t="s">
        <v>39</v>
      </c>
      <c r="G25" s="141" t="s">
        <v>1056</v>
      </c>
      <c r="H25" s="141">
        <v>80.0</v>
      </c>
      <c r="I25" s="141">
        <v>0.0</v>
      </c>
      <c r="J25" s="141">
        <v>25.0</v>
      </c>
      <c r="K25" s="141">
        <v>1.0</v>
      </c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</row>
    <row r="26" hidden="1">
      <c r="A26" s="141">
        <v>25.0</v>
      </c>
      <c r="B26" s="141" t="s">
        <v>3298</v>
      </c>
      <c r="C26" s="143" t="s">
        <v>3299</v>
      </c>
      <c r="D26" s="139" t="s">
        <v>3300</v>
      </c>
      <c r="E26" s="141" t="s">
        <v>1333</v>
      </c>
      <c r="F26" s="141" t="s">
        <v>39</v>
      </c>
      <c r="G26" s="141" t="s">
        <v>3301</v>
      </c>
      <c r="H26" s="141">
        <v>4000.0</v>
      </c>
      <c r="I26" s="141">
        <v>600.0</v>
      </c>
      <c r="J26" s="141">
        <v>1200.0</v>
      </c>
      <c r="K26" s="141">
        <v>1.0</v>
      </c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</row>
    <row r="27" hidden="1">
      <c r="A27" s="141">
        <v>26.0</v>
      </c>
      <c r="B27" s="141" t="s">
        <v>3302</v>
      </c>
      <c r="C27" s="143" t="s">
        <v>3303</v>
      </c>
      <c r="D27" s="139" t="s">
        <v>3304</v>
      </c>
      <c r="E27" s="141" t="s">
        <v>1333</v>
      </c>
      <c r="F27" s="141" t="s">
        <v>39</v>
      </c>
      <c r="G27" s="141" t="s">
        <v>677</v>
      </c>
      <c r="H27" s="141">
        <v>1600.0</v>
      </c>
      <c r="I27" s="141">
        <v>300.0</v>
      </c>
      <c r="J27" s="141">
        <v>100.0</v>
      </c>
      <c r="K27" s="141">
        <v>0.0</v>
      </c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</row>
    <row r="28" hidden="1">
      <c r="A28" s="141">
        <v>27.0</v>
      </c>
      <c r="B28" s="141" t="s">
        <v>3305</v>
      </c>
      <c r="C28" s="143" t="s">
        <v>3306</v>
      </c>
      <c r="D28" s="139" t="s">
        <v>3307</v>
      </c>
      <c r="E28" s="141" t="s">
        <v>2148</v>
      </c>
      <c r="F28" s="141" t="s">
        <v>39</v>
      </c>
      <c r="G28" s="141" t="s">
        <v>3308</v>
      </c>
      <c r="H28" s="141">
        <v>20.0</v>
      </c>
      <c r="I28" s="141">
        <v>2.0</v>
      </c>
      <c r="J28" s="141">
        <v>10.0</v>
      </c>
      <c r="K28" s="141">
        <v>2.0</v>
      </c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</row>
    <row r="29" hidden="1">
      <c r="A29" s="141">
        <v>28.0</v>
      </c>
      <c r="B29" s="141" t="s">
        <v>3309</v>
      </c>
      <c r="C29" s="144" t="s">
        <v>3310</v>
      </c>
      <c r="D29" s="145" t="s">
        <v>3311</v>
      </c>
      <c r="E29" s="141" t="s">
        <v>2148</v>
      </c>
      <c r="F29" s="141" t="s">
        <v>39</v>
      </c>
      <c r="G29" s="141" t="s">
        <v>3312</v>
      </c>
      <c r="H29" s="141">
        <v>12000.0</v>
      </c>
      <c r="I29" s="141">
        <v>1500.0</v>
      </c>
      <c r="J29" s="141">
        <v>900.0</v>
      </c>
      <c r="K29" s="141">
        <v>1.0</v>
      </c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</row>
    <row r="30" hidden="1">
      <c r="A30" s="141">
        <v>29.0</v>
      </c>
      <c r="B30" s="141" t="s">
        <v>3313</v>
      </c>
      <c r="C30" s="143" t="s">
        <v>3314</v>
      </c>
      <c r="D30" s="139" t="s">
        <v>3315</v>
      </c>
      <c r="E30" s="141" t="s">
        <v>1333</v>
      </c>
      <c r="F30" s="141" t="s">
        <v>39</v>
      </c>
      <c r="G30" s="141" t="s">
        <v>1820</v>
      </c>
      <c r="H30" s="141">
        <v>2000.0</v>
      </c>
      <c r="I30" s="141">
        <v>15.0</v>
      </c>
      <c r="J30" s="141">
        <v>250.0</v>
      </c>
      <c r="K30" s="141">
        <v>1.0</v>
      </c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</row>
    <row r="31" hidden="1">
      <c r="A31" s="141">
        <v>30.0</v>
      </c>
      <c r="B31" s="141" t="s">
        <v>3316</v>
      </c>
      <c r="C31" s="143" t="s">
        <v>3317</v>
      </c>
      <c r="D31" s="139" t="s">
        <v>3318</v>
      </c>
      <c r="E31" s="141" t="s">
        <v>1333</v>
      </c>
      <c r="F31" s="141" t="s">
        <v>39</v>
      </c>
      <c r="G31" s="141" t="s">
        <v>3319</v>
      </c>
      <c r="H31" s="141">
        <v>170.0</v>
      </c>
      <c r="I31" s="141">
        <v>10.0</v>
      </c>
      <c r="J31" s="141">
        <v>170.0</v>
      </c>
      <c r="K31" s="141">
        <v>10.0</v>
      </c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</row>
    <row r="32" hidden="1">
      <c r="A32" s="141">
        <v>31.0</v>
      </c>
      <c r="B32" s="141" t="s">
        <v>3320</v>
      </c>
      <c r="C32" s="144" t="s">
        <v>3321</v>
      </c>
      <c r="D32" s="145" t="s">
        <v>3322</v>
      </c>
      <c r="E32" s="141" t="s">
        <v>2148</v>
      </c>
      <c r="F32" s="141" t="s">
        <v>39</v>
      </c>
      <c r="G32" s="141" t="s">
        <v>3323</v>
      </c>
      <c r="H32" s="141">
        <v>190.0</v>
      </c>
      <c r="I32" s="141">
        <v>0.0</v>
      </c>
      <c r="J32" s="141">
        <v>400.0</v>
      </c>
      <c r="K32" s="141">
        <v>20.0</v>
      </c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</row>
    <row r="33" hidden="1">
      <c r="A33" s="141">
        <v>32.0</v>
      </c>
      <c r="B33" s="141" t="s">
        <v>3324</v>
      </c>
      <c r="C33" s="144" t="s">
        <v>3325</v>
      </c>
      <c r="D33" s="145" t="s">
        <v>3326</v>
      </c>
      <c r="E33" s="141" t="s">
        <v>2148</v>
      </c>
      <c r="F33" s="141" t="s">
        <v>39</v>
      </c>
      <c r="G33" s="141" t="s">
        <v>796</v>
      </c>
      <c r="H33" s="141">
        <v>60.0</v>
      </c>
      <c r="I33" s="141">
        <v>0.0</v>
      </c>
      <c r="J33" s="141">
        <v>80.0</v>
      </c>
      <c r="K33" s="141">
        <v>10.0</v>
      </c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</row>
    <row r="34">
      <c r="A34" s="141">
        <v>33.0</v>
      </c>
      <c r="B34" s="141" t="s">
        <v>3327</v>
      </c>
      <c r="C34" s="143" t="s">
        <v>3328</v>
      </c>
      <c r="D34" s="139" t="s">
        <v>3329</v>
      </c>
      <c r="E34" s="141" t="s">
        <v>2166</v>
      </c>
      <c r="F34" s="141" t="s">
        <v>39</v>
      </c>
      <c r="G34" s="141" t="s">
        <v>1363</v>
      </c>
      <c r="H34" s="141"/>
      <c r="I34" s="141"/>
      <c r="J34" s="141"/>
      <c r="K34" s="141">
        <v>5.0</v>
      </c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</row>
    <row r="35" hidden="1">
      <c r="A35" s="141">
        <v>34.0</v>
      </c>
      <c r="B35" s="141" t="s">
        <v>3330</v>
      </c>
      <c r="C35" s="143" t="s">
        <v>3331</v>
      </c>
      <c r="D35" s="139" t="s">
        <v>3332</v>
      </c>
      <c r="E35" s="141" t="s">
        <v>2148</v>
      </c>
      <c r="F35" s="141" t="s">
        <v>39</v>
      </c>
      <c r="G35" s="141" t="s">
        <v>1216</v>
      </c>
      <c r="H35" s="141">
        <v>4.0</v>
      </c>
      <c r="I35" s="141">
        <v>0.0</v>
      </c>
      <c r="J35" s="141">
        <v>3.0</v>
      </c>
      <c r="K35" s="141">
        <v>5.0</v>
      </c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</row>
    <row r="36" hidden="1">
      <c r="A36" s="141">
        <v>35.0</v>
      </c>
      <c r="B36" s="141" t="s">
        <v>3333</v>
      </c>
      <c r="C36" s="143" t="s">
        <v>3334</v>
      </c>
      <c r="D36" s="139" t="s">
        <v>3335</v>
      </c>
      <c r="E36" s="141" t="s">
        <v>2148</v>
      </c>
      <c r="F36" s="141" t="s">
        <v>39</v>
      </c>
      <c r="G36" s="141" t="s">
        <v>3336</v>
      </c>
      <c r="H36" s="141">
        <v>30.0</v>
      </c>
      <c r="I36" s="141">
        <v>0.0</v>
      </c>
      <c r="J36" s="141">
        <v>20.0</v>
      </c>
      <c r="K36" s="141">
        <v>2.0</v>
      </c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</row>
    <row r="37" hidden="1">
      <c r="A37" s="141">
        <v>36.0</v>
      </c>
      <c r="B37" s="141" t="s">
        <v>3337</v>
      </c>
      <c r="C37" s="143" t="s">
        <v>3338</v>
      </c>
      <c r="D37" s="139" t="s">
        <v>3339</v>
      </c>
      <c r="E37" s="141" t="s">
        <v>1333</v>
      </c>
      <c r="F37" s="141" t="s">
        <v>39</v>
      </c>
      <c r="G37" s="141" t="s">
        <v>1366</v>
      </c>
      <c r="H37" s="141">
        <v>200.0</v>
      </c>
      <c r="I37" s="141">
        <v>2.0</v>
      </c>
      <c r="J37" s="141">
        <v>15.0</v>
      </c>
      <c r="K37" s="141">
        <v>20.0</v>
      </c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</row>
    <row r="38" hidden="1">
      <c r="A38" s="141">
        <v>37.0</v>
      </c>
      <c r="B38" s="141" t="s">
        <v>3340</v>
      </c>
      <c r="C38" s="144" t="s">
        <v>3341</v>
      </c>
      <c r="D38" s="145" t="s">
        <v>3342</v>
      </c>
      <c r="E38" s="141" t="s">
        <v>2148</v>
      </c>
      <c r="F38" s="141" t="s">
        <v>39</v>
      </c>
      <c r="G38" s="141" t="s">
        <v>1581</v>
      </c>
      <c r="H38" s="141">
        <v>40.0</v>
      </c>
      <c r="I38" s="141">
        <v>0.0</v>
      </c>
      <c r="J38" s="141">
        <v>40.0</v>
      </c>
      <c r="K38" s="141">
        <v>20.0</v>
      </c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</row>
    <row r="39" hidden="1">
      <c r="A39" s="141">
        <v>38.0</v>
      </c>
      <c r="B39" s="141" t="s">
        <v>3343</v>
      </c>
      <c r="C39" s="144" t="s">
        <v>3344</v>
      </c>
      <c r="D39" s="145" t="s">
        <v>3345</v>
      </c>
      <c r="E39" s="141" t="s">
        <v>2148</v>
      </c>
      <c r="F39" s="141" t="s">
        <v>39</v>
      </c>
      <c r="G39" s="141" t="s">
        <v>303</v>
      </c>
      <c r="H39" s="141">
        <v>200.0</v>
      </c>
      <c r="I39" s="141">
        <v>20.0</v>
      </c>
      <c r="J39" s="141">
        <v>200.0</v>
      </c>
      <c r="K39" s="141">
        <v>15.0</v>
      </c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</row>
    <row r="40" hidden="1">
      <c r="A40" s="141">
        <v>39.0</v>
      </c>
      <c r="B40" s="141" t="s">
        <v>37</v>
      </c>
      <c r="C40" s="144" t="s">
        <v>3346</v>
      </c>
      <c r="D40" s="145" t="s">
        <v>3347</v>
      </c>
      <c r="E40" s="141" t="s">
        <v>2148</v>
      </c>
      <c r="F40" s="141" t="s">
        <v>39</v>
      </c>
      <c r="G40" s="141" t="s">
        <v>3348</v>
      </c>
      <c r="H40" s="141">
        <v>20.0</v>
      </c>
      <c r="I40" s="141">
        <v>1.0</v>
      </c>
      <c r="J40" s="141">
        <v>15.0</v>
      </c>
      <c r="K40" s="141">
        <v>5.0</v>
      </c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</row>
    <row r="41" hidden="1">
      <c r="A41" s="141">
        <v>40.0</v>
      </c>
      <c r="B41" s="141" t="s">
        <v>3349</v>
      </c>
      <c r="C41" s="144" t="s">
        <v>3350</v>
      </c>
      <c r="D41" s="145" t="s">
        <v>3351</v>
      </c>
      <c r="E41" s="141" t="s">
        <v>2148</v>
      </c>
      <c r="F41" s="141" t="s">
        <v>39</v>
      </c>
      <c r="G41" s="141" t="s">
        <v>3352</v>
      </c>
      <c r="H41" s="141">
        <v>15.0</v>
      </c>
      <c r="I41" s="141">
        <v>2.0</v>
      </c>
      <c r="J41" s="141">
        <v>5.0</v>
      </c>
      <c r="K41" s="141">
        <v>20.0</v>
      </c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</row>
    <row r="42" hidden="1">
      <c r="A42" s="141">
        <v>41.0</v>
      </c>
      <c r="B42" s="141" t="s">
        <v>3353</v>
      </c>
      <c r="C42" s="143" t="s">
        <v>3354</v>
      </c>
      <c r="D42" s="139" t="s">
        <v>3355</v>
      </c>
      <c r="E42" s="141" t="s">
        <v>2148</v>
      </c>
      <c r="F42" s="141" t="s">
        <v>39</v>
      </c>
      <c r="G42" s="141" t="s">
        <v>3356</v>
      </c>
      <c r="H42" s="141">
        <v>30.0</v>
      </c>
      <c r="I42" s="141">
        <v>0.0</v>
      </c>
      <c r="J42" s="141">
        <v>30.0</v>
      </c>
      <c r="K42" s="141">
        <v>5.0</v>
      </c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</row>
    <row r="43" hidden="1">
      <c r="A43" s="141">
        <v>42.0</v>
      </c>
      <c r="B43" s="141" t="s">
        <v>3357</v>
      </c>
      <c r="C43" s="143" t="s">
        <v>3358</v>
      </c>
      <c r="D43" s="139" t="s">
        <v>3359</v>
      </c>
      <c r="E43" s="141" t="s">
        <v>2148</v>
      </c>
      <c r="F43" s="141" t="s">
        <v>39</v>
      </c>
      <c r="G43" s="141" t="s">
        <v>3360</v>
      </c>
      <c r="H43" s="141">
        <v>25.0</v>
      </c>
      <c r="I43" s="141">
        <v>2.0</v>
      </c>
      <c r="J43" s="141">
        <v>30.0</v>
      </c>
      <c r="K43" s="141">
        <v>0.0</v>
      </c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</row>
    <row r="44" hidden="1">
      <c r="A44" s="141">
        <v>43.0</v>
      </c>
      <c r="B44" s="141" t="s">
        <v>3361</v>
      </c>
      <c r="C44" s="143" t="s">
        <v>3362</v>
      </c>
      <c r="D44" s="139" t="s">
        <v>3363</v>
      </c>
      <c r="E44" s="141" t="s">
        <v>2148</v>
      </c>
      <c r="F44" s="141" t="s">
        <v>39</v>
      </c>
      <c r="G44" s="141" t="s">
        <v>1877</v>
      </c>
      <c r="H44" s="141">
        <v>20.0</v>
      </c>
      <c r="I44" s="141">
        <v>1.0</v>
      </c>
      <c r="J44" s="141">
        <v>20.0</v>
      </c>
      <c r="K44" s="141">
        <v>15.0</v>
      </c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</row>
    <row r="45" hidden="1">
      <c r="A45" s="141">
        <v>44.0</v>
      </c>
      <c r="B45" s="141" t="s">
        <v>3364</v>
      </c>
      <c r="C45" s="143" t="s">
        <v>3365</v>
      </c>
      <c r="D45" s="139" t="s">
        <v>3366</v>
      </c>
      <c r="E45" s="141" t="s">
        <v>2148</v>
      </c>
      <c r="F45" s="141" t="s">
        <v>39</v>
      </c>
      <c r="G45" s="141" t="s">
        <v>3367</v>
      </c>
      <c r="H45" s="141">
        <v>150.0</v>
      </c>
      <c r="I45" s="141">
        <v>10.0</v>
      </c>
      <c r="J45" s="141">
        <v>200.0</v>
      </c>
      <c r="K45" s="141">
        <v>5.0</v>
      </c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</row>
    <row r="46" hidden="1">
      <c r="A46" s="141">
        <v>45.0</v>
      </c>
      <c r="B46" s="141" t="s">
        <v>3368</v>
      </c>
      <c r="C46" s="144" t="s">
        <v>3369</v>
      </c>
      <c r="D46" s="145" t="s">
        <v>3370</v>
      </c>
      <c r="E46" s="141" t="s">
        <v>2148</v>
      </c>
      <c r="F46" s="141" t="s">
        <v>39</v>
      </c>
      <c r="G46" s="141" t="s">
        <v>3371</v>
      </c>
      <c r="H46" s="141">
        <v>40.0</v>
      </c>
      <c r="I46" s="141">
        <v>5.0</v>
      </c>
      <c r="J46" s="141">
        <v>40.0</v>
      </c>
      <c r="K46" s="141">
        <v>15.0</v>
      </c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</row>
    <row r="47" hidden="1">
      <c r="A47" s="141">
        <v>46.0</v>
      </c>
      <c r="B47" s="141" t="s">
        <v>3372</v>
      </c>
      <c r="C47" s="143" t="s">
        <v>3373</v>
      </c>
      <c r="D47" s="139" t="s">
        <v>3374</v>
      </c>
      <c r="E47" s="141" t="s">
        <v>2148</v>
      </c>
      <c r="F47" s="141" t="s">
        <v>39</v>
      </c>
      <c r="G47" s="141" t="s">
        <v>3375</v>
      </c>
      <c r="H47" s="141">
        <v>50.0</v>
      </c>
      <c r="I47" s="141">
        <v>1.0</v>
      </c>
      <c r="J47" s="141">
        <v>10.0</v>
      </c>
      <c r="K47" s="141">
        <v>20.0</v>
      </c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</row>
    <row r="48" hidden="1">
      <c r="A48" s="141">
        <v>47.0</v>
      </c>
      <c r="B48" s="141" t="s">
        <v>3376</v>
      </c>
      <c r="C48" s="143" t="s">
        <v>3247</v>
      </c>
      <c r="D48" s="139" t="s">
        <v>3248</v>
      </c>
      <c r="E48" s="141" t="s">
        <v>1333</v>
      </c>
      <c r="F48" s="141" t="s">
        <v>39</v>
      </c>
      <c r="G48" s="141" t="s">
        <v>805</v>
      </c>
      <c r="H48" s="141">
        <v>130.0</v>
      </c>
      <c r="I48" s="141">
        <v>5.0</v>
      </c>
      <c r="J48" s="141">
        <v>5.0</v>
      </c>
      <c r="K48" s="141">
        <v>1.0</v>
      </c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</row>
    <row r="49" hidden="1">
      <c r="A49" s="141">
        <v>48.0</v>
      </c>
      <c r="B49" s="141" t="s">
        <v>3377</v>
      </c>
      <c r="C49" s="143" t="s">
        <v>3378</v>
      </c>
      <c r="D49" s="139" t="s">
        <v>3379</v>
      </c>
      <c r="E49" s="141" t="s">
        <v>2148</v>
      </c>
      <c r="F49" s="141" t="s">
        <v>39</v>
      </c>
      <c r="G49" s="141" t="s">
        <v>1681</v>
      </c>
      <c r="H49" s="141">
        <v>20.0</v>
      </c>
      <c r="I49" s="141">
        <v>0.0</v>
      </c>
      <c r="J49" s="141">
        <v>5.0</v>
      </c>
      <c r="K49" s="141">
        <v>20.0</v>
      </c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</row>
    <row r="50" hidden="1">
      <c r="A50" s="141">
        <v>49.0</v>
      </c>
      <c r="B50" s="141" t="s">
        <v>3377</v>
      </c>
      <c r="C50" s="144" t="s">
        <v>3380</v>
      </c>
      <c r="D50" s="145" t="s">
        <v>3381</v>
      </c>
      <c r="E50" s="141" t="s">
        <v>2148</v>
      </c>
      <c r="F50" s="141" t="s">
        <v>39</v>
      </c>
      <c r="G50" s="141" t="s">
        <v>3382</v>
      </c>
      <c r="H50" s="141">
        <v>8.0</v>
      </c>
      <c r="I50" s="141">
        <v>1.0</v>
      </c>
      <c r="J50" s="141">
        <v>10.0</v>
      </c>
      <c r="K50" s="141">
        <v>3.0</v>
      </c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</row>
    <row r="51">
      <c r="A51" s="141">
        <v>50.0</v>
      </c>
      <c r="B51" s="141" t="s">
        <v>3383</v>
      </c>
      <c r="C51" s="144" t="s">
        <v>3384</v>
      </c>
      <c r="D51" s="145" t="s">
        <v>3385</v>
      </c>
      <c r="E51" s="141" t="s">
        <v>2166</v>
      </c>
      <c r="F51" s="141" t="s">
        <v>39</v>
      </c>
      <c r="G51" s="141" t="s">
        <v>568</v>
      </c>
      <c r="H51" s="138"/>
      <c r="I51" s="138"/>
      <c r="J51" s="138"/>
      <c r="K51" s="141">
        <v>120.0</v>
      </c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</row>
    <row r="52" hidden="1">
      <c r="A52" s="141">
        <v>51.0</v>
      </c>
      <c r="B52" s="141" t="s">
        <v>3377</v>
      </c>
      <c r="C52" s="144" t="s">
        <v>3380</v>
      </c>
      <c r="D52" s="145" t="s">
        <v>3381</v>
      </c>
      <c r="E52" s="141" t="s">
        <v>2148</v>
      </c>
      <c r="F52" s="141" t="s">
        <v>39</v>
      </c>
      <c r="G52" s="141" t="s">
        <v>3382</v>
      </c>
      <c r="H52" s="141">
        <v>40.0</v>
      </c>
      <c r="I52" s="141">
        <v>2.0</v>
      </c>
      <c r="J52" s="141">
        <v>60.0</v>
      </c>
      <c r="K52" s="141">
        <v>1.0</v>
      </c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</row>
    <row r="53">
      <c r="A53" s="141">
        <v>52.0</v>
      </c>
      <c r="B53" s="141" t="s">
        <v>3386</v>
      </c>
      <c r="C53" s="144" t="s">
        <v>3387</v>
      </c>
      <c r="D53" s="145" t="s">
        <v>3388</v>
      </c>
      <c r="E53" s="141" t="s">
        <v>2166</v>
      </c>
      <c r="F53" s="141" t="s">
        <v>39</v>
      </c>
      <c r="G53" s="141" t="s">
        <v>340</v>
      </c>
      <c r="H53" s="138"/>
      <c r="I53" s="138"/>
      <c r="J53" s="138"/>
      <c r="K53" s="141">
        <v>1.0</v>
      </c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</row>
    <row r="54" hidden="1">
      <c r="A54" s="141">
        <v>53.0</v>
      </c>
      <c r="B54" s="141" t="s">
        <v>3389</v>
      </c>
      <c r="C54" s="144" t="s">
        <v>3390</v>
      </c>
      <c r="D54" s="145" t="s">
        <v>3391</v>
      </c>
      <c r="E54" s="141" t="s">
        <v>2148</v>
      </c>
      <c r="F54" s="141" t="s">
        <v>39</v>
      </c>
      <c r="G54" s="141" t="s">
        <v>1129</v>
      </c>
      <c r="H54" s="141">
        <v>30.0</v>
      </c>
      <c r="I54" s="141">
        <v>3.0</v>
      </c>
      <c r="J54" s="141">
        <v>50.0</v>
      </c>
      <c r="K54" s="141">
        <v>10.0</v>
      </c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</row>
    <row r="55" hidden="1">
      <c r="A55" s="141">
        <v>54.0</v>
      </c>
      <c r="B55" s="141" t="s">
        <v>3392</v>
      </c>
      <c r="C55" s="144" t="s">
        <v>3393</v>
      </c>
      <c r="D55" s="145" t="s">
        <v>3394</v>
      </c>
      <c r="E55" s="141" t="s">
        <v>2148</v>
      </c>
      <c r="F55" s="141" t="s">
        <v>39</v>
      </c>
      <c r="G55" s="141" t="s">
        <v>1630</v>
      </c>
      <c r="H55" s="141">
        <v>20.0</v>
      </c>
      <c r="I55" s="141">
        <v>0.0</v>
      </c>
      <c r="J55" s="141">
        <v>5.0</v>
      </c>
      <c r="K55" s="141">
        <v>10.0</v>
      </c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</row>
    <row r="56" hidden="1">
      <c r="A56" s="141">
        <v>55.0</v>
      </c>
      <c r="B56" s="141" t="s">
        <v>3395</v>
      </c>
      <c r="C56" s="143" t="s">
        <v>3396</v>
      </c>
      <c r="D56" s="139" t="s">
        <v>3397</v>
      </c>
      <c r="E56" s="141" t="s">
        <v>2148</v>
      </c>
      <c r="F56" s="141" t="s">
        <v>39</v>
      </c>
      <c r="G56" s="141" t="s">
        <v>3398</v>
      </c>
      <c r="H56" s="141">
        <v>65.0</v>
      </c>
      <c r="I56" s="141">
        <v>0.0</v>
      </c>
      <c r="J56" s="141">
        <v>5.0</v>
      </c>
      <c r="K56" s="141">
        <v>5.0</v>
      </c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</row>
    <row r="57" hidden="1">
      <c r="A57" s="141">
        <v>56.0</v>
      </c>
      <c r="B57" s="141" t="s">
        <v>3399</v>
      </c>
      <c r="C57" s="144" t="s">
        <v>3400</v>
      </c>
      <c r="D57" s="139" t="s">
        <v>3401</v>
      </c>
      <c r="E57" s="141" t="s">
        <v>2148</v>
      </c>
      <c r="F57" s="141" t="s">
        <v>39</v>
      </c>
      <c r="G57" s="141" t="s">
        <v>3402</v>
      </c>
      <c r="H57" s="141">
        <v>100.0</v>
      </c>
      <c r="I57" s="141">
        <v>3.0</v>
      </c>
      <c r="J57" s="141">
        <v>110.0</v>
      </c>
      <c r="K57" s="141">
        <v>5.0</v>
      </c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</row>
    <row r="58" ht="14.25" hidden="1" customHeight="1">
      <c r="A58" s="141">
        <v>57.0</v>
      </c>
      <c r="B58" s="141" t="s">
        <v>3403</v>
      </c>
      <c r="C58" s="144" t="s">
        <v>3404</v>
      </c>
      <c r="D58" s="145" t="s">
        <v>3405</v>
      </c>
      <c r="E58" s="141" t="s">
        <v>2148</v>
      </c>
      <c r="F58" s="141" t="s">
        <v>39</v>
      </c>
      <c r="G58" s="141" t="s">
        <v>3406</v>
      </c>
      <c r="H58" s="141">
        <v>5.0</v>
      </c>
      <c r="I58" s="141">
        <v>1.0</v>
      </c>
      <c r="J58" s="141">
        <v>80.0</v>
      </c>
      <c r="K58" s="141">
        <v>20.0</v>
      </c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</row>
    <row r="59" ht="14.25" hidden="1" customHeight="1">
      <c r="A59" s="141">
        <v>58.0</v>
      </c>
      <c r="B59" s="141" t="s">
        <v>3407</v>
      </c>
      <c r="C59" s="143" t="s">
        <v>3408</v>
      </c>
      <c r="D59" s="145" t="s">
        <v>3409</v>
      </c>
      <c r="E59" s="141" t="s">
        <v>2148</v>
      </c>
      <c r="F59" s="141" t="s">
        <v>39</v>
      </c>
      <c r="G59" s="141" t="s">
        <v>1366</v>
      </c>
      <c r="H59" s="141">
        <v>500.0</v>
      </c>
      <c r="I59" s="141">
        <v>50.0</v>
      </c>
      <c r="J59" s="141">
        <v>100.0</v>
      </c>
      <c r="K59" s="141">
        <v>10.0</v>
      </c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</row>
    <row r="60" ht="14.25" hidden="1" customHeight="1">
      <c r="A60" s="141">
        <v>59.0</v>
      </c>
      <c r="B60" s="141" t="s">
        <v>3410</v>
      </c>
      <c r="C60" s="143" t="s">
        <v>3411</v>
      </c>
      <c r="D60" s="139" t="s">
        <v>3412</v>
      </c>
      <c r="E60" s="141" t="s">
        <v>1333</v>
      </c>
      <c r="F60" s="141" t="s">
        <v>39</v>
      </c>
      <c r="G60" s="141" t="s">
        <v>2630</v>
      </c>
      <c r="H60" s="141">
        <v>10.0</v>
      </c>
      <c r="I60" s="141">
        <v>0.0</v>
      </c>
      <c r="J60" s="141">
        <v>2.0</v>
      </c>
      <c r="K60" s="141">
        <v>1.0</v>
      </c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</row>
    <row r="61" ht="14.25" hidden="1" customHeight="1">
      <c r="A61" s="141">
        <v>60.0</v>
      </c>
      <c r="B61" s="141" t="s">
        <v>3413</v>
      </c>
      <c r="C61" s="143" t="s">
        <v>3414</v>
      </c>
      <c r="D61" s="139" t="s">
        <v>3415</v>
      </c>
      <c r="E61" s="141" t="s">
        <v>2148</v>
      </c>
      <c r="F61" s="141" t="s">
        <v>39</v>
      </c>
      <c r="G61" s="141" t="s">
        <v>3416</v>
      </c>
      <c r="H61" s="141">
        <v>170.0</v>
      </c>
      <c r="I61" s="141">
        <v>15.0</v>
      </c>
      <c r="J61" s="141">
        <v>10.0</v>
      </c>
      <c r="K61" s="141">
        <v>6.0</v>
      </c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</row>
    <row r="62" ht="14.25" hidden="1" customHeight="1">
      <c r="A62" s="141">
        <v>61.0</v>
      </c>
      <c r="B62" s="141" t="s">
        <v>3417</v>
      </c>
      <c r="C62" s="143" t="s">
        <v>3418</v>
      </c>
      <c r="D62" s="139" t="s">
        <v>3419</v>
      </c>
      <c r="E62" s="141" t="s">
        <v>2148</v>
      </c>
      <c r="F62" s="141" t="s">
        <v>39</v>
      </c>
      <c r="G62" s="141" t="s">
        <v>695</v>
      </c>
      <c r="H62" s="141">
        <v>10.0</v>
      </c>
      <c r="I62" s="141">
        <v>0.0</v>
      </c>
      <c r="J62" s="141">
        <v>0.0</v>
      </c>
      <c r="K62" s="141">
        <v>1.0</v>
      </c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</row>
    <row r="63" ht="14.25" customHeight="1">
      <c r="A63" s="141">
        <v>62.0</v>
      </c>
      <c r="B63" s="141" t="s">
        <v>3420</v>
      </c>
      <c r="C63" s="144" t="s">
        <v>3421</v>
      </c>
      <c r="D63" s="145" t="s">
        <v>3422</v>
      </c>
      <c r="E63" s="141" t="s">
        <v>2166</v>
      </c>
      <c r="F63" s="141" t="s">
        <v>39</v>
      </c>
      <c r="G63" s="141" t="s">
        <v>3423</v>
      </c>
      <c r="H63" s="138"/>
      <c r="I63" s="138"/>
      <c r="J63" s="138"/>
      <c r="K63" s="141">
        <v>13.0</v>
      </c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</row>
    <row r="64" ht="14.25" hidden="1" customHeight="1">
      <c r="A64" s="141">
        <v>63.0</v>
      </c>
      <c r="B64" s="141" t="s">
        <v>3424</v>
      </c>
      <c r="C64" s="144" t="s">
        <v>3425</v>
      </c>
      <c r="D64" s="145" t="s">
        <v>3426</v>
      </c>
      <c r="E64" s="141" t="s">
        <v>2148</v>
      </c>
      <c r="F64" s="141" t="s">
        <v>39</v>
      </c>
      <c r="G64" s="141" t="s">
        <v>1479</v>
      </c>
      <c r="H64" s="141">
        <v>80.0</v>
      </c>
      <c r="I64" s="141">
        <v>100.0</v>
      </c>
      <c r="J64" s="141">
        <v>5.0</v>
      </c>
      <c r="K64" s="141">
        <v>15.0</v>
      </c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</row>
    <row r="65" ht="14.25" hidden="1" customHeight="1">
      <c r="A65" s="141">
        <v>64.0</v>
      </c>
      <c r="B65" s="141" t="s">
        <v>3427</v>
      </c>
      <c r="C65" s="144" t="s">
        <v>3428</v>
      </c>
      <c r="D65" s="139" t="s">
        <v>3429</v>
      </c>
      <c r="E65" s="141" t="s">
        <v>2148</v>
      </c>
      <c r="F65" s="141" t="s">
        <v>39</v>
      </c>
      <c r="G65" s="141" t="s">
        <v>3430</v>
      </c>
      <c r="H65" s="141">
        <v>1.0</v>
      </c>
      <c r="I65" s="141">
        <v>0.0</v>
      </c>
      <c r="J65" s="141">
        <v>0.0</v>
      </c>
      <c r="K65" s="141">
        <v>16.0</v>
      </c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</row>
    <row r="66" ht="14.25" hidden="1" customHeight="1">
      <c r="A66" s="141">
        <v>65.0</v>
      </c>
      <c r="B66" s="141" t="s">
        <v>3361</v>
      </c>
      <c r="C66" s="143" t="s">
        <v>3431</v>
      </c>
      <c r="D66" s="139" t="s">
        <v>3432</v>
      </c>
      <c r="E66" s="141" t="s">
        <v>2148</v>
      </c>
      <c r="F66" s="141" t="s">
        <v>39</v>
      </c>
      <c r="G66" s="141" t="s">
        <v>1452</v>
      </c>
      <c r="H66" s="141">
        <v>1.0</v>
      </c>
      <c r="I66" s="141">
        <v>0.0</v>
      </c>
      <c r="J66" s="141">
        <v>0.0</v>
      </c>
      <c r="K66" s="141">
        <v>13.0</v>
      </c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</row>
    <row r="67" ht="14.25" hidden="1" customHeight="1">
      <c r="A67" s="141">
        <v>66.0</v>
      </c>
      <c r="B67" s="141" t="s">
        <v>3433</v>
      </c>
      <c r="C67" s="144" t="s">
        <v>3434</v>
      </c>
      <c r="D67" s="145" t="s">
        <v>3435</v>
      </c>
      <c r="E67" s="141" t="s">
        <v>2148</v>
      </c>
      <c r="F67" s="141" t="s">
        <v>39</v>
      </c>
      <c r="G67" s="141" t="s">
        <v>3136</v>
      </c>
      <c r="H67" s="141">
        <v>10.0</v>
      </c>
      <c r="I67" s="141">
        <v>0.0</v>
      </c>
      <c r="J67" s="141">
        <v>10.0</v>
      </c>
      <c r="K67" s="141">
        <v>12.0</v>
      </c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</row>
    <row r="68" ht="14.25" hidden="1" customHeight="1">
      <c r="A68" s="141">
        <v>67.0</v>
      </c>
      <c r="B68" s="141" t="s">
        <v>3436</v>
      </c>
      <c r="C68" s="144" t="s">
        <v>3437</v>
      </c>
      <c r="D68" s="145" t="s">
        <v>3438</v>
      </c>
      <c r="E68" s="141" t="s">
        <v>2148</v>
      </c>
      <c r="F68" s="141" t="s">
        <v>39</v>
      </c>
      <c r="G68" s="141" t="s">
        <v>1986</v>
      </c>
      <c r="H68" s="141">
        <v>0.0</v>
      </c>
      <c r="I68" s="141">
        <v>0.0</v>
      </c>
      <c r="J68" s="141">
        <v>0.0</v>
      </c>
      <c r="K68" s="141">
        <v>10.0</v>
      </c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</row>
    <row r="69" ht="14.25" hidden="1" customHeight="1">
      <c r="A69" s="141">
        <v>68.0</v>
      </c>
      <c r="B69" s="141" t="s">
        <v>3439</v>
      </c>
      <c r="C69" s="144" t="s">
        <v>3440</v>
      </c>
      <c r="D69" s="145" t="s">
        <v>3441</v>
      </c>
      <c r="E69" s="141" t="s">
        <v>2148</v>
      </c>
      <c r="F69" s="141" t="s">
        <v>39</v>
      </c>
      <c r="G69" s="141" t="s">
        <v>280</v>
      </c>
      <c r="H69" s="141">
        <v>30.0</v>
      </c>
      <c r="I69" s="141">
        <v>1.0</v>
      </c>
      <c r="J69" s="141">
        <v>10.0</v>
      </c>
      <c r="K69" s="141">
        <v>10.0</v>
      </c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</row>
    <row r="70" ht="14.25" hidden="1" customHeight="1">
      <c r="A70" s="141">
        <v>69.0</v>
      </c>
      <c r="B70" s="141" t="s">
        <v>3442</v>
      </c>
      <c r="C70" s="144" t="s">
        <v>3443</v>
      </c>
      <c r="D70" s="145" t="s">
        <v>3444</v>
      </c>
      <c r="E70" s="141" t="s">
        <v>2148</v>
      </c>
      <c r="F70" s="141" t="s">
        <v>39</v>
      </c>
      <c r="G70" s="141" t="s">
        <v>3445</v>
      </c>
      <c r="H70" s="141">
        <v>30.0</v>
      </c>
      <c r="I70" s="141">
        <v>25.0</v>
      </c>
      <c r="J70" s="141">
        <v>1.0</v>
      </c>
      <c r="K70" s="141">
        <v>14.0</v>
      </c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</row>
    <row r="71" ht="14.25" hidden="1" customHeight="1">
      <c r="A71" s="141">
        <v>70.0</v>
      </c>
      <c r="B71" s="141" t="s">
        <v>3446</v>
      </c>
      <c r="C71" s="144" t="s">
        <v>3447</v>
      </c>
      <c r="D71" s="145" t="s">
        <v>3448</v>
      </c>
      <c r="E71" s="141" t="s">
        <v>2148</v>
      </c>
      <c r="F71" s="141" t="s">
        <v>39</v>
      </c>
      <c r="G71" s="141" t="s">
        <v>90</v>
      </c>
      <c r="H71" s="141">
        <v>30.0</v>
      </c>
      <c r="I71" s="141">
        <v>0.0</v>
      </c>
      <c r="J71" s="141">
        <v>20.0</v>
      </c>
      <c r="K71" s="141">
        <v>15.0</v>
      </c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</row>
    <row r="72" ht="14.25" hidden="1" customHeight="1">
      <c r="A72" s="141">
        <v>71.0</v>
      </c>
      <c r="B72" s="141" t="s">
        <v>3449</v>
      </c>
      <c r="C72" s="143" t="s">
        <v>3450</v>
      </c>
      <c r="D72" s="139"/>
      <c r="E72" s="141" t="s">
        <v>2148</v>
      </c>
      <c r="F72" s="141" t="s">
        <v>39</v>
      </c>
      <c r="G72" s="141" t="s">
        <v>3451</v>
      </c>
      <c r="H72" s="141">
        <v>5.0</v>
      </c>
      <c r="I72" s="141">
        <v>2.0</v>
      </c>
      <c r="J72" s="141">
        <v>10.0</v>
      </c>
      <c r="K72" s="141">
        <v>18.0</v>
      </c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</row>
    <row r="73" ht="14.25" hidden="1" customHeight="1">
      <c r="A73" s="141">
        <v>72.0</v>
      </c>
      <c r="B73" s="141" t="s">
        <v>3452</v>
      </c>
      <c r="C73" s="144" t="s">
        <v>3453</v>
      </c>
      <c r="D73" s="145" t="s">
        <v>3454</v>
      </c>
      <c r="E73" s="141" t="s">
        <v>2148</v>
      </c>
      <c r="F73" s="141" t="s">
        <v>39</v>
      </c>
      <c r="G73" s="141" t="s">
        <v>990</v>
      </c>
      <c r="H73" s="141">
        <v>40.0</v>
      </c>
      <c r="I73" s="141">
        <v>3.0</v>
      </c>
      <c r="J73" s="141">
        <v>10.0</v>
      </c>
      <c r="K73" s="141">
        <v>10.0</v>
      </c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</row>
    <row r="74" ht="14.25" hidden="1" customHeight="1">
      <c r="A74" s="141">
        <v>73.0</v>
      </c>
      <c r="B74" s="141" t="s">
        <v>3455</v>
      </c>
      <c r="C74" s="144" t="s">
        <v>3456</v>
      </c>
      <c r="D74" s="145" t="s">
        <v>3457</v>
      </c>
      <c r="E74" s="141" t="s">
        <v>2148</v>
      </c>
      <c r="F74" s="141" t="s">
        <v>39</v>
      </c>
      <c r="G74" s="141" t="s">
        <v>3458</v>
      </c>
      <c r="H74" s="141">
        <v>20.0</v>
      </c>
      <c r="I74" s="141">
        <v>1.0</v>
      </c>
      <c r="J74" s="141">
        <v>30.0</v>
      </c>
      <c r="K74" s="141">
        <v>10.0</v>
      </c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</row>
    <row r="75" ht="14.25" customHeight="1">
      <c r="A75" s="141">
        <v>74.0</v>
      </c>
      <c r="B75" s="141" t="s">
        <v>3459</v>
      </c>
      <c r="C75" s="144" t="s">
        <v>3460</v>
      </c>
      <c r="D75" s="145" t="s">
        <v>3461</v>
      </c>
      <c r="E75" s="141" t="s">
        <v>2166</v>
      </c>
      <c r="F75" s="141" t="s">
        <v>39</v>
      </c>
      <c r="G75" s="141" t="s">
        <v>1725</v>
      </c>
      <c r="H75" s="138"/>
      <c r="I75" s="138"/>
      <c r="J75" s="138"/>
      <c r="K75" s="141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</row>
    <row r="76" ht="14.25" hidden="1" customHeight="1">
      <c r="A76" s="141">
        <v>75.0</v>
      </c>
      <c r="B76" s="141" t="s">
        <v>3462</v>
      </c>
      <c r="C76" s="143" t="s">
        <v>3463</v>
      </c>
      <c r="D76" s="139"/>
      <c r="E76" s="141" t="s">
        <v>2148</v>
      </c>
      <c r="F76" s="141" t="s">
        <v>39</v>
      </c>
      <c r="G76" s="141" t="s">
        <v>990</v>
      </c>
      <c r="H76" s="141">
        <v>35.0</v>
      </c>
      <c r="I76" s="141">
        <v>0.0</v>
      </c>
      <c r="J76" s="141">
        <v>20.0</v>
      </c>
      <c r="K76" s="141">
        <v>15.0</v>
      </c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</row>
    <row r="77" ht="14.25" hidden="1" customHeight="1">
      <c r="A77" s="141">
        <v>76.0</v>
      </c>
      <c r="B77" s="141" t="s">
        <v>3464</v>
      </c>
      <c r="C77" s="144" t="s">
        <v>3465</v>
      </c>
      <c r="D77" s="145" t="s">
        <v>3466</v>
      </c>
      <c r="E77" s="141" t="s">
        <v>2148</v>
      </c>
      <c r="F77" s="141" t="s">
        <v>39</v>
      </c>
      <c r="G77" s="141" t="s">
        <v>1408</v>
      </c>
      <c r="H77" s="141">
        <v>100.0</v>
      </c>
      <c r="I77" s="141">
        <v>2.0</v>
      </c>
      <c r="J77" s="141">
        <v>120.0</v>
      </c>
      <c r="K77" s="141">
        <v>15.0</v>
      </c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</row>
    <row r="78" ht="14.25" hidden="1" customHeight="1">
      <c r="A78" s="141">
        <v>77.0</v>
      </c>
      <c r="B78" s="141" t="s">
        <v>3467</v>
      </c>
      <c r="C78" s="144" t="s">
        <v>3468</v>
      </c>
      <c r="D78" s="139" t="s">
        <v>3469</v>
      </c>
      <c r="E78" s="141" t="s">
        <v>2148</v>
      </c>
      <c r="F78" s="141" t="s">
        <v>39</v>
      </c>
      <c r="G78" s="141" t="s">
        <v>3470</v>
      </c>
      <c r="H78" s="141">
        <v>20.0</v>
      </c>
      <c r="I78" s="141">
        <v>20.0</v>
      </c>
      <c r="J78" s="141">
        <v>15.0</v>
      </c>
      <c r="K78" s="141">
        <v>25.0</v>
      </c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</row>
    <row r="79" ht="14.25" hidden="1" customHeight="1">
      <c r="A79" s="141">
        <v>78.0</v>
      </c>
      <c r="B79" s="141" t="s">
        <v>3471</v>
      </c>
      <c r="C79" s="144" t="s">
        <v>3472</v>
      </c>
      <c r="D79" s="139" t="s">
        <v>3473</v>
      </c>
      <c r="E79" s="141" t="s">
        <v>2148</v>
      </c>
      <c r="F79" s="141" t="s">
        <v>39</v>
      </c>
      <c r="G79" s="141" t="s">
        <v>3474</v>
      </c>
      <c r="H79" s="141">
        <v>100.0</v>
      </c>
      <c r="I79" s="141">
        <v>2.0</v>
      </c>
      <c r="J79" s="141">
        <v>50.0</v>
      </c>
      <c r="K79" s="141">
        <v>15.0</v>
      </c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</row>
    <row r="80" ht="14.25" hidden="1" customHeight="1">
      <c r="A80" s="141">
        <v>79.0</v>
      </c>
      <c r="B80" s="141" t="s">
        <v>3475</v>
      </c>
      <c r="C80" s="143" t="s">
        <v>3476</v>
      </c>
      <c r="D80" s="139" t="s">
        <v>3477</v>
      </c>
      <c r="E80" s="141" t="s">
        <v>1333</v>
      </c>
      <c r="F80" s="141" t="s">
        <v>39</v>
      </c>
      <c r="G80" s="141" t="s">
        <v>1986</v>
      </c>
      <c r="H80" s="141">
        <v>50.0</v>
      </c>
      <c r="I80" s="141">
        <v>0.0</v>
      </c>
      <c r="J80" s="141">
        <v>5.0</v>
      </c>
      <c r="K80" s="141">
        <v>3.0</v>
      </c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</row>
    <row r="81" ht="14.25" hidden="1" customHeight="1">
      <c r="A81" s="141">
        <v>80.0</v>
      </c>
      <c r="B81" s="141" t="s">
        <v>3478</v>
      </c>
      <c r="C81" s="143" t="s">
        <v>3479</v>
      </c>
      <c r="D81" s="139" t="s">
        <v>3480</v>
      </c>
      <c r="E81" s="141" t="s">
        <v>1333</v>
      </c>
      <c r="F81" s="141" t="s">
        <v>39</v>
      </c>
      <c r="G81" s="141" t="s">
        <v>3481</v>
      </c>
      <c r="H81" s="141">
        <v>125.0</v>
      </c>
      <c r="I81" s="141">
        <v>1.0</v>
      </c>
      <c r="J81" s="141">
        <v>20.0</v>
      </c>
      <c r="K81" s="141">
        <v>5.0</v>
      </c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</row>
    <row r="82" ht="14.25" hidden="1" customHeight="1">
      <c r="A82" s="141">
        <v>81.0</v>
      </c>
      <c r="B82" s="141" t="s">
        <v>3482</v>
      </c>
      <c r="C82" s="143" t="s">
        <v>3483</v>
      </c>
      <c r="D82" s="139" t="s">
        <v>3484</v>
      </c>
      <c r="E82" s="141" t="s">
        <v>1333</v>
      </c>
      <c r="F82" s="141" t="s">
        <v>39</v>
      </c>
      <c r="G82" s="141" t="s">
        <v>3423</v>
      </c>
      <c r="H82" s="141">
        <v>40.0</v>
      </c>
      <c r="I82" s="141">
        <v>1.0</v>
      </c>
      <c r="J82" s="141">
        <v>10.0</v>
      </c>
      <c r="K82" s="141">
        <v>1.0</v>
      </c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</row>
    <row r="83" ht="14.25" hidden="1" customHeight="1">
      <c r="A83" s="141">
        <v>82.0</v>
      </c>
      <c r="B83" s="141" t="s">
        <v>3475</v>
      </c>
      <c r="C83" s="143" t="s">
        <v>3485</v>
      </c>
      <c r="D83" s="139" t="s">
        <v>3486</v>
      </c>
      <c r="E83" s="141" t="s">
        <v>1333</v>
      </c>
      <c r="F83" s="141" t="s">
        <v>39</v>
      </c>
      <c r="G83" s="141" t="s">
        <v>235</v>
      </c>
      <c r="H83" s="141">
        <v>5.0</v>
      </c>
      <c r="I83" s="141">
        <v>5.0</v>
      </c>
      <c r="J83" s="141">
        <v>10.0</v>
      </c>
      <c r="K83" s="141">
        <v>5.0</v>
      </c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</row>
    <row r="84" ht="14.25" hidden="1" customHeight="1">
      <c r="A84" s="141">
        <v>83.0</v>
      </c>
      <c r="B84" s="141" t="s">
        <v>3487</v>
      </c>
      <c r="C84" s="143" t="s">
        <v>3488</v>
      </c>
      <c r="D84" s="139" t="s">
        <v>3489</v>
      </c>
      <c r="E84" s="141" t="s">
        <v>1333</v>
      </c>
      <c r="F84" s="141" t="s">
        <v>39</v>
      </c>
      <c r="G84" s="141" t="s">
        <v>3490</v>
      </c>
      <c r="H84" s="141">
        <v>115.0</v>
      </c>
      <c r="I84" s="141">
        <v>10.0</v>
      </c>
      <c r="J84" s="141">
        <v>5.0</v>
      </c>
      <c r="K84" s="141">
        <v>10.0</v>
      </c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</row>
    <row r="85" ht="14.25" hidden="1" customHeight="1">
      <c r="A85" s="141">
        <v>84.0</v>
      </c>
      <c r="B85" s="141" t="s">
        <v>3491</v>
      </c>
      <c r="C85" s="143" t="s">
        <v>3492</v>
      </c>
      <c r="D85" s="139" t="s">
        <v>3493</v>
      </c>
      <c r="E85" s="141" t="s">
        <v>1333</v>
      </c>
      <c r="F85" s="141" t="s">
        <v>39</v>
      </c>
      <c r="G85" s="141" t="s">
        <v>1093</v>
      </c>
      <c r="H85" s="141">
        <v>1000.0</v>
      </c>
      <c r="I85" s="141">
        <v>10.0</v>
      </c>
      <c r="J85" s="141">
        <v>20.0</v>
      </c>
      <c r="K85" s="141">
        <v>1.0</v>
      </c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</row>
    <row r="86" ht="14.25" hidden="1" customHeight="1">
      <c r="A86" s="141">
        <v>85.0</v>
      </c>
      <c r="B86" s="141" t="s">
        <v>3494</v>
      </c>
      <c r="C86" s="143" t="s">
        <v>3495</v>
      </c>
      <c r="D86" s="139" t="s">
        <v>3496</v>
      </c>
      <c r="E86" s="141" t="s">
        <v>1333</v>
      </c>
      <c r="F86" s="141" t="s">
        <v>39</v>
      </c>
      <c r="G86" s="141" t="s">
        <v>3497</v>
      </c>
      <c r="H86" s="141">
        <v>11.0</v>
      </c>
      <c r="I86" s="141">
        <v>1.0</v>
      </c>
      <c r="J86" s="141">
        <v>1.0</v>
      </c>
      <c r="K86" s="141">
        <v>15.0</v>
      </c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</row>
    <row r="87" ht="14.25" hidden="1" customHeight="1">
      <c r="A87" s="141">
        <v>86.0</v>
      </c>
      <c r="B87" s="141" t="s">
        <v>3498</v>
      </c>
      <c r="C87" s="144" t="s">
        <v>3499</v>
      </c>
      <c r="D87" s="145" t="s">
        <v>3500</v>
      </c>
      <c r="E87" s="141" t="s">
        <v>1333</v>
      </c>
      <c r="F87" s="141" t="s">
        <v>39</v>
      </c>
      <c r="G87" s="141" t="s">
        <v>1508</v>
      </c>
      <c r="H87" s="141">
        <v>6.0</v>
      </c>
      <c r="I87" s="141">
        <v>0.0</v>
      </c>
      <c r="J87" s="141">
        <v>1.0</v>
      </c>
      <c r="K87" s="141">
        <v>1.0</v>
      </c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</row>
    <row r="88" ht="14.25" hidden="1" customHeight="1">
      <c r="A88" s="141">
        <v>87.0</v>
      </c>
      <c r="B88" s="141" t="s">
        <v>3501</v>
      </c>
      <c r="C88" s="143" t="s">
        <v>3502</v>
      </c>
      <c r="D88" s="139" t="s">
        <v>3503</v>
      </c>
      <c r="E88" s="141" t="s">
        <v>1333</v>
      </c>
      <c r="F88" s="141" t="s">
        <v>39</v>
      </c>
      <c r="G88" s="141" t="s">
        <v>1122</v>
      </c>
      <c r="H88" s="141">
        <v>6.0</v>
      </c>
      <c r="I88" s="141">
        <v>0.0</v>
      </c>
      <c r="J88" s="141">
        <v>1.0</v>
      </c>
      <c r="K88" s="141">
        <v>1.0</v>
      </c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</row>
    <row r="89" ht="14.25" hidden="1" customHeight="1">
      <c r="A89" s="141">
        <v>88.0</v>
      </c>
      <c r="B89" s="141" t="s">
        <v>3504</v>
      </c>
      <c r="C89" s="143" t="s">
        <v>3505</v>
      </c>
      <c r="D89" s="139" t="s">
        <v>3506</v>
      </c>
      <c r="E89" s="141" t="s">
        <v>1333</v>
      </c>
      <c r="F89" s="141" t="s">
        <v>39</v>
      </c>
      <c r="G89" s="141" t="s">
        <v>541</v>
      </c>
      <c r="H89" s="141">
        <v>60.0</v>
      </c>
      <c r="I89" s="141">
        <v>8.0</v>
      </c>
      <c r="J89" s="141">
        <v>20.0</v>
      </c>
      <c r="K89" s="141">
        <v>1.0</v>
      </c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</row>
    <row r="90" ht="14.25" hidden="1" customHeight="1">
      <c r="A90" s="141">
        <v>89.0</v>
      </c>
      <c r="B90" s="141" t="s">
        <v>3507</v>
      </c>
      <c r="C90" s="143" t="s">
        <v>3508</v>
      </c>
      <c r="D90" s="139" t="s">
        <v>3509</v>
      </c>
      <c r="E90" s="141" t="s">
        <v>1333</v>
      </c>
      <c r="F90" s="141" t="s">
        <v>39</v>
      </c>
      <c r="G90" s="141" t="s">
        <v>3510</v>
      </c>
      <c r="H90" s="141">
        <v>10.0</v>
      </c>
      <c r="I90" s="141">
        <v>0.0</v>
      </c>
      <c r="J90" s="141">
        <v>2.0</v>
      </c>
      <c r="K90" s="141">
        <v>1.0</v>
      </c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</row>
    <row r="91" ht="14.25" hidden="1" customHeight="1">
      <c r="A91" s="141">
        <v>90.0</v>
      </c>
      <c r="B91" s="141" t="s">
        <v>3511</v>
      </c>
      <c r="C91" s="144" t="s">
        <v>3512</v>
      </c>
      <c r="D91" s="145" t="s">
        <v>3513</v>
      </c>
      <c r="E91" s="141" t="s">
        <v>1333</v>
      </c>
      <c r="F91" s="141" t="s">
        <v>39</v>
      </c>
      <c r="G91" s="141" t="s">
        <v>1499</v>
      </c>
      <c r="H91" s="141">
        <v>15.0</v>
      </c>
      <c r="I91" s="141">
        <v>3.0</v>
      </c>
      <c r="J91" s="141">
        <v>20.0</v>
      </c>
      <c r="K91" s="141">
        <v>1.0</v>
      </c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</row>
    <row r="92" ht="14.25" hidden="1" customHeight="1">
      <c r="A92" s="141">
        <v>91.0</v>
      </c>
      <c r="B92" s="141" t="s">
        <v>3514</v>
      </c>
      <c r="C92" s="144" t="s">
        <v>3515</v>
      </c>
      <c r="D92" s="145" t="s">
        <v>3516</v>
      </c>
      <c r="E92" s="141" t="s">
        <v>1333</v>
      </c>
      <c r="F92" s="141" t="s">
        <v>39</v>
      </c>
      <c r="G92" s="141" t="s">
        <v>1634</v>
      </c>
      <c r="H92" s="141">
        <v>4.0</v>
      </c>
      <c r="I92" s="141">
        <v>0.0</v>
      </c>
      <c r="J92" s="141">
        <v>0.0</v>
      </c>
      <c r="K92" s="141">
        <v>2.0</v>
      </c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</row>
    <row r="93" ht="14.25" hidden="1" customHeight="1">
      <c r="A93" s="141">
        <v>92.0</v>
      </c>
      <c r="B93" s="141" t="s">
        <v>3517</v>
      </c>
      <c r="C93" s="146" t="s">
        <v>3518</v>
      </c>
      <c r="D93" s="147" t="s">
        <v>3519</v>
      </c>
      <c r="E93" s="141" t="s">
        <v>1333</v>
      </c>
      <c r="F93" s="141" t="s">
        <v>39</v>
      </c>
      <c r="G93" s="141" t="s">
        <v>3520</v>
      </c>
      <c r="H93" s="141">
        <v>5.0</v>
      </c>
      <c r="I93" s="141">
        <v>0.0</v>
      </c>
      <c r="J93" s="141">
        <v>5.0</v>
      </c>
      <c r="K93" s="141">
        <v>2.0</v>
      </c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</row>
    <row r="94" ht="14.25" hidden="1" customHeight="1">
      <c r="A94" s="141">
        <v>93.0</v>
      </c>
      <c r="B94" s="141" t="s">
        <v>3521</v>
      </c>
      <c r="C94" s="144" t="s">
        <v>3522</v>
      </c>
      <c r="D94" s="145" t="s">
        <v>3523</v>
      </c>
      <c r="E94" s="141" t="s">
        <v>1333</v>
      </c>
      <c r="F94" s="141" t="s">
        <v>39</v>
      </c>
      <c r="G94" s="141" t="s">
        <v>963</v>
      </c>
      <c r="H94" s="141">
        <v>2.0</v>
      </c>
      <c r="I94" s="141">
        <v>0.0</v>
      </c>
      <c r="J94" s="141">
        <v>0.0</v>
      </c>
      <c r="K94" s="141">
        <v>5.0</v>
      </c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</row>
    <row r="95" ht="14.25" hidden="1" customHeight="1">
      <c r="A95" s="141">
        <v>94.0</v>
      </c>
      <c r="B95" s="141" t="s">
        <v>3524</v>
      </c>
      <c r="C95" s="143" t="s">
        <v>3525</v>
      </c>
      <c r="D95" s="139" t="s">
        <v>3526</v>
      </c>
      <c r="E95" s="141" t="s">
        <v>2148</v>
      </c>
      <c r="F95" s="141" t="s">
        <v>39</v>
      </c>
      <c r="G95" s="141" t="s">
        <v>3527</v>
      </c>
      <c r="H95" s="141">
        <v>1.0</v>
      </c>
      <c r="I95" s="141">
        <v>0.0</v>
      </c>
      <c r="J95" s="141">
        <v>0.0</v>
      </c>
      <c r="K95" s="141">
        <v>5.0</v>
      </c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</row>
    <row r="96" ht="14.25" hidden="1" customHeight="1">
      <c r="A96" s="141">
        <v>95.0</v>
      </c>
      <c r="B96" s="141" t="s">
        <v>3528</v>
      </c>
      <c r="C96" s="144" t="s">
        <v>3529</v>
      </c>
      <c r="D96" s="145" t="s">
        <v>3530</v>
      </c>
      <c r="E96" s="141" t="s">
        <v>2148</v>
      </c>
      <c r="F96" s="141" t="s">
        <v>39</v>
      </c>
      <c r="G96" s="141" t="s">
        <v>3531</v>
      </c>
      <c r="H96" s="141">
        <v>50.0</v>
      </c>
      <c r="I96" s="141">
        <v>2.0</v>
      </c>
      <c r="J96" s="141">
        <v>60.0</v>
      </c>
      <c r="K96" s="141">
        <v>10.0</v>
      </c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</row>
    <row r="97" ht="14.25" hidden="1" customHeight="1">
      <c r="A97" s="141">
        <v>96.0</v>
      </c>
      <c r="B97" s="141" t="s">
        <v>3532</v>
      </c>
      <c r="C97" s="144" t="s">
        <v>3533</v>
      </c>
      <c r="D97" s="145" t="s">
        <v>3534</v>
      </c>
      <c r="E97" s="141" t="s">
        <v>2148</v>
      </c>
      <c r="F97" s="141" t="s">
        <v>39</v>
      </c>
      <c r="G97" s="141" t="s">
        <v>1676</v>
      </c>
      <c r="H97" s="141">
        <v>55.0</v>
      </c>
      <c r="I97" s="141">
        <v>3.0</v>
      </c>
      <c r="J97" s="141">
        <v>50.0</v>
      </c>
      <c r="K97" s="141">
        <v>6.0</v>
      </c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</row>
    <row r="98" ht="14.25" hidden="1" customHeight="1">
      <c r="A98" s="141">
        <v>97.0</v>
      </c>
      <c r="B98" s="141" t="s">
        <v>3535</v>
      </c>
      <c r="C98" s="144" t="s">
        <v>3536</v>
      </c>
      <c r="D98" s="145" t="s">
        <v>3537</v>
      </c>
      <c r="E98" s="141" t="s">
        <v>2148</v>
      </c>
      <c r="F98" s="141" t="s">
        <v>39</v>
      </c>
      <c r="G98" s="141" t="s">
        <v>1122</v>
      </c>
      <c r="H98" s="141">
        <v>0.0</v>
      </c>
      <c r="I98" s="141">
        <v>0.0</v>
      </c>
      <c r="J98" s="141">
        <v>0.0</v>
      </c>
      <c r="K98" s="141">
        <v>15.0</v>
      </c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</row>
    <row r="99" ht="14.25" hidden="1" customHeight="1">
      <c r="A99" s="141">
        <v>98.0</v>
      </c>
      <c r="B99" s="141" t="s">
        <v>3538</v>
      </c>
      <c r="C99" s="144" t="s">
        <v>3539</v>
      </c>
      <c r="D99" s="145" t="s">
        <v>3540</v>
      </c>
      <c r="E99" s="141" t="s">
        <v>2148</v>
      </c>
      <c r="F99" s="141" t="s">
        <v>39</v>
      </c>
      <c r="G99" s="141" t="s">
        <v>883</v>
      </c>
      <c r="H99" s="141">
        <v>1.0</v>
      </c>
      <c r="I99" s="141">
        <v>0.0</v>
      </c>
      <c r="J99" s="141">
        <v>0.0</v>
      </c>
      <c r="K99" s="141">
        <v>16.0</v>
      </c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</row>
    <row r="100" ht="14.25" hidden="1" customHeight="1">
      <c r="A100" s="141">
        <v>99.0</v>
      </c>
      <c r="B100" s="141" t="s">
        <v>3395</v>
      </c>
      <c r="C100" s="143" t="s">
        <v>3396</v>
      </c>
      <c r="D100" s="139" t="s">
        <v>3397</v>
      </c>
      <c r="E100" s="141" t="s">
        <v>2148</v>
      </c>
      <c r="F100" s="141" t="s">
        <v>39</v>
      </c>
      <c r="G100" s="141" t="s">
        <v>1216</v>
      </c>
      <c r="H100" s="141">
        <v>1.0</v>
      </c>
      <c r="I100" s="141">
        <v>2.0</v>
      </c>
      <c r="J100" s="141">
        <v>2.0</v>
      </c>
      <c r="K100" s="141">
        <v>10.0</v>
      </c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</row>
    <row r="101" ht="14.25" hidden="1" customHeight="1">
      <c r="A101" s="141">
        <v>100.0</v>
      </c>
      <c r="B101" s="141" t="s">
        <v>3541</v>
      </c>
      <c r="C101" s="144" t="s">
        <v>3542</v>
      </c>
      <c r="D101" s="145" t="s">
        <v>3543</v>
      </c>
      <c r="E101" s="141" t="s">
        <v>2148</v>
      </c>
      <c r="F101" s="141" t="s">
        <v>39</v>
      </c>
      <c r="G101" s="141" t="s">
        <v>142</v>
      </c>
      <c r="H101" s="141">
        <v>2.0</v>
      </c>
      <c r="I101" s="141">
        <v>0.0</v>
      </c>
      <c r="J101" s="141">
        <v>0.0</v>
      </c>
      <c r="K101" s="141">
        <v>10.0</v>
      </c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</row>
    <row r="102" ht="14.25" hidden="1" customHeight="1">
      <c r="A102" s="141">
        <v>101.0</v>
      </c>
      <c r="B102" s="141" t="s">
        <v>3544</v>
      </c>
      <c r="C102" s="143" t="s">
        <v>3545</v>
      </c>
      <c r="D102" s="139" t="s">
        <v>3546</v>
      </c>
      <c r="E102" s="141" t="s">
        <v>2148</v>
      </c>
      <c r="F102" s="141" t="s">
        <v>39</v>
      </c>
      <c r="G102" s="141" t="s">
        <v>177</v>
      </c>
      <c r="H102" s="141">
        <v>5.0</v>
      </c>
      <c r="I102" s="141">
        <v>0.0</v>
      </c>
      <c r="J102" s="141">
        <v>5.0</v>
      </c>
      <c r="K102" s="141">
        <v>15.0</v>
      </c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</row>
    <row r="103" ht="14.25" hidden="1" customHeight="1">
      <c r="A103" s="141">
        <v>102.0</v>
      </c>
      <c r="B103" s="141" t="s">
        <v>3547</v>
      </c>
      <c r="C103" s="143" t="s">
        <v>3548</v>
      </c>
      <c r="D103" s="139" t="s">
        <v>3549</v>
      </c>
      <c r="E103" s="141" t="s">
        <v>1333</v>
      </c>
      <c r="F103" s="141" t="s">
        <v>39</v>
      </c>
      <c r="G103" s="141" t="s">
        <v>3550</v>
      </c>
      <c r="H103" s="141">
        <v>25000.0</v>
      </c>
      <c r="I103" s="141">
        <v>4000.0</v>
      </c>
      <c r="J103" s="141">
        <v>6000.0</v>
      </c>
      <c r="K103" s="141">
        <v>1.0</v>
      </c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</row>
    <row r="104" hidden="1">
      <c r="A104" s="141">
        <v>103.0</v>
      </c>
      <c r="B104" s="141" t="s">
        <v>3337</v>
      </c>
      <c r="C104" s="143" t="s">
        <v>3338</v>
      </c>
      <c r="D104" s="139" t="s">
        <v>3339</v>
      </c>
      <c r="E104" s="141" t="s">
        <v>1333</v>
      </c>
      <c r="F104" s="141" t="s">
        <v>39</v>
      </c>
      <c r="G104" s="141" t="s">
        <v>1366</v>
      </c>
      <c r="H104" s="141">
        <v>200.0</v>
      </c>
      <c r="I104" s="141">
        <v>2.0</v>
      </c>
      <c r="J104" s="141">
        <v>15.0</v>
      </c>
      <c r="K104" s="141">
        <v>20.0</v>
      </c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</row>
    <row r="105" hidden="1">
      <c r="A105" s="141">
        <v>104.0</v>
      </c>
      <c r="B105" s="141" t="s">
        <v>3340</v>
      </c>
      <c r="C105" s="144" t="s">
        <v>3341</v>
      </c>
      <c r="D105" s="145" t="s">
        <v>3342</v>
      </c>
      <c r="E105" s="141" t="s">
        <v>2148</v>
      </c>
      <c r="F105" s="141" t="s">
        <v>39</v>
      </c>
      <c r="G105" s="141" t="s">
        <v>1581</v>
      </c>
      <c r="H105" s="141">
        <v>40.0</v>
      </c>
      <c r="I105" s="141">
        <v>0.0</v>
      </c>
      <c r="J105" s="141">
        <v>40.0</v>
      </c>
      <c r="K105" s="141">
        <v>20.0</v>
      </c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</row>
    <row r="106" hidden="1">
      <c r="A106" s="141">
        <v>105.0</v>
      </c>
      <c r="B106" s="141" t="s">
        <v>3343</v>
      </c>
      <c r="C106" s="144" t="s">
        <v>3344</v>
      </c>
      <c r="D106" s="145" t="s">
        <v>3345</v>
      </c>
      <c r="E106" s="141" t="s">
        <v>2148</v>
      </c>
      <c r="F106" s="141" t="s">
        <v>39</v>
      </c>
      <c r="G106" s="141" t="s">
        <v>303</v>
      </c>
      <c r="H106" s="141">
        <v>200.0</v>
      </c>
      <c r="I106" s="141">
        <v>20.0</v>
      </c>
      <c r="J106" s="141">
        <v>200.0</v>
      </c>
      <c r="K106" s="141">
        <v>15.0</v>
      </c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</row>
    <row r="107" hidden="1">
      <c r="A107" s="141">
        <v>106.0</v>
      </c>
      <c r="B107" s="141" t="s">
        <v>37</v>
      </c>
      <c r="C107" s="144" t="s">
        <v>3346</v>
      </c>
      <c r="D107" s="145" t="s">
        <v>3347</v>
      </c>
      <c r="E107" s="141" t="s">
        <v>2148</v>
      </c>
      <c r="F107" s="141" t="s">
        <v>39</v>
      </c>
      <c r="G107" s="141" t="s">
        <v>3348</v>
      </c>
      <c r="H107" s="141">
        <v>20.0</v>
      </c>
      <c r="I107" s="141">
        <v>1.0</v>
      </c>
      <c r="J107" s="141">
        <v>15.0</v>
      </c>
      <c r="K107" s="141">
        <v>5.0</v>
      </c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</row>
    <row r="108" ht="14.25" hidden="1" customHeight="1">
      <c r="A108" s="141">
        <v>107.0</v>
      </c>
      <c r="B108" s="141"/>
      <c r="C108" s="141"/>
      <c r="D108" s="139"/>
      <c r="E108" s="141"/>
      <c r="F108" s="141"/>
      <c r="G108" s="141"/>
      <c r="H108" s="138"/>
      <c r="I108" s="138"/>
      <c r="J108" s="138"/>
      <c r="K108" s="138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</row>
    <row r="109" ht="14.25" hidden="1" customHeight="1">
      <c r="A109" s="141">
        <v>108.0</v>
      </c>
      <c r="B109" s="141"/>
      <c r="C109" s="141"/>
      <c r="D109" s="139"/>
      <c r="E109" s="141"/>
      <c r="F109" s="141"/>
      <c r="G109" s="141"/>
      <c r="H109" s="138"/>
      <c r="I109" s="138"/>
      <c r="J109" s="138"/>
      <c r="K109" s="138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</row>
    <row r="110" ht="14.25" hidden="1" customHeight="1">
      <c r="A110" s="141">
        <v>109.0</v>
      </c>
      <c r="B110" s="141"/>
      <c r="C110" s="141"/>
      <c r="D110" s="139"/>
      <c r="E110" s="141"/>
      <c r="F110" s="141"/>
      <c r="G110" s="141"/>
      <c r="H110" s="138"/>
      <c r="I110" s="138"/>
      <c r="J110" s="138"/>
      <c r="K110" s="138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</row>
    <row r="111" ht="14.25" hidden="1" customHeight="1">
      <c r="A111" s="141">
        <v>110.0</v>
      </c>
      <c r="B111" s="141"/>
      <c r="C111" s="141"/>
      <c r="D111" s="139"/>
      <c r="E111" s="141"/>
      <c r="F111" s="141"/>
      <c r="G111" s="141"/>
      <c r="H111" s="138"/>
      <c r="I111" s="138"/>
      <c r="J111" s="138"/>
      <c r="K111" s="138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</row>
  </sheetData>
  <autoFilter ref="$E$1:$E$111">
    <filterColumn colId="0">
      <filters>
        <filter val="Kín"/>
      </filters>
    </filterColumn>
  </autoFilter>
  <dataValidations>
    <dataValidation type="list" allowBlank="1" showErrorMessage="1" sqref="E2:E111">
      <formula1>"Công khai,Kín,Page"</formula1>
    </dataValidation>
  </dataValidations>
  <hyperlinks>
    <hyperlink r:id="rId1" ref="C2"/>
    <hyperlink r:id="rId2" ref="C3"/>
    <hyperlink r:id="rId3" ref="C4"/>
    <hyperlink r:id="rId4" ref="C5"/>
    <hyperlink r:id="rId5" ref="D5"/>
    <hyperlink r:id="rId6" ref="C6"/>
    <hyperlink r:id="rId7" ref="C7"/>
    <hyperlink r:id="rId8" ref="C8"/>
    <hyperlink r:id="rId9" ref="D8"/>
    <hyperlink r:id="rId10" ref="C9"/>
    <hyperlink r:id="rId11" ref="D9"/>
    <hyperlink r:id="rId12" ref="C10"/>
    <hyperlink r:id="rId13" ref="C11"/>
    <hyperlink r:id="rId14" ref="C12"/>
    <hyperlink r:id="rId15" ref="C13"/>
    <hyperlink r:id="rId16" ref="C14"/>
    <hyperlink r:id="rId17" ref="C15"/>
    <hyperlink r:id="rId18" ref="D15"/>
    <hyperlink r:id="rId19" ref="C16"/>
    <hyperlink r:id="rId20" ref="C17"/>
    <hyperlink r:id="rId21" ref="C18"/>
    <hyperlink r:id="rId22" ref="C19"/>
    <hyperlink r:id="rId23" ref="C20"/>
    <hyperlink r:id="rId24" ref="D20"/>
    <hyperlink r:id="rId25" ref="C21"/>
    <hyperlink r:id="rId26" ref="D21"/>
    <hyperlink r:id="rId27" ref="C22"/>
    <hyperlink r:id="rId28" ref="D22"/>
    <hyperlink r:id="rId29" ref="C23"/>
    <hyperlink r:id="rId30" ref="C24"/>
    <hyperlink r:id="rId31" ref="C25"/>
    <hyperlink r:id="rId32" ref="D25"/>
    <hyperlink r:id="rId33" ref="C26"/>
    <hyperlink r:id="rId34" ref="C27"/>
    <hyperlink r:id="rId35" ref="C28"/>
    <hyperlink r:id="rId36" ref="C29"/>
    <hyperlink r:id="rId37" ref="D29"/>
    <hyperlink r:id="rId38" ref="C30"/>
    <hyperlink r:id="rId39" ref="C31"/>
    <hyperlink r:id="rId40" ref="C32"/>
    <hyperlink r:id="rId41" ref="D32"/>
    <hyperlink r:id="rId42" ref="C33"/>
    <hyperlink r:id="rId43" ref="D33"/>
    <hyperlink r:id="rId44" ref="C34"/>
    <hyperlink r:id="rId45" ref="C35"/>
    <hyperlink r:id="rId46" ref="C36"/>
    <hyperlink r:id="rId47" ref="C37"/>
    <hyperlink r:id="rId48" ref="C38"/>
    <hyperlink r:id="rId49" ref="D38"/>
    <hyperlink r:id="rId50" ref="C39"/>
    <hyperlink r:id="rId51" ref="D39"/>
    <hyperlink r:id="rId52" ref="C40"/>
    <hyperlink r:id="rId53" ref="D40"/>
    <hyperlink r:id="rId54" ref="C41"/>
    <hyperlink r:id="rId55" ref="D41"/>
    <hyperlink r:id="rId56" ref="C42"/>
    <hyperlink r:id="rId57" ref="C43"/>
    <hyperlink r:id="rId58" ref="C44"/>
    <hyperlink r:id="rId59" ref="C45"/>
    <hyperlink r:id="rId60" ref="C46"/>
    <hyperlink r:id="rId61" ref="D46"/>
    <hyperlink r:id="rId62" ref="C47"/>
    <hyperlink r:id="rId63" ref="C48"/>
    <hyperlink r:id="rId64" ref="C49"/>
    <hyperlink r:id="rId65" ref="C50"/>
    <hyperlink r:id="rId66" ref="D50"/>
    <hyperlink r:id="rId67" ref="C51"/>
    <hyperlink r:id="rId68" ref="D51"/>
    <hyperlink r:id="rId69" ref="C52"/>
    <hyperlink r:id="rId70" ref="D52"/>
    <hyperlink r:id="rId71" ref="C53"/>
    <hyperlink r:id="rId72" ref="D53"/>
    <hyperlink r:id="rId73" ref="C54"/>
    <hyperlink r:id="rId74" ref="D54"/>
    <hyperlink r:id="rId75" ref="C55"/>
    <hyperlink r:id="rId76" ref="D55"/>
    <hyperlink r:id="rId77" ref="C56"/>
    <hyperlink r:id="rId78" ref="C57"/>
    <hyperlink r:id="rId79" ref="C58"/>
    <hyperlink r:id="rId80" ref="D58"/>
    <hyperlink r:id="rId81" ref="C59"/>
    <hyperlink r:id="rId82" ref="C60"/>
    <hyperlink r:id="rId83" ref="C61"/>
    <hyperlink r:id="rId84" ref="C62"/>
    <hyperlink r:id="rId85" ref="C63"/>
    <hyperlink r:id="rId86" ref="D63"/>
    <hyperlink r:id="rId87" ref="C64"/>
    <hyperlink r:id="rId88" ref="D64"/>
    <hyperlink r:id="rId89" ref="C65"/>
    <hyperlink r:id="rId90" ref="C66"/>
    <hyperlink r:id="rId91" ref="C67"/>
    <hyperlink r:id="rId92" ref="D67"/>
    <hyperlink r:id="rId93" ref="C68"/>
    <hyperlink r:id="rId94" ref="D68"/>
    <hyperlink r:id="rId95" ref="C69"/>
    <hyperlink r:id="rId96" ref="D69"/>
    <hyperlink r:id="rId97" ref="C70"/>
    <hyperlink r:id="rId98" ref="D70"/>
    <hyperlink r:id="rId99" ref="C71"/>
    <hyperlink r:id="rId100" ref="D71"/>
    <hyperlink r:id="rId101" ref="C72"/>
    <hyperlink r:id="rId102" ref="C73"/>
    <hyperlink r:id="rId103" ref="D73"/>
    <hyperlink r:id="rId104" ref="C74"/>
    <hyperlink r:id="rId105" ref="D74"/>
    <hyperlink r:id="rId106" ref="C75"/>
    <hyperlink r:id="rId107" ref="D75"/>
    <hyperlink r:id="rId108" ref="C76"/>
    <hyperlink r:id="rId109" ref="C77"/>
    <hyperlink r:id="rId110" ref="D77"/>
    <hyperlink r:id="rId111" ref="C78"/>
    <hyperlink r:id="rId112" ref="C79"/>
    <hyperlink r:id="rId113" ref="C80"/>
    <hyperlink r:id="rId114" ref="C81"/>
    <hyperlink r:id="rId115" ref="C82"/>
    <hyperlink r:id="rId116" ref="C83"/>
    <hyperlink r:id="rId117" ref="C84"/>
    <hyperlink r:id="rId118" ref="C85"/>
    <hyperlink r:id="rId119" ref="C86"/>
    <hyperlink r:id="rId120" ref="C87"/>
    <hyperlink r:id="rId121" ref="D87"/>
    <hyperlink r:id="rId122" ref="C88"/>
    <hyperlink r:id="rId123" ref="C89"/>
    <hyperlink r:id="rId124" ref="C90"/>
    <hyperlink r:id="rId125" ref="C91"/>
    <hyperlink r:id="rId126" ref="D91"/>
    <hyperlink r:id="rId127" ref="C92"/>
    <hyperlink r:id="rId128" ref="D92"/>
    <hyperlink r:id="rId129" ref="C93"/>
    <hyperlink r:id="rId130" ref="C94"/>
    <hyperlink r:id="rId131" ref="D94"/>
    <hyperlink r:id="rId132" ref="C95"/>
    <hyperlink r:id="rId133" ref="C96"/>
    <hyperlink r:id="rId134" ref="D96"/>
    <hyperlink r:id="rId135" ref="C97"/>
    <hyperlink r:id="rId136" ref="D97"/>
    <hyperlink r:id="rId137" ref="C98"/>
    <hyperlink r:id="rId138" ref="D98"/>
    <hyperlink r:id="rId139" ref="C99"/>
    <hyperlink r:id="rId140" ref="D99"/>
    <hyperlink r:id="rId141" ref="C100"/>
    <hyperlink r:id="rId142" ref="C101"/>
    <hyperlink r:id="rId143" ref="D101"/>
    <hyperlink r:id="rId144" ref="C102"/>
    <hyperlink r:id="rId145" ref="C103"/>
    <hyperlink r:id="rId146" ref="C104"/>
    <hyperlink r:id="rId147" ref="C105"/>
    <hyperlink r:id="rId148" ref="D105"/>
    <hyperlink r:id="rId149" ref="C106"/>
    <hyperlink r:id="rId150" ref="D106"/>
    <hyperlink r:id="rId151" ref="C107"/>
    <hyperlink r:id="rId152" ref="D107"/>
  </hyperlinks>
  <printOptions/>
  <pageMargins bottom="0.75" footer="0.0" header="0.0" left="0.7" right="0.7" top="0.75"/>
  <pageSetup orientation="landscape"/>
  <drawing r:id="rId15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2.14"/>
    <col customWidth="1" min="3" max="3" width="69.14"/>
    <col customWidth="1" min="4" max="4" width="22.29"/>
    <col customWidth="1" min="5" max="5" width="11.57"/>
    <col customWidth="1" min="6" max="6" width="19.29"/>
    <col customWidth="1" min="7" max="7" width="8.57"/>
    <col customWidth="1" min="8" max="11" width="12.43"/>
    <col customWidth="1" min="12" max="27" width="8.71"/>
  </cols>
  <sheetData>
    <row r="1">
      <c r="A1" s="148" t="s">
        <v>0</v>
      </c>
      <c r="B1" s="148" t="s">
        <v>1</v>
      </c>
      <c r="C1" s="149" t="s">
        <v>2</v>
      </c>
      <c r="D1" s="150" t="s">
        <v>3211</v>
      </c>
      <c r="E1" s="148" t="s">
        <v>3</v>
      </c>
      <c r="F1" s="151" t="s">
        <v>4</v>
      </c>
      <c r="G1" s="151" t="s">
        <v>5</v>
      </c>
      <c r="H1" s="148" t="s">
        <v>6</v>
      </c>
      <c r="I1" s="148" t="s">
        <v>7</v>
      </c>
      <c r="J1" s="148" t="s">
        <v>8</v>
      </c>
      <c r="K1" s="148" t="s">
        <v>9</v>
      </c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</row>
    <row r="2" ht="14.25" hidden="1" customHeight="1">
      <c r="A2" s="153">
        <v>1.0</v>
      </c>
      <c r="B2" s="153" t="s">
        <v>3551</v>
      </c>
      <c r="C2" s="20" t="s">
        <v>3552</v>
      </c>
      <c r="D2" s="150" t="s">
        <v>3553</v>
      </c>
      <c r="E2" s="153" t="s">
        <v>1333</v>
      </c>
      <c r="F2" s="153" t="s">
        <v>31</v>
      </c>
      <c r="G2" s="153" t="s">
        <v>1861</v>
      </c>
      <c r="H2" s="153">
        <v>2.0</v>
      </c>
      <c r="I2" s="153">
        <v>0.0</v>
      </c>
      <c r="J2" s="153">
        <v>5.0</v>
      </c>
      <c r="K2" s="153">
        <v>20.0</v>
      </c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ht="14.25" hidden="1" customHeight="1">
      <c r="A3" s="153">
        <v>2.0</v>
      </c>
      <c r="B3" s="153" t="s">
        <v>3554</v>
      </c>
      <c r="C3" s="20" t="s">
        <v>3555</v>
      </c>
      <c r="D3" s="150" t="s">
        <v>3556</v>
      </c>
      <c r="E3" s="153" t="s">
        <v>2148</v>
      </c>
      <c r="F3" s="153" t="s">
        <v>31</v>
      </c>
      <c r="G3" s="153" t="s">
        <v>3557</v>
      </c>
      <c r="H3" s="153">
        <v>5.0</v>
      </c>
      <c r="I3" s="153">
        <v>0.0</v>
      </c>
      <c r="J3" s="153">
        <v>10.0</v>
      </c>
      <c r="K3" s="153">
        <v>20.0</v>
      </c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</row>
    <row r="4" ht="14.25" hidden="1" customHeight="1">
      <c r="A4" s="153">
        <v>3.0</v>
      </c>
      <c r="B4" s="153" t="s">
        <v>28</v>
      </c>
      <c r="C4" s="20" t="s">
        <v>1708</v>
      </c>
      <c r="D4" s="150" t="s">
        <v>1709</v>
      </c>
      <c r="E4" s="153" t="s">
        <v>2148</v>
      </c>
      <c r="F4" s="153" t="s">
        <v>31</v>
      </c>
      <c r="G4" s="153" t="s">
        <v>1710</v>
      </c>
      <c r="H4" s="153">
        <v>20.0</v>
      </c>
      <c r="I4" s="153">
        <v>0.0</v>
      </c>
      <c r="J4" s="153">
        <v>25.0</v>
      </c>
      <c r="K4" s="153">
        <v>25.0</v>
      </c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</row>
    <row r="5" ht="14.25" hidden="1" customHeight="1">
      <c r="A5" s="153">
        <v>4.0</v>
      </c>
      <c r="B5" s="153" t="s">
        <v>1335</v>
      </c>
      <c r="C5" s="20" t="s">
        <v>3558</v>
      </c>
      <c r="D5" s="150" t="s">
        <v>3559</v>
      </c>
      <c r="E5" s="153" t="s">
        <v>2148</v>
      </c>
      <c r="F5" s="153" t="s">
        <v>31</v>
      </c>
      <c r="G5" s="153" t="s">
        <v>1426</v>
      </c>
      <c r="H5" s="153">
        <v>100.0</v>
      </c>
      <c r="I5" s="153">
        <v>1.0</v>
      </c>
      <c r="J5" s="153">
        <v>1.0</v>
      </c>
      <c r="K5" s="153">
        <v>5.0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</row>
    <row r="6" ht="14.25" hidden="1" customHeight="1">
      <c r="A6" s="153">
        <v>5.0</v>
      </c>
      <c r="B6" s="153" t="s">
        <v>3560</v>
      </c>
      <c r="C6" s="20" t="s">
        <v>3561</v>
      </c>
      <c r="D6" s="150" t="s">
        <v>3562</v>
      </c>
      <c r="E6" s="153" t="s">
        <v>2148</v>
      </c>
      <c r="F6" s="153" t="s">
        <v>31</v>
      </c>
      <c r="G6" s="153" t="s">
        <v>3563</v>
      </c>
      <c r="H6" s="153">
        <v>5.0</v>
      </c>
      <c r="I6" s="153">
        <v>0.0</v>
      </c>
      <c r="J6" s="153">
        <v>10.0</v>
      </c>
      <c r="K6" s="153">
        <v>0.0</v>
      </c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</row>
    <row r="7" ht="14.25" hidden="1" customHeight="1">
      <c r="A7" s="153">
        <v>6.0</v>
      </c>
      <c r="B7" s="153" t="s">
        <v>3564</v>
      </c>
      <c r="C7" s="20" t="s">
        <v>3565</v>
      </c>
      <c r="D7" s="150" t="s">
        <v>3566</v>
      </c>
      <c r="E7" s="153" t="s">
        <v>2148</v>
      </c>
      <c r="F7" s="153" t="s">
        <v>31</v>
      </c>
      <c r="G7" s="153" t="s">
        <v>3567</v>
      </c>
      <c r="H7" s="153">
        <v>5.0</v>
      </c>
      <c r="I7" s="153">
        <v>3.0</v>
      </c>
      <c r="J7" s="153">
        <v>8.0</v>
      </c>
      <c r="K7" s="153">
        <v>0.0</v>
      </c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</row>
    <row r="8" ht="14.25" hidden="1" customHeight="1">
      <c r="A8" s="153">
        <v>7.0</v>
      </c>
      <c r="B8" s="153" t="s">
        <v>3568</v>
      </c>
      <c r="C8" s="20" t="s">
        <v>3569</v>
      </c>
      <c r="D8" s="150" t="s">
        <v>3570</v>
      </c>
      <c r="E8" s="153" t="s">
        <v>2148</v>
      </c>
      <c r="F8" s="153" t="s">
        <v>31</v>
      </c>
      <c r="G8" s="153" t="s">
        <v>3571</v>
      </c>
      <c r="H8" s="153">
        <v>1.0</v>
      </c>
      <c r="I8" s="153">
        <v>0.0</v>
      </c>
      <c r="J8" s="153">
        <v>4.0</v>
      </c>
      <c r="K8" s="153">
        <v>1.0</v>
      </c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</row>
    <row r="9" ht="14.25" customHeight="1">
      <c r="A9" s="153">
        <v>8.0</v>
      </c>
      <c r="B9" s="153" t="s">
        <v>1606</v>
      </c>
      <c r="C9" s="20" t="s">
        <v>3572</v>
      </c>
      <c r="D9" s="150" t="s">
        <v>3573</v>
      </c>
      <c r="E9" s="153" t="s">
        <v>2166</v>
      </c>
      <c r="F9" s="153" t="s">
        <v>31</v>
      </c>
      <c r="G9" s="153" t="s">
        <v>2630</v>
      </c>
      <c r="H9" s="153">
        <v>50.0</v>
      </c>
      <c r="I9" s="153">
        <v>0.0</v>
      </c>
      <c r="J9" s="153">
        <v>10.0</v>
      </c>
      <c r="K9" s="153">
        <v>20.0</v>
      </c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</row>
    <row r="10" ht="14.25" hidden="1" customHeight="1">
      <c r="A10" s="153">
        <v>9.0</v>
      </c>
      <c r="B10" s="153" t="s">
        <v>432</v>
      </c>
      <c r="C10" s="20" t="s">
        <v>3574</v>
      </c>
      <c r="D10" s="150" t="s">
        <v>434</v>
      </c>
      <c r="E10" s="153" t="s">
        <v>2148</v>
      </c>
      <c r="F10" s="153" t="s">
        <v>31</v>
      </c>
      <c r="G10" s="153" t="s">
        <v>3575</v>
      </c>
      <c r="H10" s="153">
        <v>5.0</v>
      </c>
      <c r="I10" s="153">
        <v>1.0</v>
      </c>
      <c r="J10" s="153">
        <v>1.0</v>
      </c>
      <c r="K10" s="153">
        <v>1.0</v>
      </c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</row>
    <row r="11" ht="14.25" hidden="1" customHeight="1">
      <c r="A11" s="153">
        <v>10.0</v>
      </c>
      <c r="B11" s="153" t="s">
        <v>807</v>
      </c>
      <c r="C11" s="20" t="s">
        <v>3576</v>
      </c>
      <c r="D11" s="150" t="s">
        <v>809</v>
      </c>
      <c r="E11" s="153" t="s">
        <v>2148</v>
      </c>
      <c r="F11" s="153" t="s">
        <v>31</v>
      </c>
      <c r="G11" s="153" t="s">
        <v>3577</v>
      </c>
      <c r="H11" s="153">
        <v>70.0</v>
      </c>
      <c r="I11" s="153">
        <v>0.0</v>
      </c>
      <c r="J11" s="153">
        <v>2.0</v>
      </c>
      <c r="K11" s="153">
        <v>2.0</v>
      </c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</row>
    <row r="12" ht="14.25" hidden="1" customHeight="1">
      <c r="A12" s="153">
        <v>11.0</v>
      </c>
      <c r="B12" s="153" t="s">
        <v>3578</v>
      </c>
      <c r="C12" s="20" t="s">
        <v>3579</v>
      </c>
      <c r="D12" s="150" t="s">
        <v>3580</v>
      </c>
      <c r="E12" s="153" t="s">
        <v>2148</v>
      </c>
      <c r="F12" s="153" t="s">
        <v>31</v>
      </c>
      <c r="G12" s="153" t="s">
        <v>859</v>
      </c>
      <c r="H12" s="153">
        <v>40.0</v>
      </c>
      <c r="I12" s="153">
        <v>3.0</v>
      </c>
      <c r="J12" s="153">
        <v>40.0</v>
      </c>
      <c r="K12" s="153">
        <v>10.0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</row>
    <row r="13" ht="14.25" hidden="1" customHeight="1">
      <c r="A13" s="153">
        <v>12.0</v>
      </c>
      <c r="B13" s="153" t="s">
        <v>3581</v>
      </c>
      <c r="C13" s="20" t="s">
        <v>3582</v>
      </c>
      <c r="D13" s="150" t="s">
        <v>3583</v>
      </c>
      <c r="E13" s="153" t="s">
        <v>2148</v>
      </c>
      <c r="F13" s="153" t="s">
        <v>31</v>
      </c>
      <c r="G13" s="153" t="s">
        <v>3584</v>
      </c>
      <c r="H13" s="153">
        <v>50.0</v>
      </c>
      <c r="I13" s="153">
        <v>0.0</v>
      </c>
      <c r="J13" s="153">
        <v>40.0</v>
      </c>
      <c r="K13" s="153">
        <v>5.0</v>
      </c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</row>
    <row r="14" ht="14.25" hidden="1" customHeight="1">
      <c r="A14" s="153">
        <v>13.0</v>
      </c>
      <c r="B14" s="153" t="s">
        <v>3585</v>
      </c>
      <c r="C14" s="20" t="s">
        <v>3586</v>
      </c>
      <c r="D14" s="150" t="s">
        <v>3587</v>
      </c>
      <c r="E14" s="153" t="s">
        <v>2148</v>
      </c>
      <c r="F14" s="153" t="s">
        <v>31</v>
      </c>
      <c r="G14" s="153" t="s">
        <v>981</v>
      </c>
      <c r="H14" s="153">
        <v>3.0</v>
      </c>
      <c r="I14" s="153">
        <v>0.0</v>
      </c>
      <c r="J14" s="153">
        <v>5.0</v>
      </c>
      <c r="K14" s="153">
        <v>20.0</v>
      </c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 ht="14.25" customHeight="1">
      <c r="A15" s="153">
        <v>14.0</v>
      </c>
      <c r="B15" s="153" t="s">
        <v>3588</v>
      </c>
      <c r="C15" s="20" t="s">
        <v>3589</v>
      </c>
      <c r="D15" s="150" t="s">
        <v>3590</v>
      </c>
      <c r="E15" s="153" t="s">
        <v>2166</v>
      </c>
      <c r="F15" s="153" t="s">
        <v>31</v>
      </c>
      <c r="G15" s="153" t="s">
        <v>3591</v>
      </c>
      <c r="H15" s="148"/>
      <c r="I15" s="148"/>
      <c r="J15" s="148"/>
      <c r="K15" s="153">
        <v>50.0</v>
      </c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 ht="14.25" hidden="1" customHeight="1">
      <c r="A16" s="153">
        <v>15.0</v>
      </c>
      <c r="B16" s="153" t="s">
        <v>3592</v>
      </c>
      <c r="C16" s="20" t="s">
        <v>3593</v>
      </c>
      <c r="D16" s="150" t="s">
        <v>3594</v>
      </c>
      <c r="E16" s="153" t="s">
        <v>2148</v>
      </c>
      <c r="F16" s="153" t="s">
        <v>31</v>
      </c>
      <c r="G16" s="153" t="s">
        <v>362</v>
      </c>
      <c r="H16" s="153">
        <v>30.0</v>
      </c>
      <c r="I16" s="153">
        <v>2.0</v>
      </c>
      <c r="J16" s="153">
        <v>10.0</v>
      </c>
      <c r="K16" s="153">
        <v>20.0</v>
      </c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</row>
    <row r="17" ht="14.25" hidden="1" customHeight="1">
      <c r="A17" s="153">
        <v>16.0</v>
      </c>
      <c r="B17" s="153" t="s">
        <v>3595</v>
      </c>
      <c r="C17" s="20" t="s">
        <v>3596</v>
      </c>
      <c r="D17" s="150" t="s">
        <v>3597</v>
      </c>
      <c r="E17" s="153" t="s">
        <v>2148</v>
      </c>
      <c r="F17" s="153" t="s">
        <v>31</v>
      </c>
      <c r="G17" s="153" t="s">
        <v>3598</v>
      </c>
      <c r="H17" s="153">
        <v>5.0</v>
      </c>
      <c r="I17" s="153">
        <v>0.0</v>
      </c>
      <c r="J17" s="153">
        <v>5.0</v>
      </c>
      <c r="K17" s="153">
        <v>10.0</v>
      </c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</row>
    <row r="18" ht="14.25" customHeight="1">
      <c r="A18" s="153">
        <v>17.0</v>
      </c>
      <c r="B18" s="153" t="s">
        <v>3599</v>
      </c>
      <c r="C18" s="20" t="s">
        <v>3600</v>
      </c>
      <c r="D18" s="150" t="s">
        <v>3601</v>
      </c>
      <c r="E18" s="153" t="s">
        <v>2166</v>
      </c>
      <c r="F18" s="153" t="s">
        <v>31</v>
      </c>
      <c r="G18" s="153" t="s">
        <v>3602</v>
      </c>
      <c r="H18" s="148"/>
      <c r="I18" s="148"/>
      <c r="J18" s="148"/>
      <c r="K18" s="153">
        <v>8.0</v>
      </c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</row>
    <row r="19" ht="14.25" hidden="1" customHeight="1">
      <c r="A19" s="153">
        <v>18.0</v>
      </c>
      <c r="B19" s="153" t="s">
        <v>3603</v>
      </c>
      <c r="C19" s="16" t="s">
        <v>3604</v>
      </c>
      <c r="D19" s="150" t="s">
        <v>3605</v>
      </c>
      <c r="E19" s="153" t="s">
        <v>1333</v>
      </c>
      <c r="F19" s="153" t="s">
        <v>31</v>
      </c>
      <c r="G19" s="153" t="s">
        <v>3606</v>
      </c>
      <c r="H19" s="153">
        <v>20.0</v>
      </c>
      <c r="I19" s="153">
        <v>0.0</v>
      </c>
      <c r="J19" s="153">
        <v>5.0</v>
      </c>
      <c r="K19" s="153">
        <v>20.0</v>
      </c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</row>
    <row r="20" ht="14.25" hidden="1" customHeight="1">
      <c r="A20" s="153">
        <v>19.0</v>
      </c>
      <c r="B20" s="153" t="s">
        <v>3607</v>
      </c>
      <c r="C20" s="16" t="s">
        <v>1156</v>
      </c>
      <c r="D20" s="150" t="s">
        <v>1157</v>
      </c>
      <c r="E20" s="153" t="s">
        <v>1333</v>
      </c>
      <c r="F20" s="153" t="s">
        <v>31</v>
      </c>
      <c r="G20" s="153" t="s">
        <v>1592</v>
      </c>
      <c r="H20" s="153">
        <v>20.0</v>
      </c>
      <c r="I20" s="153">
        <v>2.0</v>
      </c>
      <c r="J20" s="153">
        <v>8.0</v>
      </c>
      <c r="K20" s="153">
        <v>10.0</v>
      </c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</row>
    <row r="21" ht="14.25" customHeight="1">
      <c r="A21" s="153">
        <v>20.0</v>
      </c>
      <c r="B21" s="153" t="s">
        <v>3608</v>
      </c>
      <c r="C21" s="16" t="s">
        <v>3609</v>
      </c>
      <c r="D21" s="150" t="s">
        <v>3610</v>
      </c>
      <c r="E21" s="153" t="s">
        <v>2166</v>
      </c>
      <c r="F21" s="153" t="s">
        <v>31</v>
      </c>
      <c r="G21" s="153" t="s">
        <v>1363</v>
      </c>
      <c r="H21" s="153">
        <v>1000.0</v>
      </c>
      <c r="I21" s="153">
        <v>0.0</v>
      </c>
      <c r="J21" s="153">
        <v>200.0</v>
      </c>
      <c r="K21" s="153">
        <v>50.0</v>
      </c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</row>
    <row r="22" ht="14.25" customHeight="1">
      <c r="A22" s="153">
        <v>21.0</v>
      </c>
      <c r="B22" s="153" t="s">
        <v>2657</v>
      </c>
      <c r="C22" s="16" t="s">
        <v>3611</v>
      </c>
      <c r="D22" s="150" t="s">
        <v>2659</v>
      </c>
      <c r="E22" s="153" t="s">
        <v>2166</v>
      </c>
      <c r="F22" s="153" t="s">
        <v>31</v>
      </c>
      <c r="G22" s="153" t="s">
        <v>3612</v>
      </c>
      <c r="H22" s="148"/>
      <c r="I22" s="148"/>
      <c r="J22" s="148"/>
      <c r="K22" s="153">
        <v>90.0</v>
      </c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</row>
    <row r="23" ht="14.25" hidden="1" customHeight="1">
      <c r="A23" s="153">
        <v>22.0</v>
      </c>
      <c r="B23" s="153" t="s">
        <v>2623</v>
      </c>
      <c r="C23" s="20" t="s">
        <v>3613</v>
      </c>
      <c r="D23" s="150" t="s">
        <v>2625</v>
      </c>
      <c r="E23" s="153" t="s">
        <v>2148</v>
      </c>
      <c r="F23" s="153" t="s">
        <v>31</v>
      </c>
      <c r="G23" s="153" t="s">
        <v>3614</v>
      </c>
      <c r="H23" s="153">
        <v>500.0</v>
      </c>
      <c r="I23" s="153">
        <v>0.0</v>
      </c>
      <c r="J23" s="153">
        <v>70.0</v>
      </c>
      <c r="K23" s="153">
        <v>2.0</v>
      </c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</row>
    <row r="24" ht="14.25" hidden="1" customHeight="1">
      <c r="A24" s="153">
        <v>23.0</v>
      </c>
      <c r="B24" s="153" t="s">
        <v>16</v>
      </c>
      <c r="C24" s="16" t="s">
        <v>3615</v>
      </c>
      <c r="D24" s="150" t="s">
        <v>464</v>
      </c>
      <c r="E24" s="153" t="s">
        <v>2148</v>
      </c>
      <c r="F24" s="153" t="s">
        <v>31</v>
      </c>
      <c r="G24" s="153" t="s">
        <v>3616</v>
      </c>
      <c r="H24" s="153">
        <v>260.0</v>
      </c>
      <c r="I24" s="153">
        <v>0.0</v>
      </c>
      <c r="J24" s="153">
        <v>100.0</v>
      </c>
      <c r="K24" s="153">
        <v>3.0</v>
      </c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</row>
    <row r="25" ht="14.25" hidden="1" customHeight="1">
      <c r="A25" s="153">
        <v>24.0</v>
      </c>
      <c r="B25" s="153" t="s">
        <v>3617</v>
      </c>
      <c r="C25" s="16" t="s">
        <v>3618</v>
      </c>
      <c r="D25" s="150" t="s">
        <v>3619</v>
      </c>
      <c r="E25" s="153" t="s">
        <v>2148</v>
      </c>
      <c r="F25" s="153" t="s">
        <v>31</v>
      </c>
      <c r="G25" s="153" t="s">
        <v>3620</v>
      </c>
      <c r="H25" s="153">
        <v>2.0</v>
      </c>
      <c r="I25" s="153">
        <v>0.0</v>
      </c>
      <c r="J25" s="153">
        <v>10.0</v>
      </c>
      <c r="K25" s="153">
        <v>20.0</v>
      </c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</row>
    <row r="26" ht="14.25" hidden="1" customHeight="1">
      <c r="A26" s="153">
        <v>25.0</v>
      </c>
      <c r="B26" s="153" t="s">
        <v>3621</v>
      </c>
      <c r="C26" s="20" t="s">
        <v>3622</v>
      </c>
      <c r="D26" s="150" t="s">
        <v>3623</v>
      </c>
      <c r="E26" s="153" t="s">
        <v>2148</v>
      </c>
      <c r="F26" s="153" t="s">
        <v>31</v>
      </c>
      <c r="G26" s="153" t="s">
        <v>1084</v>
      </c>
      <c r="H26" s="153">
        <v>0.0</v>
      </c>
      <c r="I26" s="153">
        <v>0.0</v>
      </c>
      <c r="J26" s="153">
        <v>0.0</v>
      </c>
      <c r="K26" s="153">
        <v>50.0</v>
      </c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</row>
    <row r="27" ht="14.25" hidden="1" customHeight="1">
      <c r="A27" s="153">
        <v>26.0</v>
      </c>
      <c r="B27" s="153" t="s">
        <v>3624</v>
      </c>
      <c r="C27" s="20" t="s">
        <v>3625</v>
      </c>
      <c r="D27" s="150" t="s">
        <v>3626</v>
      </c>
      <c r="E27" s="153" t="s">
        <v>2148</v>
      </c>
      <c r="F27" s="153" t="s">
        <v>31</v>
      </c>
      <c r="G27" s="153" t="s">
        <v>1056</v>
      </c>
      <c r="H27" s="153">
        <v>11.0</v>
      </c>
      <c r="I27" s="153">
        <v>5.0</v>
      </c>
      <c r="J27" s="153">
        <v>30.0</v>
      </c>
      <c r="K27" s="153">
        <v>1.0</v>
      </c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</row>
    <row r="28" ht="14.25" hidden="1" customHeight="1">
      <c r="A28" s="153">
        <v>27.0</v>
      </c>
      <c r="B28" s="153" t="s">
        <v>223</v>
      </c>
      <c r="C28" s="16" t="s">
        <v>3627</v>
      </c>
      <c r="D28" s="150" t="s">
        <v>225</v>
      </c>
      <c r="E28" s="153" t="s">
        <v>2148</v>
      </c>
      <c r="F28" s="153" t="s">
        <v>31</v>
      </c>
      <c r="G28" s="153" t="s">
        <v>2372</v>
      </c>
      <c r="H28" s="153">
        <v>200.0</v>
      </c>
      <c r="I28" s="153">
        <v>10.0</v>
      </c>
      <c r="J28" s="153">
        <v>30.0</v>
      </c>
      <c r="K28" s="153">
        <v>30.0</v>
      </c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</row>
    <row r="29" ht="14.25" hidden="1" customHeight="1">
      <c r="A29" s="153">
        <v>28.0</v>
      </c>
      <c r="B29" s="154" t="s">
        <v>3628</v>
      </c>
      <c r="C29" s="16" t="s">
        <v>3629</v>
      </c>
      <c r="D29" s="150" t="s">
        <v>3630</v>
      </c>
      <c r="E29" s="153" t="s">
        <v>1333</v>
      </c>
      <c r="F29" s="153" t="s">
        <v>31</v>
      </c>
      <c r="G29" s="153" t="s">
        <v>3319</v>
      </c>
      <c r="H29" s="153">
        <v>50.0</v>
      </c>
      <c r="I29" s="153">
        <v>0.0</v>
      </c>
      <c r="J29" s="153">
        <v>10.0</v>
      </c>
      <c r="K29" s="153">
        <v>5.0</v>
      </c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</row>
    <row r="30" ht="14.25" hidden="1" customHeight="1">
      <c r="A30" s="153">
        <v>29.0</v>
      </c>
      <c r="B30" s="153" t="s">
        <v>3631</v>
      </c>
      <c r="C30" s="16" t="s">
        <v>3632</v>
      </c>
      <c r="D30" s="150" t="s">
        <v>3633</v>
      </c>
      <c r="E30" s="153" t="s">
        <v>2148</v>
      </c>
      <c r="F30" s="153" t="s">
        <v>31</v>
      </c>
      <c r="G30" s="153" t="s">
        <v>3634</v>
      </c>
      <c r="H30" s="153">
        <v>100.0</v>
      </c>
      <c r="I30" s="153">
        <v>1.0</v>
      </c>
      <c r="J30" s="153">
        <v>10.0</v>
      </c>
      <c r="K30" s="153">
        <v>5.0</v>
      </c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</row>
    <row r="31" ht="14.25" hidden="1" customHeight="1">
      <c r="A31" s="153">
        <v>30.0</v>
      </c>
      <c r="B31" s="153" t="s">
        <v>3635</v>
      </c>
      <c r="C31" s="16" t="s">
        <v>3636</v>
      </c>
      <c r="D31" s="150" t="s">
        <v>3637</v>
      </c>
      <c r="E31" s="153" t="s">
        <v>2148</v>
      </c>
      <c r="F31" s="153" t="s">
        <v>31</v>
      </c>
      <c r="G31" s="153" t="s">
        <v>3638</v>
      </c>
      <c r="H31" s="153">
        <v>45.0</v>
      </c>
      <c r="I31" s="153">
        <v>0.0</v>
      </c>
      <c r="J31" s="153">
        <v>25.0</v>
      </c>
      <c r="K31" s="153">
        <v>1.0</v>
      </c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</row>
    <row r="32" ht="14.25" customHeight="1">
      <c r="A32" s="153">
        <v>31.0</v>
      </c>
      <c r="B32" s="153" t="s">
        <v>3639</v>
      </c>
      <c r="C32" s="16" t="s">
        <v>3640</v>
      </c>
      <c r="D32" s="150" t="s">
        <v>3641</v>
      </c>
      <c r="E32" s="153" t="s">
        <v>2166</v>
      </c>
      <c r="F32" s="153" t="s">
        <v>31</v>
      </c>
      <c r="G32" s="153" t="s">
        <v>3642</v>
      </c>
      <c r="H32" s="148"/>
      <c r="I32" s="148"/>
      <c r="J32" s="148"/>
      <c r="K32" s="153">
        <v>15.0</v>
      </c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 ht="14.25" hidden="1" customHeight="1">
      <c r="A33" s="153">
        <v>32.0</v>
      </c>
      <c r="B33" s="153" t="s">
        <v>156</v>
      </c>
      <c r="C33" s="16" t="s">
        <v>3643</v>
      </c>
      <c r="D33" s="150" t="s">
        <v>158</v>
      </c>
      <c r="E33" s="153" t="s">
        <v>2148</v>
      </c>
      <c r="F33" s="153" t="s">
        <v>31</v>
      </c>
      <c r="G33" s="153" t="s">
        <v>1366</v>
      </c>
      <c r="H33" s="153">
        <v>5000.0</v>
      </c>
      <c r="I33" s="153">
        <v>3.0</v>
      </c>
      <c r="J33" s="153">
        <v>400.0</v>
      </c>
      <c r="K33" s="153">
        <v>1.0</v>
      </c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 ht="14.25" hidden="1" customHeight="1">
      <c r="A34" s="153">
        <v>33.0</v>
      </c>
      <c r="B34" s="153" t="s">
        <v>156</v>
      </c>
      <c r="C34" s="20" t="s">
        <v>3644</v>
      </c>
      <c r="D34" s="150" t="s">
        <v>511</v>
      </c>
      <c r="E34" s="153" t="s">
        <v>2148</v>
      </c>
      <c r="F34" s="153" t="s">
        <v>31</v>
      </c>
      <c r="G34" s="153" t="s">
        <v>3645</v>
      </c>
      <c r="H34" s="153">
        <v>2.0</v>
      </c>
      <c r="I34" s="153">
        <v>0.0</v>
      </c>
      <c r="J34" s="153">
        <v>2.0</v>
      </c>
      <c r="K34" s="153">
        <v>1.0</v>
      </c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</row>
    <row r="35" ht="14.25" customHeight="1">
      <c r="A35" s="153">
        <v>34.0</v>
      </c>
      <c r="B35" s="153" t="s">
        <v>3646</v>
      </c>
      <c r="C35" s="16" t="s">
        <v>3647</v>
      </c>
      <c r="D35" s="150" t="s">
        <v>3648</v>
      </c>
      <c r="E35" s="153" t="s">
        <v>2166</v>
      </c>
      <c r="F35" s="153" t="s">
        <v>31</v>
      </c>
      <c r="G35" s="153" t="s">
        <v>3649</v>
      </c>
      <c r="H35" s="148"/>
      <c r="I35" s="148"/>
      <c r="J35" s="148"/>
      <c r="K35" s="153">
        <v>1.0</v>
      </c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</row>
    <row r="36" ht="14.25" customHeight="1">
      <c r="A36" s="153">
        <v>35.0</v>
      </c>
      <c r="B36" s="153" t="s">
        <v>3650</v>
      </c>
      <c r="C36" s="16" t="s">
        <v>3651</v>
      </c>
      <c r="D36" s="150" t="s">
        <v>3652</v>
      </c>
      <c r="E36" s="153" t="s">
        <v>2166</v>
      </c>
      <c r="F36" s="153" t="s">
        <v>31</v>
      </c>
      <c r="G36" s="153" t="s">
        <v>3653</v>
      </c>
      <c r="H36" s="148"/>
      <c r="I36" s="148"/>
      <c r="J36" s="148"/>
      <c r="K36" s="153">
        <v>18.0</v>
      </c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</row>
    <row r="37" ht="14.25" hidden="1" customHeight="1">
      <c r="A37" s="153">
        <v>36.0</v>
      </c>
      <c r="B37" s="153" t="s">
        <v>3654</v>
      </c>
      <c r="C37" s="16" t="s">
        <v>3655</v>
      </c>
      <c r="D37" s="150" t="s">
        <v>3656</v>
      </c>
      <c r="E37" s="153" t="s">
        <v>2148</v>
      </c>
      <c r="F37" s="153" t="s">
        <v>31</v>
      </c>
      <c r="G37" s="153" t="s">
        <v>1877</v>
      </c>
      <c r="H37" s="153">
        <v>8.0</v>
      </c>
      <c r="I37" s="153">
        <v>0.0</v>
      </c>
      <c r="J37" s="153">
        <v>20.0</v>
      </c>
      <c r="K37" s="153">
        <v>1.0</v>
      </c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</row>
    <row r="38" ht="14.25" customHeight="1">
      <c r="A38" s="153">
        <v>37.0</v>
      </c>
      <c r="B38" s="153" t="s">
        <v>3657</v>
      </c>
      <c r="C38" s="20" t="s">
        <v>3658</v>
      </c>
      <c r="D38" s="150" t="s">
        <v>3659</v>
      </c>
      <c r="E38" s="153" t="s">
        <v>2166</v>
      </c>
      <c r="F38" s="153" t="s">
        <v>31</v>
      </c>
      <c r="G38" s="153" t="s">
        <v>3660</v>
      </c>
      <c r="H38" s="148"/>
      <c r="I38" s="148"/>
      <c r="J38" s="148"/>
      <c r="K38" s="153">
        <v>40.0</v>
      </c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</row>
    <row r="39" ht="14.25" hidden="1" customHeight="1">
      <c r="A39" s="153">
        <v>38.0</v>
      </c>
      <c r="B39" s="153" t="s">
        <v>432</v>
      </c>
      <c r="C39" s="20" t="s">
        <v>3574</v>
      </c>
      <c r="D39" s="150" t="s">
        <v>434</v>
      </c>
      <c r="E39" s="153" t="s">
        <v>2148</v>
      </c>
      <c r="F39" s="153" t="s">
        <v>31</v>
      </c>
      <c r="G39" s="153" t="s">
        <v>2040</v>
      </c>
      <c r="H39" s="153">
        <v>15.0</v>
      </c>
      <c r="I39" s="153">
        <v>1.0</v>
      </c>
      <c r="J39" s="153">
        <v>1.0</v>
      </c>
      <c r="K39" s="153">
        <v>3.0</v>
      </c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</row>
    <row r="40" ht="14.25" customHeight="1">
      <c r="A40" s="153">
        <v>39.0</v>
      </c>
      <c r="B40" s="153" t="s">
        <v>3661</v>
      </c>
      <c r="C40" s="16" t="s">
        <v>3662</v>
      </c>
      <c r="D40" s="150" t="s">
        <v>3663</v>
      </c>
      <c r="E40" s="153" t="s">
        <v>2166</v>
      </c>
      <c r="F40" s="153" t="s">
        <v>31</v>
      </c>
      <c r="G40" s="153" t="s">
        <v>3634</v>
      </c>
      <c r="H40" s="148"/>
      <c r="I40" s="148"/>
      <c r="J40" s="148"/>
      <c r="K40" s="153">
        <v>76.0</v>
      </c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</row>
    <row r="41" ht="14.25" hidden="1" customHeight="1">
      <c r="A41" s="153">
        <v>40.0</v>
      </c>
      <c r="B41" s="153" t="s">
        <v>3664</v>
      </c>
      <c r="C41" s="16" t="s">
        <v>3665</v>
      </c>
      <c r="D41" s="150" t="s">
        <v>3666</v>
      </c>
      <c r="E41" s="153" t="s">
        <v>1333</v>
      </c>
      <c r="F41" s="153" t="s">
        <v>31</v>
      </c>
      <c r="G41" s="153" t="s">
        <v>3667</v>
      </c>
      <c r="H41" s="153">
        <v>30.0</v>
      </c>
      <c r="I41" s="153">
        <v>1.0</v>
      </c>
      <c r="J41" s="153">
        <v>2.0</v>
      </c>
      <c r="K41" s="153">
        <v>10.0</v>
      </c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</row>
    <row r="42" ht="14.25" hidden="1" customHeight="1">
      <c r="A42" s="153">
        <v>41.0</v>
      </c>
      <c r="B42" s="153" t="s">
        <v>3668</v>
      </c>
      <c r="C42" s="20" t="s">
        <v>3669</v>
      </c>
      <c r="D42" s="150" t="s">
        <v>3670</v>
      </c>
      <c r="E42" s="153" t="s">
        <v>2148</v>
      </c>
      <c r="F42" s="153" t="s">
        <v>31</v>
      </c>
      <c r="G42" s="153" t="s">
        <v>3671</v>
      </c>
      <c r="H42" s="153">
        <v>2.0</v>
      </c>
      <c r="I42" s="153">
        <v>0.0</v>
      </c>
      <c r="J42" s="153">
        <v>1.0</v>
      </c>
      <c r="K42" s="153">
        <v>15.0</v>
      </c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</row>
    <row r="43" ht="14.25" hidden="1" customHeight="1">
      <c r="A43" s="153">
        <v>42.0</v>
      </c>
      <c r="B43" s="153" t="s">
        <v>3672</v>
      </c>
      <c r="C43" s="16" t="s">
        <v>3673</v>
      </c>
      <c r="D43" s="150" t="s">
        <v>3674</v>
      </c>
      <c r="E43" s="153" t="s">
        <v>2148</v>
      </c>
      <c r="F43" s="153" t="s">
        <v>31</v>
      </c>
      <c r="G43" s="153" t="s">
        <v>3319</v>
      </c>
      <c r="H43" s="153">
        <v>50.0</v>
      </c>
      <c r="I43" s="153">
        <v>2.0</v>
      </c>
      <c r="J43" s="153">
        <v>200.0</v>
      </c>
      <c r="K43" s="153">
        <v>1.0</v>
      </c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</row>
    <row r="44" ht="14.25" hidden="1" customHeight="1">
      <c r="A44" s="153">
        <v>43.0</v>
      </c>
      <c r="B44" s="153" t="s">
        <v>3675</v>
      </c>
      <c r="C44" s="20" t="s">
        <v>3676</v>
      </c>
      <c r="D44" s="150" t="s">
        <v>3677</v>
      </c>
      <c r="E44" s="153" t="s">
        <v>2148</v>
      </c>
      <c r="F44" s="153" t="s">
        <v>31</v>
      </c>
      <c r="G44" s="153" t="s">
        <v>2262</v>
      </c>
      <c r="H44" s="153">
        <v>4.0</v>
      </c>
      <c r="I44" s="153">
        <v>0.0</v>
      </c>
      <c r="J44" s="153">
        <v>4.0</v>
      </c>
      <c r="K44" s="153">
        <v>1.0</v>
      </c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</row>
    <row r="45" ht="14.25" hidden="1" customHeight="1">
      <c r="A45" s="153">
        <v>44.0</v>
      </c>
      <c r="B45" s="153" t="s">
        <v>3678</v>
      </c>
      <c r="C45" s="16" t="s">
        <v>3679</v>
      </c>
      <c r="D45" s="150" t="s">
        <v>3680</v>
      </c>
      <c r="E45" s="153" t="s">
        <v>1333</v>
      </c>
      <c r="F45" s="153" t="s">
        <v>31</v>
      </c>
      <c r="G45" s="153" t="s">
        <v>3681</v>
      </c>
      <c r="H45" s="153">
        <v>300.0</v>
      </c>
      <c r="I45" s="153">
        <v>1.0</v>
      </c>
      <c r="J45" s="153">
        <v>15.0</v>
      </c>
      <c r="K45" s="153">
        <v>2.0</v>
      </c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</row>
    <row r="46" ht="14.25" hidden="1" customHeight="1">
      <c r="A46" s="153">
        <v>45.0</v>
      </c>
      <c r="B46" s="153" t="s">
        <v>3682</v>
      </c>
      <c r="C46" s="20" t="s">
        <v>3683</v>
      </c>
      <c r="D46" s="150" t="s">
        <v>3684</v>
      </c>
      <c r="E46" s="153" t="s">
        <v>2148</v>
      </c>
      <c r="F46" s="153" t="s">
        <v>31</v>
      </c>
      <c r="G46" s="153" t="s">
        <v>3685</v>
      </c>
      <c r="H46" s="153">
        <v>5.0</v>
      </c>
      <c r="I46" s="153">
        <v>0.0</v>
      </c>
      <c r="J46" s="153">
        <v>0.0</v>
      </c>
      <c r="K46" s="153">
        <v>25.0</v>
      </c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</row>
    <row r="47" ht="14.25" hidden="1" customHeight="1">
      <c r="A47" s="153">
        <v>46.0</v>
      </c>
      <c r="B47" s="153" t="s">
        <v>2337</v>
      </c>
      <c r="C47" s="16" t="s">
        <v>3686</v>
      </c>
      <c r="D47" s="150" t="s">
        <v>2339</v>
      </c>
      <c r="E47" s="153" t="s">
        <v>2148</v>
      </c>
      <c r="F47" s="153" t="s">
        <v>31</v>
      </c>
      <c r="G47" s="153" t="s">
        <v>3687</v>
      </c>
      <c r="H47" s="153">
        <v>1.0</v>
      </c>
      <c r="I47" s="153">
        <v>0.0</v>
      </c>
      <c r="J47" s="153">
        <v>5.0</v>
      </c>
      <c r="K47" s="153">
        <v>1.0</v>
      </c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</row>
    <row r="48" ht="14.25" hidden="1" customHeight="1">
      <c r="A48" s="153">
        <v>47.0</v>
      </c>
      <c r="B48" s="153" t="s">
        <v>3688</v>
      </c>
      <c r="C48" s="20" t="s">
        <v>3689</v>
      </c>
      <c r="D48" s="150" t="s">
        <v>3690</v>
      </c>
      <c r="E48" s="153" t="s">
        <v>2148</v>
      </c>
      <c r="F48" s="153" t="s">
        <v>31</v>
      </c>
      <c r="G48" s="153" t="s">
        <v>3691</v>
      </c>
      <c r="H48" s="153">
        <v>1.0</v>
      </c>
      <c r="I48" s="153">
        <v>0.0</v>
      </c>
      <c r="J48" s="153">
        <v>0.0</v>
      </c>
      <c r="K48" s="153">
        <v>10.0</v>
      </c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</row>
    <row r="49" ht="14.25" customHeight="1">
      <c r="A49" s="153">
        <v>48.0</v>
      </c>
      <c r="B49" s="153" t="s">
        <v>3692</v>
      </c>
      <c r="C49" s="16" t="s">
        <v>3693</v>
      </c>
      <c r="D49" s="150" t="s">
        <v>3694</v>
      </c>
      <c r="E49" s="153" t="s">
        <v>2166</v>
      </c>
      <c r="F49" s="153" t="s">
        <v>31</v>
      </c>
      <c r="G49" s="153" t="s">
        <v>1673</v>
      </c>
      <c r="H49" s="148"/>
      <c r="I49" s="148"/>
      <c r="J49" s="148"/>
      <c r="K49" s="153">
        <v>6.0</v>
      </c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</row>
    <row r="50" ht="14.25" customHeight="1">
      <c r="A50" s="153">
        <v>49.0</v>
      </c>
      <c r="B50" s="153" t="s">
        <v>3695</v>
      </c>
      <c r="C50" s="20" t="s">
        <v>3696</v>
      </c>
      <c r="D50" s="150" t="s">
        <v>3697</v>
      </c>
      <c r="E50" s="153" t="s">
        <v>2166</v>
      </c>
      <c r="F50" s="153" t="s">
        <v>31</v>
      </c>
      <c r="G50" s="153" t="s">
        <v>3698</v>
      </c>
      <c r="H50" s="148"/>
      <c r="I50" s="148"/>
      <c r="J50" s="148"/>
      <c r="K50" s="153">
        <v>32.0</v>
      </c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 ht="14.25" hidden="1" customHeight="1">
      <c r="A51" s="153">
        <v>50.0</v>
      </c>
      <c r="B51" s="153" t="s">
        <v>408</v>
      </c>
      <c r="C51" s="20" t="s">
        <v>3699</v>
      </c>
      <c r="D51" s="150" t="s">
        <v>410</v>
      </c>
      <c r="E51" s="153" t="s">
        <v>2148</v>
      </c>
      <c r="F51" s="153" t="s">
        <v>31</v>
      </c>
      <c r="G51" s="153" t="s">
        <v>1369</v>
      </c>
      <c r="H51" s="153">
        <v>900.0</v>
      </c>
      <c r="I51" s="153">
        <v>20.0</v>
      </c>
      <c r="J51" s="153">
        <v>20.0</v>
      </c>
      <c r="K51" s="153">
        <v>5.0</v>
      </c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 ht="14.25" hidden="1" customHeight="1">
      <c r="A52" s="153">
        <v>51.0</v>
      </c>
      <c r="B52" s="153" t="s">
        <v>3700</v>
      </c>
      <c r="C52" s="20" t="s">
        <v>3701</v>
      </c>
      <c r="D52" s="150" t="s">
        <v>3702</v>
      </c>
      <c r="E52" s="153" t="s">
        <v>2148</v>
      </c>
      <c r="F52" s="153" t="s">
        <v>31</v>
      </c>
      <c r="G52" s="153" t="s">
        <v>3703</v>
      </c>
      <c r="H52" s="153">
        <v>50.0</v>
      </c>
      <c r="I52" s="153">
        <v>0.0</v>
      </c>
      <c r="J52" s="153">
        <v>150.0</v>
      </c>
      <c r="K52" s="153">
        <v>5.0</v>
      </c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</row>
    <row r="53" ht="14.25" customHeight="1">
      <c r="A53" s="153">
        <v>52.0</v>
      </c>
      <c r="B53" s="148" t="s">
        <v>3704</v>
      </c>
      <c r="C53" s="149" t="s">
        <v>3705</v>
      </c>
      <c r="D53" s="150" t="s">
        <v>3706</v>
      </c>
      <c r="E53" s="148" t="s">
        <v>2166</v>
      </c>
      <c r="F53" s="155" t="s">
        <v>31</v>
      </c>
      <c r="G53" s="148" t="s">
        <v>3707</v>
      </c>
      <c r="H53" s="148"/>
      <c r="I53" s="148"/>
      <c r="J53" s="148"/>
      <c r="K53" s="153">
        <v>1.0</v>
      </c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</row>
    <row r="54" ht="14.25" hidden="1" customHeight="1">
      <c r="A54" s="153">
        <v>53.0</v>
      </c>
      <c r="B54" s="148" t="s">
        <v>3585</v>
      </c>
      <c r="C54" s="149" t="s">
        <v>3586</v>
      </c>
      <c r="D54" s="150" t="s">
        <v>3587</v>
      </c>
      <c r="E54" s="148" t="s">
        <v>2148</v>
      </c>
      <c r="F54" s="155" t="s">
        <v>31</v>
      </c>
      <c r="G54" s="148" t="s">
        <v>981</v>
      </c>
      <c r="H54" s="153">
        <v>10.0</v>
      </c>
      <c r="I54" s="153">
        <v>0.0</v>
      </c>
      <c r="J54" s="153">
        <v>5.0</v>
      </c>
      <c r="K54" s="153">
        <v>50.0</v>
      </c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 ht="14.25" hidden="1" customHeight="1">
      <c r="A55" s="153">
        <v>54.0</v>
      </c>
      <c r="B55" s="153" t="s">
        <v>3708</v>
      </c>
      <c r="C55" s="16" t="s">
        <v>3709</v>
      </c>
      <c r="D55" s="150" t="s">
        <v>3710</v>
      </c>
      <c r="E55" s="153" t="s">
        <v>2148</v>
      </c>
      <c r="F55" s="153" t="s">
        <v>31</v>
      </c>
      <c r="G55" s="153" t="s">
        <v>1525</v>
      </c>
      <c r="H55" s="153">
        <v>60.0</v>
      </c>
      <c r="I55" s="153">
        <v>1.0</v>
      </c>
      <c r="J55" s="153">
        <v>50.0</v>
      </c>
      <c r="K55" s="153">
        <v>15.0</v>
      </c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</row>
    <row r="56" ht="14.25" hidden="1" customHeight="1">
      <c r="A56" s="153">
        <v>55.0</v>
      </c>
      <c r="B56" s="153" t="s">
        <v>3711</v>
      </c>
      <c r="C56" s="16" t="s">
        <v>3712</v>
      </c>
      <c r="D56" s="150" t="s">
        <v>524</v>
      </c>
      <c r="E56" s="153" t="s">
        <v>2148</v>
      </c>
      <c r="F56" s="153" t="s">
        <v>31</v>
      </c>
      <c r="G56" s="153" t="s">
        <v>194</v>
      </c>
      <c r="H56" s="153">
        <v>60.0</v>
      </c>
      <c r="I56" s="153">
        <v>1.0</v>
      </c>
      <c r="J56" s="153">
        <v>80.0</v>
      </c>
      <c r="K56" s="153">
        <v>10.0</v>
      </c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</row>
    <row r="57" ht="14.25" hidden="1" customHeight="1">
      <c r="A57" s="153">
        <v>56.0</v>
      </c>
      <c r="B57" s="153" t="s">
        <v>2883</v>
      </c>
      <c r="C57" s="16" t="s">
        <v>3713</v>
      </c>
      <c r="D57" s="150" t="s">
        <v>2885</v>
      </c>
      <c r="E57" s="153" t="s">
        <v>2148</v>
      </c>
      <c r="F57" s="153" t="s">
        <v>31</v>
      </c>
      <c r="G57" s="153" t="s">
        <v>1360</v>
      </c>
      <c r="H57" s="153">
        <v>300.0</v>
      </c>
      <c r="I57" s="153">
        <v>50.0</v>
      </c>
      <c r="J57" s="153">
        <v>90.0</v>
      </c>
      <c r="K57" s="153">
        <v>8.0</v>
      </c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</row>
    <row r="58" ht="14.25" hidden="1" customHeight="1">
      <c r="A58" s="153">
        <v>57.0</v>
      </c>
      <c r="B58" s="153" t="s">
        <v>3714</v>
      </c>
      <c r="C58" s="20" t="s">
        <v>3715</v>
      </c>
      <c r="D58" s="150" t="s">
        <v>3716</v>
      </c>
      <c r="E58" s="153" t="s">
        <v>2148</v>
      </c>
      <c r="F58" s="153" t="s">
        <v>31</v>
      </c>
      <c r="G58" s="153" t="s">
        <v>3591</v>
      </c>
      <c r="H58" s="153">
        <v>150.0</v>
      </c>
      <c r="I58" s="153">
        <v>10.0</v>
      </c>
      <c r="J58" s="153">
        <v>60.0</v>
      </c>
      <c r="K58" s="153">
        <v>8.0</v>
      </c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</row>
    <row r="59" ht="14.25" hidden="1" customHeight="1">
      <c r="A59" s="153">
        <v>58.0</v>
      </c>
      <c r="B59" s="153" t="s">
        <v>3717</v>
      </c>
      <c r="C59" s="16" t="s">
        <v>3718</v>
      </c>
      <c r="D59" s="150" t="s">
        <v>3719</v>
      </c>
      <c r="E59" s="153" t="s">
        <v>2148</v>
      </c>
      <c r="F59" s="153" t="s">
        <v>31</v>
      </c>
      <c r="G59" s="153" t="s">
        <v>1541</v>
      </c>
      <c r="H59" s="153">
        <v>150.0</v>
      </c>
      <c r="I59" s="153">
        <v>15.0</v>
      </c>
      <c r="J59" s="153">
        <v>20.0</v>
      </c>
      <c r="K59" s="153">
        <v>5.0</v>
      </c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</row>
    <row r="60" ht="14.25" hidden="1" customHeight="1">
      <c r="A60" s="153">
        <v>59.0</v>
      </c>
      <c r="B60" s="153" t="s">
        <v>2978</v>
      </c>
      <c r="C60" s="16" t="s">
        <v>3720</v>
      </c>
      <c r="D60" s="150" t="s">
        <v>2980</v>
      </c>
      <c r="E60" s="153" t="s">
        <v>2148</v>
      </c>
      <c r="F60" s="153" t="s">
        <v>31</v>
      </c>
      <c r="G60" s="153" t="s">
        <v>3721</v>
      </c>
      <c r="H60" s="153">
        <v>200.0</v>
      </c>
      <c r="I60" s="153">
        <v>1.0</v>
      </c>
      <c r="J60" s="153">
        <v>50.0</v>
      </c>
      <c r="K60" s="153">
        <v>15.0</v>
      </c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</row>
    <row r="61" ht="14.25" customHeight="1">
      <c r="A61" s="153">
        <v>60.0</v>
      </c>
      <c r="B61" s="153" t="s">
        <v>3722</v>
      </c>
      <c r="C61" s="16" t="s">
        <v>3723</v>
      </c>
      <c r="D61" s="150" t="s">
        <v>3724</v>
      </c>
      <c r="E61" s="153" t="s">
        <v>2166</v>
      </c>
      <c r="F61" s="153" t="s">
        <v>31</v>
      </c>
      <c r="G61" s="153" t="s">
        <v>385</v>
      </c>
      <c r="H61" s="148"/>
      <c r="I61" s="148"/>
      <c r="J61" s="148"/>
      <c r="K61" s="153">
        <v>6.0</v>
      </c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</row>
    <row r="62" ht="14.25" hidden="1" customHeight="1">
      <c r="A62" s="153">
        <v>61.0</v>
      </c>
      <c r="B62" s="153" t="s">
        <v>3725</v>
      </c>
      <c r="C62" s="20" t="s">
        <v>3726</v>
      </c>
      <c r="D62" s="150" t="s">
        <v>3727</v>
      </c>
      <c r="E62" s="153" t="s">
        <v>2148</v>
      </c>
      <c r="F62" s="153" t="s">
        <v>31</v>
      </c>
      <c r="G62" s="153" t="s">
        <v>3728</v>
      </c>
      <c r="H62" s="153">
        <v>10.0</v>
      </c>
      <c r="I62" s="153">
        <v>0.0</v>
      </c>
      <c r="J62" s="153">
        <v>1.0</v>
      </c>
      <c r="K62" s="153">
        <v>10.0</v>
      </c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</row>
    <row r="63" ht="14.25" customHeight="1">
      <c r="A63" s="153">
        <v>62.0</v>
      </c>
      <c r="B63" s="153" t="s">
        <v>3729</v>
      </c>
      <c r="C63" s="20" t="s">
        <v>3730</v>
      </c>
      <c r="D63" s="150" t="s">
        <v>3731</v>
      </c>
      <c r="E63" s="153" t="s">
        <v>2166</v>
      </c>
      <c r="F63" s="153" t="s">
        <v>31</v>
      </c>
      <c r="G63" s="153" t="s">
        <v>2630</v>
      </c>
      <c r="H63" s="148"/>
      <c r="I63" s="148"/>
      <c r="J63" s="148"/>
      <c r="K63" s="153">
        <v>14.0</v>
      </c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</row>
    <row r="64" ht="14.25" hidden="1" customHeight="1">
      <c r="A64" s="153">
        <v>63.0</v>
      </c>
      <c r="B64" s="153" t="s">
        <v>3732</v>
      </c>
      <c r="C64" s="20" t="s">
        <v>3733</v>
      </c>
      <c r="D64" s="150" t="s">
        <v>3734</v>
      </c>
      <c r="E64" s="153" t="s">
        <v>1333</v>
      </c>
      <c r="F64" s="153" t="s">
        <v>31</v>
      </c>
      <c r="G64" s="153" t="s">
        <v>3735</v>
      </c>
      <c r="H64" s="153">
        <v>10.0</v>
      </c>
      <c r="I64" s="153">
        <v>0.0</v>
      </c>
      <c r="J64" s="153">
        <v>15.0</v>
      </c>
      <c r="K64" s="153">
        <v>10.0</v>
      </c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</row>
    <row r="65" ht="14.25" hidden="1" customHeight="1">
      <c r="A65" s="153">
        <v>64.0</v>
      </c>
      <c r="B65" s="153" t="s">
        <v>3736</v>
      </c>
      <c r="C65" s="16" t="s">
        <v>3737</v>
      </c>
      <c r="D65" s="150" t="s">
        <v>3738</v>
      </c>
      <c r="E65" s="153" t="s">
        <v>1333</v>
      </c>
      <c r="F65" s="153" t="s">
        <v>31</v>
      </c>
      <c r="G65" s="153" t="s">
        <v>3739</v>
      </c>
      <c r="H65" s="153">
        <v>150.0</v>
      </c>
      <c r="I65" s="153">
        <v>10.0</v>
      </c>
      <c r="J65" s="153">
        <v>10.0</v>
      </c>
      <c r="K65" s="153">
        <v>1.0</v>
      </c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</row>
    <row r="66" ht="14.25" hidden="1" customHeight="1">
      <c r="A66" s="153">
        <v>65.0</v>
      </c>
      <c r="B66" s="153" t="s">
        <v>3740</v>
      </c>
      <c r="C66" s="16" t="s">
        <v>3741</v>
      </c>
      <c r="D66" s="150" t="s">
        <v>3742</v>
      </c>
      <c r="E66" s="153" t="s">
        <v>1333</v>
      </c>
      <c r="F66" s="153" t="s">
        <v>31</v>
      </c>
      <c r="G66" s="153" t="s">
        <v>3743</v>
      </c>
      <c r="H66" s="153">
        <v>1000.0</v>
      </c>
      <c r="I66" s="153">
        <v>0.0</v>
      </c>
      <c r="J66" s="153">
        <v>170.0</v>
      </c>
      <c r="K66" s="153">
        <v>5.0</v>
      </c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</row>
    <row r="67" ht="14.25" hidden="1" customHeight="1">
      <c r="A67" s="153">
        <v>66.0</v>
      </c>
      <c r="B67" s="153" t="s">
        <v>3744</v>
      </c>
      <c r="C67" s="16" t="s">
        <v>3745</v>
      </c>
      <c r="D67" s="150" t="s">
        <v>3746</v>
      </c>
      <c r="E67" s="153" t="s">
        <v>1333</v>
      </c>
      <c r="F67" s="153" t="s">
        <v>31</v>
      </c>
      <c r="G67" s="153" t="s">
        <v>1595</v>
      </c>
      <c r="H67" s="153">
        <v>1000.0</v>
      </c>
      <c r="I67" s="153">
        <v>150.0</v>
      </c>
      <c r="J67" s="153">
        <v>70.0</v>
      </c>
      <c r="K67" s="153">
        <v>1.0</v>
      </c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</row>
    <row r="68" ht="14.25" hidden="1" customHeight="1">
      <c r="A68" s="153">
        <v>67.0</v>
      </c>
      <c r="B68" s="153" t="s">
        <v>3747</v>
      </c>
      <c r="C68" s="20" t="s">
        <v>3748</v>
      </c>
      <c r="D68" s="145" t="s">
        <v>3749</v>
      </c>
      <c r="E68" s="153" t="s">
        <v>1333</v>
      </c>
      <c r="F68" s="153" t="s">
        <v>31</v>
      </c>
      <c r="G68" s="153" t="s">
        <v>2782</v>
      </c>
      <c r="H68" s="153">
        <v>100.0</v>
      </c>
      <c r="I68" s="153">
        <v>2.0</v>
      </c>
      <c r="J68" s="153">
        <v>20.0</v>
      </c>
      <c r="K68" s="153">
        <v>1.0</v>
      </c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</row>
    <row r="69" ht="14.25" hidden="1" customHeight="1">
      <c r="A69" s="153">
        <v>68.0</v>
      </c>
      <c r="B69" s="153" t="s">
        <v>3750</v>
      </c>
      <c r="C69" s="16" t="s">
        <v>3751</v>
      </c>
      <c r="D69" s="150" t="s">
        <v>3752</v>
      </c>
      <c r="E69" s="153" t="s">
        <v>1333</v>
      </c>
      <c r="F69" s="153" t="s">
        <v>31</v>
      </c>
      <c r="G69" s="153" t="s">
        <v>1713</v>
      </c>
      <c r="H69" s="153">
        <v>50.0</v>
      </c>
      <c r="I69" s="153">
        <v>1.0</v>
      </c>
      <c r="J69" s="153">
        <v>5.0</v>
      </c>
      <c r="K69" s="153">
        <v>8.0</v>
      </c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</row>
    <row r="70" ht="14.25" hidden="1" customHeight="1">
      <c r="A70" s="153">
        <v>69.0</v>
      </c>
      <c r="B70" s="153" t="s">
        <v>3753</v>
      </c>
      <c r="C70" s="16" t="s">
        <v>3754</v>
      </c>
      <c r="D70" s="150" t="s">
        <v>3755</v>
      </c>
      <c r="E70" s="153" t="s">
        <v>1333</v>
      </c>
      <c r="F70" s="153" t="s">
        <v>31</v>
      </c>
      <c r="G70" s="153" t="s">
        <v>3756</v>
      </c>
      <c r="H70" s="153">
        <v>10.0</v>
      </c>
      <c r="I70" s="153">
        <v>1.0</v>
      </c>
      <c r="J70" s="153">
        <v>0.0</v>
      </c>
      <c r="K70" s="153">
        <v>2.0</v>
      </c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</row>
    <row r="71" ht="14.25" hidden="1" customHeight="1">
      <c r="A71" s="153">
        <v>70.0</v>
      </c>
      <c r="B71" s="153" t="s">
        <v>3757</v>
      </c>
      <c r="C71" s="16" t="s">
        <v>3758</v>
      </c>
      <c r="D71" s="150" t="s">
        <v>3759</v>
      </c>
      <c r="E71" s="153" t="s">
        <v>1333</v>
      </c>
      <c r="F71" s="153" t="s">
        <v>31</v>
      </c>
      <c r="G71" s="153" t="s">
        <v>967</v>
      </c>
      <c r="H71" s="153">
        <v>10.0</v>
      </c>
      <c r="I71" s="153">
        <v>0.0</v>
      </c>
      <c r="J71" s="153">
        <v>30.0</v>
      </c>
      <c r="K71" s="153">
        <v>0.0</v>
      </c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</row>
    <row r="72" ht="14.25" hidden="1" customHeight="1">
      <c r="A72" s="153">
        <v>71.0</v>
      </c>
      <c r="B72" s="153" t="s">
        <v>3760</v>
      </c>
      <c r="C72" s="20" t="s">
        <v>3761</v>
      </c>
      <c r="D72" s="150" t="s">
        <v>3762</v>
      </c>
      <c r="E72" s="153" t="s">
        <v>1333</v>
      </c>
      <c r="F72" s="153" t="s">
        <v>31</v>
      </c>
      <c r="G72" s="153" t="s">
        <v>1405</v>
      </c>
      <c r="H72" s="153">
        <v>15.0</v>
      </c>
      <c r="I72" s="153">
        <v>0.0</v>
      </c>
      <c r="J72" s="153">
        <v>5.0</v>
      </c>
      <c r="K72" s="153">
        <v>1.0</v>
      </c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</row>
    <row r="73" ht="14.25" hidden="1" customHeight="1">
      <c r="A73" s="153">
        <v>72.0</v>
      </c>
      <c r="B73" s="153" t="s">
        <v>3763</v>
      </c>
      <c r="C73" s="16" t="s">
        <v>3764</v>
      </c>
      <c r="D73" s="150" t="s">
        <v>3765</v>
      </c>
      <c r="E73" s="153" t="s">
        <v>1333</v>
      </c>
      <c r="F73" s="153" t="s">
        <v>31</v>
      </c>
      <c r="G73" s="153" t="s">
        <v>631</v>
      </c>
      <c r="H73" s="153">
        <v>10.0</v>
      </c>
      <c r="I73" s="153">
        <v>10.0</v>
      </c>
      <c r="J73" s="153">
        <v>0.0</v>
      </c>
      <c r="K73" s="153">
        <v>1.0</v>
      </c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</row>
    <row r="74" ht="14.25" hidden="1" customHeight="1">
      <c r="A74" s="153">
        <v>73.0</v>
      </c>
      <c r="B74" s="153" t="s">
        <v>3766</v>
      </c>
      <c r="C74" s="20" t="s">
        <v>3767</v>
      </c>
      <c r="D74" s="150" t="s">
        <v>3768</v>
      </c>
      <c r="E74" s="153" t="s">
        <v>1333</v>
      </c>
      <c r="F74" s="153" t="s">
        <v>31</v>
      </c>
      <c r="G74" s="153" t="s">
        <v>1670</v>
      </c>
      <c r="H74" s="153">
        <v>40.0</v>
      </c>
      <c r="I74" s="153">
        <v>4.0</v>
      </c>
      <c r="J74" s="153">
        <v>5.0</v>
      </c>
      <c r="K74" s="153">
        <v>5.0</v>
      </c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</row>
    <row r="75" ht="14.25" hidden="1" customHeight="1">
      <c r="A75" s="153">
        <v>74.0</v>
      </c>
      <c r="B75" s="153" t="s">
        <v>3769</v>
      </c>
      <c r="C75" s="20" t="s">
        <v>3770</v>
      </c>
      <c r="D75" s="150" t="s">
        <v>3771</v>
      </c>
      <c r="E75" s="153" t="s">
        <v>2148</v>
      </c>
      <c r="F75" s="153" t="s">
        <v>31</v>
      </c>
      <c r="G75" s="153" t="s">
        <v>310</v>
      </c>
      <c r="H75" s="153">
        <v>6.0</v>
      </c>
      <c r="I75" s="153">
        <v>0.0</v>
      </c>
      <c r="J75" s="153">
        <v>15.0</v>
      </c>
      <c r="K75" s="153">
        <v>1.0</v>
      </c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</row>
    <row r="76" ht="14.25" hidden="1" customHeight="1">
      <c r="A76" s="153">
        <v>75.0</v>
      </c>
      <c r="B76" s="153" t="s">
        <v>3772</v>
      </c>
      <c r="C76" s="16" t="s">
        <v>3773</v>
      </c>
      <c r="D76" s="150" t="s">
        <v>3774</v>
      </c>
      <c r="E76" s="153" t="s">
        <v>2148</v>
      </c>
      <c r="F76" s="153" t="s">
        <v>31</v>
      </c>
      <c r="G76" s="153" t="s">
        <v>695</v>
      </c>
      <c r="H76" s="153">
        <v>8.0</v>
      </c>
      <c r="I76" s="153">
        <v>0.0</v>
      </c>
      <c r="J76" s="153">
        <v>5.0</v>
      </c>
      <c r="K76" s="153">
        <v>1.0</v>
      </c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</row>
    <row r="77" ht="14.25" hidden="1" customHeight="1">
      <c r="A77" s="153">
        <v>76.0</v>
      </c>
      <c r="B77" s="153" t="s">
        <v>474</v>
      </c>
      <c r="C77" s="16" t="s">
        <v>3775</v>
      </c>
      <c r="D77" s="150" t="s">
        <v>476</v>
      </c>
      <c r="E77" s="153" t="s">
        <v>2148</v>
      </c>
      <c r="F77" s="153" t="s">
        <v>31</v>
      </c>
      <c r="G77" s="153" t="s">
        <v>3776</v>
      </c>
      <c r="H77" s="153">
        <v>15.0</v>
      </c>
      <c r="I77" s="153">
        <v>0.0</v>
      </c>
      <c r="J77" s="153">
        <v>10.0</v>
      </c>
      <c r="K77" s="153">
        <v>10.0</v>
      </c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</row>
    <row r="78" ht="14.25" hidden="1" customHeight="1">
      <c r="A78" s="153">
        <v>77.0</v>
      </c>
      <c r="B78" s="153" t="s">
        <v>3777</v>
      </c>
      <c r="C78" s="16" t="s">
        <v>3778</v>
      </c>
      <c r="D78" s="150" t="s">
        <v>3779</v>
      </c>
      <c r="E78" s="153" t="s">
        <v>2148</v>
      </c>
      <c r="F78" s="153" t="s">
        <v>31</v>
      </c>
      <c r="G78" s="153" t="s">
        <v>1839</v>
      </c>
      <c r="H78" s="153">
        <v>2.0</v>
      </c>
      <c r="I78" s="153">
        <v>0.0</v>
      </c>
      <c r="J78" s="153">
        <v>5.0</v>
      </c>
      <c r="K78" s="153">
        <v>1.0</v>
      </c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</row>
    <row r="79" ht="14.25" hidden="1" customHeight="1">
      <c r="A79" s="153">
        <v>78.0</v>
      </c>
      <c r="B79" s="153" t="s">
        <v>3564</v>
      </c>
      <c r="C79" s="16" t="s">
        <v>3565</v>
      </c>
      <c r="D79" s="150" t="s">
        <v>3566</v>
      </c>
      <c r="E79" s="153" t="s">
        <v>2148</v>
      </c>
      <c r="F79" s="153" t="s">
        <v>31</v>
      </c>
      <c r="G79" s="153" t="s">
        <v>3567</v>
      </c>
      <c r="H79" s="153">
        <v>35.0</v>
      </c>
      <c r="I79" s="153">
        <v>0.0</v>
      </c>
      <c r="J79" s="153">
        <v>10.0</v>
      </c>
      <c r="K79" s="153">
        <v>1.0</v>
      </c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</row>
    <row r="80" ht="14.25" hidden="1" customHeight="1">
      <c r="A80" s="153">
        <v>79.0</v>
      </c>
      <c r="B80" s="153" t="s">
        <v>3780</v>
      </c>
      <c r="C80" s="20" t="s">
        <v>3781</v>
      </c>
      <c r="D80" s="150" t="s">
        <v>3782</v>
      </c>
      <c r="E80" s="153" t="s">
        <v>2148</v>
      </c>
      <c r="F80" s="153" t="s">
        <v>31</v>
      </c>
      <c r="G80" s="153" t="s">
        <v>1479</v>
      </c>
      <c r="H80" s="153">
        <v>2.0</v>
      </c>
      <c r="I80" s="153">
        <v>0.0</v>
      </c>
      <c r="J80" s="153">
        <v>2.0</v>
      </c>
      <c r="K80" s="153">
        <v>5.0</v>
      </c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 ht="14.25" hidden="1" customHeight="1">
      <c r="A81" s="153">
        <v>80.0</v>
      </c>
      <c r="B81" s="153" t="s">
        <v>3783</v>
      </c>
      <c r="C81" s="20" t="s">
        <v>3784</v>
      </c>
      <c r="D81" s="145" t="s">
        <v>3785</v>
      </c>
      <c r="E81" s="153" t="s">
        <v>2148</v>
      </c>
      <c r="F81" s="153" t="s">
        <v>31</v>
      </c>
      <c r="G81" s="153" t="s">
        <v>3786</v>
      </c>
      <c r="H81" s="153">
        <v>10.0</v>
      </c>
      <c r="I81" s="153">
        <v>1.0</v>
      </c>
      <c r="J81" s="153">
        <v>15.0</v>
      </c>
      <c r="K81" s="153">
        <v>0.0</v>
      </c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 ht="14.25" hidden="1" customHeight="1">
      <c r="A82" s="153">
        <v>81.0</v>
      </c>
      <c r="B82" s="153" t="s">
        <v>3787</v>
      </c>
      <c r="C82" s="16" t="s">
        <v>3788</v>
      </c>
      <c r="D82" s="150" t="s">
        <v>3789</v>
      </c>
      <c r="E82" s="153" t="s">
        <v>2148</v>
      </c>
      <c r="F82" s="153" t="s">
        <v>31</v>
      </c>
      <c r="G82" s="153" t="s">
        <v>3790</v>
      </c>
      <c r="H82" s="153">
        <v>8.0</v>
      </c>
      <c r="I82" s="153">
        <v>0.0</v>
      </c>
      <c r="J82" s="153">
        <v>18.0</v>
      </c>
      <c r="K82" s="153">
        <v>5.0</v>
      </c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</row>
    <row r="83" ht="14.25" hidden="1" customHeight="1">
      <c r="A83" s="153">
        <v>82.0</v>
      </c>
      <c r="B83" s="153" t="s">
        <v>3791</v>
      </c>
      <c r="C83" s="20" t="s">
        <v>3792</v>
      </c>
      <c r="D83" s="145" t="s">
        <v>3793</v>
      </c>
      <c r="E83" s="153" t="s">
        <v>2148</v>
      </c>
      <c r="F83" s="153" t="s">
        <v>31</v>
      </c>
      <c r="G83" s="153" t="s">
        <v>883</v>
      </c>
      <c r="H83" s="153">
        <v>10.0</v>
      </c>
      <c r="I83" s="153">
        <v>1.0</v>
      </c>
      <c r="J83" s="153">
        <v>15.0</v>
      </c>
      <c r="K83" s="153">
        <v>10.0</v>
      </c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</row>
    <row r="84" ht="14.25" hidden="1" customHeight="1">
      <c r="A84" s="153">
        <v>83.0</v>
      </c>
      <c r="B84" s="153" t="s">
        <v>3794</v>
      </c>
      <c r="C84" s="16" t="s">
        <v>3795</v>
      </c>
      <c r="D84" s="150" t="s">
        <v>3796</v>
      </c>
      <c r="E84" s="153" t="s">
        <v>1333</v>
      </c>
      <c r="F84" s="153" t="s">
        <v>31</v>
      </c>
      <c r="G84" s="153" t="s">
        <v>3797</v>
      </c>
      <c r="H84" s="153">
        <v>4000.0</v>
      </c>
      <c r="I84" s="153">
        <v>40.0</v>
      </c>
      <c r="J84" s="153">
        <v>150.0</v>
      </c>
      <c r="K84" s="153">
        <v>1.0</v>
      </c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</row>
    <row r="85" ht="14.25" hidden="1" customHeight="1">
      <c r="A85" s="153">
        <v>84.0</v>
      </c>
      <c r="B85" s="153" t="s">
        <v>3798</v>
      </c>
      <c r="C85" s="16" t="s">
        <v>3799</v>
      </c>
      <c r="D85" s="150" t="s">
        <v>3800</v>
      </c>
      <c r="E85" s="153" t="s">
        <v>1333</v>
      </c>
      <c r="F85" s="153" t="s">
        <v>31</v>
      </c>
      <c r="G85" s="153" t="s">
        <v>1847</v>
      </c>
      <c r="H85" s="153">
        <v>0.0</v>
      </c>
      <c r="I85" s="153">
        <v>0.0</v>
      </c>
      <c r="J85" s="153">
        <v>0.0</v>
      </c>
      <c r="K85" s="153">
        <v>1.0</v>
      </c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</row>
    <row r="86" ht="14.25" hidden="1" customHeight="1">
      <c r="A86" s="153">
        <v>85.0</v>
      </c>
      <c r="B86" s="153" t="s">
        <v>3801</v>
      </c>
      <c r="C86" s="16" t="s">
        <v>3802</v>
      </c>
      <c r="D86" s="150" t="s">
        <v>3803</v>
      </c>
      <c r="E86" s="153" t="s">
        <v>1333</v>
      </c>
      <c r="F86" s="153" t="s">
        <v>31</v>
      </c>
      <c r="G86" s="153" t="s">
        <v>15</v>
      </c>
      <c r="H86" s="153">
        <v>500.0</v>
      </c>
      <c r="I86" s="153">
        <v>0.0</v>
      </c>
      <c r="J86" s="153">
        <v>5.0</v>
      </c>
      <c r="K86" s="153">
        <v>2.0</v>
      </c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</row>
    <row r="87" ht="14.25" hidden="1" customHeight="1">
      <c r="A87" s="153">
        <v>86.0</v>
      </c>
      <c r="B87" s="153" t="s">
        <v>3804</v>
      </c>
      <c r="C87" s="16" t="s">
        <v>3805</v>
      </c>
      <c r="D87" s="150" t="s">
        <v>3806</v>
      </c>
      <c r="E87" s="153" t="s">
        <v>1333</v>
      </c>
      <c r="F87" s="153" t="s">
        <v>31</v>
      </c>
      <c r="G87" s="153" t="s">
        <v>1847</v>
      </c>
      <c r="H87" s="153">
        <v>25.0</v>
      </c>
      <c r="I87" s="153">
        <v>10.0</v>
      </c>
      <c r="J87" s="153">
        <v>5.0</v>
      </c>
      <c r="K87" s="153">
        <v>2.0</v>
      </c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</row>
    <row r="88" ht="14.25" hidden="1" customHeight="1">
      <c r="A88" s="153">
        <v>87.0</v>
      </c>
      <c r="B88" s="153" t="s">
        <v>3807</v>
      </c>
      <c r="C88" s="16" t="s">
        <v>3808</v>
      </c>
      <c r="D88" s="150" t="s">
        <v>3809</v>
      </c>
      <c r="E88" s="153" t="s">
        <v>2148</v>
      </c>
      <c r="F88" s="153" t="s">
        <v>31</v>
      </c>
      <c r="G88" s="153" t="s">
        <v>3810</v>
      </c>
      <c r="H88" s="153">
        <v>20.0</v>
      </c>
      <c r="I88" s="153">
        <v>0.0</v>
      </c>
      <c r="J88" s="153">
        <v>20.0</v>
      </c>
      <c r="K88" s="153">
        <v>5.0</v>
      </c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  <c r="AA88" s="152"/>
    </row>
    <row r="89" ht="14.25" hidden="1" customHeight="1">
      <c r="A89" s="153">
        <v>88.0</v>
      </c>
      <c r="B89" s="153" t="s">
        <v>3568</v>
      </c>
      <c r="C89" s="16" t="s">
        <v>3569</v>
      </c>
      <c r="D89" s="150" t="s">
        <v>3570</v>
      </c>
      <c r="E89" s="153" t="s">
        <v>2148</v>
      </c>
      <c r="F89" s="153" t="s">
        <v>31</v>
      </c>
      <c r="G89" s="153" t="s">
        <v>3571</v>
      </c>
      <c r="H89" s="153">
        <v>10.0</v>
      </c>
      <c r="I89" s="153">
        <v>0.0</v>
      </c>
      <c r="J89" s="153">
        <v>15.0</v>
      </c>
      <c r="K89" s="153">
        <v>1.0</v>
      </c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</row>
    <row r="90" ht="14.25" hidden="1" customHeight="1">
      <c r="A90" s="153">
        <v>89.0</v>
      </c>
      <c r="B90" s="153" t="s">
        <v>3811</v>
      </c>
      <c r="C90" s="16" t="s">
        <v>3812</v>
      </c>
      <c r="D90" s="150" t="s">
        <v>3813</v>
      </c>
      <c r="E90" s="153" t="s">
        <v>2148</v>
      </c>
      <c r="F90" s="153" t="s">
        <v>31</v>
      </c>
      <c r="G90" s="153" t="s">
        <v>1238</v>
      </c>
      <c r="H90" s="153">
        <v>1.0</v>
      </c>
      <c r="I90" s="153">
        <v>1.0</v>
      </c>
      <c r="J90" s="153">
        <v>0.0</v>
      </c>
      <c r="K90" s="153">
        <v>1.0</v>
      </c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</row>
    <row r="91" ht="14.25" hidden="1" customHeight="1">
      <c r="A91" s="153">
        <v>90.0</v>
      </c>
      <c r="B91" s="153" t="s">
        <v>3814</v>
      </c>
      <c r="C91" s="16" t="s">
        <v>3815</v>
      </c>
      <c r="D91" s="150" t="s">
        <v>3816</v>
      </c>
      <c r="E91" s="153" t="s">
        <v>2148</v>
      </c>
      <c r="F91" s="153" t="s">
        <v>31</v>
      </c>
      <c r="G91" s="153" t="s">
        <v>235</v>
      </c>
      <c r="H91" s="153">
        <v>5.0</v>
      </c>
      <c r="I91" s="153">
        <v>0.0</v>
      </c>
      <c r="J91" s="153">
        <v>5.0</v>
      </c>
      <c r="K91" s="153">
        <v>1.0</v>
      </c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</row>
    <row r="92" ht="14.25" hidden="1" customHeight="1">
      <c r="A92" s="153">
        <v>91.0</v>
      </c>
      <c r="B92" s="153" t="s">
        <v>3817</v>
      </c>
      <c r="C92" s="20" t="s">
        <v>3818</v>
      </c>
      <c r="D92" s="150" t="s">
        <v>3813</v>
      </c>
      <c r="E92" s="153" t="s">
        <v>2148</v>
      </c>
      <c r="F92" s="153" t="s">
        <v>31</v>
      </c>
      <c r="G92" s="153" t="s">
        <v>1686</v>
      </c>
      <c r="H92" s="153">
        <v>0.0</v>
      </c>
      <c r="I92" s="153">
        <v>0.0</v>
      </c>
      <c r="J92" s="153">
        <v>0.0</v>
      </c>
      <c r="K92" s="153">
        <v>1.0</v>
      </c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  <c r="AA92" s="152"/>
    </row>
    <row r="93" ht="14.25" hidden="1" customHeight="1">
      <c r="A93" s="153">
        <v>92.0</v>
      </c>
      <c r="B93" s="153" t="s">
        <v>3819</v>
      </c>
      <c r="C93" s="20" t="s">
        <v>3820</v>
      </c>
      <c r="D93" s="150" t="s">
        <v>3821</v>
      </c>
      <c r="E93" s="153" t="s">
        <v>2148</v>
      </c>
      <c r="F93" s="153" t="s">
        <v>31</v>
      </c>
      <c r="G93" s="153" t="s">
        <v>1517</v>
      </c>
      <c r="H93" s="153">
        <v>1.0</v>
      </c>
      <c r="I93" s="153">
        <v>0.0</v>
      </c>
      <c r="J93" s="153">
        <v>2.0</v>
      </c>
      <c r="K93" s="153">
        <v>2.0</v>
      </c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  <c r="AA93" s="152"/>
    </row>
    <row r="94" ht="14.25" hidden="1" customHeight="1">
      <c r="A94" s="153">
        <v>93.0</v>
      </c>
      <c r="B94" s="153" t="s">
        <v>3822</v>
      </c>
      <c r="C94" s="20" t="s">
        <v>3823</v>
      </c>
      <c r="D94" s="150" t="s">
        <v>3824</v>
      </c>
      <c r="E94" s="153" t="s">
        <v>2148</v>
      </c>
      <c r="F94" s="153" t="s">
        <v>31</v>
      </c>
      <c r="G94" s="153" t="s">
        <v>1306</v>
      </c>
      <c r="H94" s="153">
        <v>5.0</v>
      </c>
      <c r="I94" s="153">
        <v>0.0</v>
      </c>
      <c r="J94" s="153">
        <v>3.0</v>
      </c>
      <c r="K94" s="153">
        <v>9.0</v>
      </c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  <c r="AA94" s="152"/>
    </row>
    <row r="95" ht="14.25" hidden="1" customHeight="1">
      <c r="A95" s="153">
        <v>94.0</v>
      </c>
      <c r="B95" s="153" t="s">
        <v>3825</v>
      </c>
      <c r="C95" s="16" t="s">
        <v>3826</v>
      </c>
      <c r="D95" s="150" t="s">
        <v>3827</v>
      </c>
      <c r="E95" s="153" t="s">
        <v>2148</v>
      </c>
      <c r="F95" s="153" t="s">
        <v>31</v>
      </c>
      <c r="G95" s="153" t="s">
        <v>3828</v>
      </c>
      <c r="H95" s="153">
        <v>10.0</v>
      </c>
      <c r="I95" s="153">
        <v>4.0</v>
      </c>
      <c r="J95" s="153">
        <v>1.0</v>
      </c>
      <c r="K95" s="153">
        <v>8.0</v>
      </c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  <c r="AA95" s="152"/>
    </row>
    <row r="96" ht="14.25" hidden="1" customHeight="1">
      <c r="A96" s="153">
        <v>95.0</v>
      </c>
      <c r="B96" s="153" t="s">
        <v>3829</v>
      </c>
      <c r="C96" s="16" t="s">
        <v>3830</v>
      </c>
      <c r="D96" s="150" t="s">
        <v>3831</v>
      </c>
      <c r="E96" s="153" t="s">
        <v>2148</v>
      </c>
      <c r="F96" s="153" t="s">
        <v>31</v>
      </c>
      <c r="G96" s="153" t="s">
        <v>3832</v>
      </c>
      <c r="H96" s="153">
        <v>50.0</v>
      </c>
      <c r="I96" s="153">
        <v>2.0</v>
      </c>
      <c r="J96" s="153">
        <v>1.0</v>
      </c>
      <c r="K96" s="153">
        <v>2.0</v>
      </c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  <c r="AA96" s="152"/>
    </row>
    <row r="97" ht="14.25" hidden="1" customHeight="1">
      <c r="A97" s="153">
        <v>96.0</v>
      </c>
      <c r="B97" s="153" t="s">
        <v>3833</v>
      </c>
      <c r="C97" s="16" t="s">
        <v>3834</v>
      </c>
      <c r="D97" s="150" t="s">
        <v>3835</v>
      </c>
      <c r="E97" s="153" t="s">
        <v>2148</v>
      </c>
      <c r="F97" s="153" t="s">
        <v>31</v>
      </c>
      <c r="G97" s="153" t="s">
        <v>3681</v>
      </c>
      <c r="H97" s="153">
        <v>15.0</v>
      </c>
      <c r="I97" s="153">
        <v>0.0</v>
      </c>
      <c r="J97" s="153">
        <v>5.0</v>
      </c>
      <c r="K97" s="153">
        <v>5.0</v>
      </c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  <c r="AA97" s="152"/>
    </row>
    <row r="98" ht="14.25" customHeight="1">
      <c r="A98" s="153">
        <v>97.0</v>
      </c>
      <c r="B98" s="153" t="s">
        <v>3836</v>
      </c>
      <c r="C98" s="16" t="s">
        <v>3837</v>
      </c>
      <c r="D98" s="150" t="s">
        <v>3838</v>
      </c>
      <c r="E98" s="153" t="s">
        <v>2166</v>
      </c>
      <c r="F98" s="153" t="s">
        <v>31</v>
      </c>
      <c r="G98" s="153" t="s">
        <v>3839</v>
      </c>
      <c r="H98" s="153"/>
      <c r="I98" s="153"/>
      <c r="J98" s="153"/>
      <c r="K98" s="153">
        <v>32.0</v>
      </c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 ht="14.25" customHeight="1">
      <c r="A99" s="153">
        <v>98.0</v>
      </c>
      <c r="B99" s="153" t="s">
        <v>3840</v>
      </c>
      <c r="C99" s="16" t="s">
        <v>3841</v>
      </c>
      <c r="D99" s="150" t="s">
        <v>3842</v>
      </c>
      <c r="E99" s="153" t="s">
        <v>2166</v>
      </c>
      <c r="F99" s="153" t="s">
        <v>31</v>
      </c>
      <c r="G99" s="153" t="s">
        <v>3843</v>
      </c>
      <c r="H99" s="148"/>
      <c r="I99" s="148"/>
      <c r="J99" s="148"/>
      <c r="K99" s="153">
        <v>2.0</v>
      </c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 ht="14.25" customHeight="1">
      <c r="A100" s="153">
        <v>99.0</v>
      </c>
      <c r="B100" s="153" t="s">
        <v>3844</v>
      </c>
      <c r="C100" s="16" t="s">
        <v>3845</v>
      </c>
      <c r="D100" s="150" t="s">
        <v>3846</v>
      </c>
      <c r="E100" s="153" t="s">
        <v>2166</v>
      </c>
      <c r="F100" s="153" t="s">
        <v>31</v>
      </c>
      <c r="G100" s="153" t="s">
        <v>3847</v>
      </c>
      <c r="H100" s="148"/>
      <c r="I100" s="148"/>
      <c r="J100" s="148"/>
      <c r="K100" s="153">
        <v>5.0</v>
      </c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  <c r="AA100" s="152"/>
    </row>
    <row r="101" ht="14.25" hidden="1" customHeight="1">
      <c r="A101" s="153">
        <v>100.0</v>
      </c>
      <c r="B101" s="153" t="s">
        <v>3848</v>
      </c>
      <c r="C101" s="16" t="s">
        <v>3849</v>
      </c>
      <c r="D101" s="150" t="s">
        <v>3850</v>
      </c>
      <c r="E101" s="153" t="s">
        <v>2148</v>
      </c>
      <c r="F101" s="153" t="s">
        <v>31</v>
      </c>
      <c r="G101" s="153" t="s">
        <v>96</v>
      </c>
      <c r="H101" s="153">
        <v>20.0</v>
      </c>
      <c r="I101" s="153">
        <v>0.0</v>
      </c>
      <c r="J101" s="153">
        <v>15.0</v>
      </c>
      <c r="K101" s="153">
        <v>14.0</v>
      </c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</row>
    <row r="102" ht="14.25" hidden="1" customHeight="1">
      <c r="A102" s="153">
        <v>101.0</v>
      </c>
      <c r="B102" s="153" t="s">
        <v>3851</v>
      </c>
      <c r="C102" s="20" t="s">
        <v>3852</v>
      </c>
      <c r="D102" s="150" t="s">
        <v>3853</v>
      </c>
      <c r="E102" s="153" t="s">
        <v>2148</v>
      </c>
      <c r="F102" s="153" t="s">
        <v>31</v>
      </c>
      <c r="G102" s="153" t="s">
        <v>3854</v>
      </c>
      <c r="H102" s="153">
        <v>3.0</v>
      </c>
      <c r="I102" s="153">
        <v>0.0</v>
      </c>
      <c r="J102" s="153">
        <v>5.0</v>
      </c>
      <c r="K102" s="153">
        <v>7.0</v>
      </c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  <c r="AA102" s="152"/>
    </row>
    <row r="103" ht="14.25" hidden="1" customHeight="1">
      <c r="A103" s="153">
        <v>102.0</v>
      </c>
      <c r="B103" s="153" t="s">
        <v>3855</v>
      </c>
      <c r="C103" s="20" t="s">
        <v>3856</v>
      </c>
      <c r="D103" s="150" t="s">
        <v>3857</v>
      </c>
      <c r="E103" s="153" t="s">
        <v>2148</v>
      </c>
      <c r="F103" s="153" t="s">
        <v>31</v>
      </c>
      <c r="G103" s="153" t="s">
        <v>1167</v>
      </c>
      <c r="H103" s="156">
        <v>3.0</v>
      </c>
      <c r="I103" s="156">
        <v>0.0</v>
      </c>
      <c r="J103" s="156">
        <v>5.0</v>
      </c>
      <c r="K103" s="153">
        <v>1.0</v>
      </c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  <c r="AA103" s="152"/>
    </row>
    <row r="104" ht="14.25" hidden="1" customHeight="1">
      <c r="A104" s="153">
        <v>103.0</v>
      </c>
      <c r="B104" s="153" t="s">
        <v>3858</v>
      </c>
      <c r="C104" s="20" t="s">
        <v>3859</v>
      </c>
      <c r="D104" s="150" t="s">
        <v>3860</v>
      </c>
      <c r="E104" s="153" t="s">
        <v>2148</v>
      </c>
      <c r="F104" s="153" t="s">
        <v>31</v>
      </c>
      <c r="G104" s="153" t="s">
        <v>541</v>
      </c>
      <c r="H104" s="153">
        <v>1.0</v>
      </c>
      <c r="I104" s="153">
        <v>0.0</v>
      </c>
      <c r="J104" s="153">
        <v>2.0</v>
      </c>
      <c r="K104" s="153">
        <v>10.0</v>
      </c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  <c r="AA104" s="152"/>
    </row>
    <row r="105" ht="14.25" customHeight="1">
      <c r="A105" s="153">
        <v>104.0</v>
      </c>
      <c r="B105" s="153" t="s">
        <v>3861</v>
      </c>
      <c r="C105" s="16" t="s">
        <v>3862</v>
      </c>
      <c r="D105" s="150" t="s">
        <v>3863</v>
      </c>
      <c r="E105" s="153" t="s">
        <v>2166</v>
      </c>
      <c r="F105" s="153" t="s">
        <v>31</v>
      </c>
      <c r="G105" s="153" t="s">
        <v>1667</v>
      </c>
      <c r="H105" s="148"/>
      <c r="I105" s="148"/>
      <c r="J105" s="148"/>
      <c r="K105" s="153">
        <v>2.0</v>
      </c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</row>
    <row r="106" ht="14.25" hidden="1" customHeight="1">
      <c r="A106" s="153">
        <v>105.0</v>
      </c>
      <c r="B106" s="157" t="s">
        <v>3864</v>
      </c>
      <c r="C106" s="158" t="s">
        <v>3865</v>
      </c>
      <c r="D106" s="159" t="s">
        <v>3866</v>
      </c>
      <c r="E106" s="157" t="s">
        <v>1333</v>
      </c>
      <c r="F106" s="160" t="s">
        <v>31</v>
      </c>
      <c r="G106" s="157" t="s">
        <v>1565</v>
      </c>
      <c r="H106" s="161">
        <v>200.0</v>
      </c>
      <c r="I106" s="161">
        <v>2.0</v>
      </c>
      <c r="J106" s="161">
        <v>15.0</v>
      </c>
      <c r="K106" s="161">
        <v>1.0</v>
      </c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</row>
    <row r="107" ht="14.25" hidden="1" customHeight="1">
      <c r="A107" s="153">
        <v>106.0</v>
      </c>
      <c r="B107" s="157" t="s">
        <v>3551</v>
      </c>
      <c r="C107" s="163" t="s">
        <v>3552</v>
      </c>
      <c r="D107" s="164" t="s">
        <v>3553</v>
      </c>
      <c r="E107" s="157" t="s">
        <v>1333</v>
      </c>
      <c r="F107" s="160" t="s">
        <v>31</v>
      </c>
      <c r="G107" s="157" t="s">
        <v>3867</v>
      </c>
      <c r="H107" s="161">
        <v>1.0</v>
      </c>
      <c r="I107" s="161">
        <v>0.0</v>
      </c>
      <c r="J107" s="161">
        <v>1.0</v>
      </c>
      <c r="K107" s="161">
        <v>15.0</v>
      </c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</row>
    <row r="108" ht="14.25" hidden="1" customHeight="1">
      <c r="A108" s="153">
        <v>107.0</v>
      </c>
      <c r="B108" s="157" t="s">
        <v>3868</v>
      </c>
      <c r="C108" s="158" t="s">
        <v>3869</v>
      </c>
      <c r="D108" s="159" t="s">
        <v>3870</v>
      </c>
      <c r="E108" s="157" t="s">
        <v>1333</v>
      </c>
      <c r="F108" s="160" t="s">
        <v>31</v>
      </c>
      <c r="G108" s="157" t="s">
        <v>90</v>
      </c>
      <c r="H108" s="161">
        <v>1000.0</v>
      </c>
      <c r="I108" s="161">
        <v>15.0</v>
      </c>
      <c r="J108" s="161">
        <v>150.0</v>
      </c>
      <c r="K108" s="161">
        <v>0.0</v>
      </c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</row>
    <row r="109" ht="14.25" hidden="1" customHeight="1">
      <c r="A109" s="153"/>
      <c r="B109" s="148"/>
      <c r="C109" s="149"/>
      <c r="D109" s="165"/>
      <c r="E109" s="148"/>
      <c r="F109" s="153"/>
      <c r="G109" s="148"/>
      <c r="H109" s="148"/>
      <c r="I109" s="148"/>
      <c r="J109" s="148"/>
      <c r="K109" s="148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</row>
    <row r="110" ht="14.25" hidden="1" customHeight="1">
      <c r="A110" s="153"/>
      <c r="B110" s="148"/>
      <c r="C110" s="149"/>
      <c r="D110" s="165"/>
      <c r="E110" s="148"/>
      <c r="F110" s="153"/>
      <c r="G110" s="148"/>
      <c r="H110" s="148"/>
      <c r="I110" s="148"/>
      <c r="J110" s="148"/>
      <c r="K110" s="148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</row>
    <row r="111" ht="14.25" hidden="1" customHeight="1">
      <c r="A111" s="153"/>
      <c r="B111" s="148"/>
      <c r="C111" s="149"/>
      <c r="D111" s="165"/>
      <c r="E111" s="148"/>
      <c r="F111" s="153"/>
      <c r="G111" s="148"/>
      <c r="H111" s="148"/>
      <c r="I111" s="148"/>
      <c r="J111" s="148"/>
      <c r="K111" s="148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</row>
    <row r="112" ht="14.25" hidden="1" customHeight="1">
      <c r="A112" s="153"/>
      <c r="B112" s="148"/>
      <c r="C112" s="149"/>
      <c r="D112" s="165"/>
      <c r="E112" s="148"/>
      <c r="F112" s="153"/>
      <c r="G112" s="148"/>
      <c r="H112" s="148"/>
      <c r="I112" s="148"/>
      <c r="J112" s="148"/>
      <c r="K112" s="148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  <c r="AA112" s="152"/>
    </row>
    <row r="113" ht="14.25" hidden="1" customHeight="1">
      <c r="A113" s="153"/>
      <c r="B113" s="148"/>
      <c r="C113" s="149"/>
      <c r="D113" s="165"/>
      <c r="E113" s="148"/>
      <c r="F113" s="153"/>
      <c r="G113" s="148"/>
      <c r="H113" s="148"/>
      <c r="I113" s="148"/>
      <c r="J113" s="148"/>
      <c r="K113" s="148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  <c r="AA113" s="152"/>
    </row>
    <row r="114" ht="14.25" hidden="1" customHeight="1">
      <c r="A114" s="153"/>
      <c r="B114" s="148"/>
      <c r="C114" s="149"/>
      <c r="D114" s="165"/>
      <c r="E114" s="148"/>
      <c r="F114" s="153"/>
      <c r="G114" s="148"/>
      <c r="H114" s="148"/>
      <c r="I114" s="148"/>
      <c r="J114" s="148"/>
      <c r="K114" s="148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  <c r="AA114" s="152"/>
    </row>
    <row r="115" ht="14.25" hidden="1" customHeight="1">
      <c r="A115" s="153"/>
      <c r="B115" s="148"/>
      <c r="C115" s="149"/>
      <c r="D115" s="165"/>
      <c r="E115" s="148"/>
      <c r="F115" s="153"/>
      <c r="G115" s="148"/>
      <c r="H115" s="148"/>
      <c r="I115" s="148"/>
      <c r="J115" s="148"/>
      <c r="K115" s="148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52"/>
    </row>
    <row r="116" ht="14.25" hidden="1" customHeight="1">
      <c r="A116" s="166"/>
      <c r="B116" s="167"/>
      <c r="C116" s="168"/>
      <c r="D116" s="169"/>
      <c r="E116" s="167"/>
      <c r="F116" s="166"/>
      <c r="G116" s="167"/>
      <c r="H116" s="167"/>
      <c r="I116" s="167"/>
      <c r="J116" s="167"/>
      <c r="K116" s="167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 ht="14.25" hidden="1" customHeight="1">
      <c r="A117" s="166"/>
      <c r="B117" s="167"/>
      <c r="C117" s="168"/>
      <c r="D117" s="169"/>
      <c r="E117" s="167"/>
      <c r="F117" s="166"/>
      <c r="G117" s="167"/>
      <c r="H117" s="167"/>
      <c r="I117" s="167"/>
      <c r="J117" s="167"/>
      <c r="K117" s="167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 ht="14.25" hidden="1" customHeight="1">
      <c r="A118" s="166"/>
      <c r="B118" s="167"/>
      <c r="C118" s="168"/>
      <c r="D118" s="169"/>
      <c r="E118" s="167"/>
      <c r="F118" s="166"/>
      <c r="G118" s="167"/>
      <c r="H118" s="167"/>
      <c r="I118" s="167"/>
      <c r="J118" s="167"/>
      <c r="K118" s="167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52"/>
    </row>
    <row r="119" ht="14.25" hidden="1" customHeight="1">
      <c r="A119" s="166"/>
      <c r="B119" s="167"/>
      <c r="C119" s="168"/>
      <c r="D119" s="169"/>
      <c r="E119" s="167"/>
      <c r="F119" s="166"/>
      <c r="G119" s="167"/>
      <c r="H119" s="167"/>
      <c r="I119" s="167"/>
      <c r="J119" s="167"/>
      <c r="K119" s="167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  <c r="AA119" s="152"/>
    </row>
    <row r="120" ht="14.25" hidden="1" customHeight="1">
      <c r="A120" s="166"/>
      <c r="B120" s="167"/>
      <c r="C120" s="168"/>
      <c r="D120" s="169"/>
      <c r="E120" s="167"/>
      <c r="F120" s="166"/>
      <c r="G120" s="167"/>
      <c r="H120" s="167"/>
      <c r="I120" s="167"/>
      <c r="J120" s="167"/>
      <c r="K120" s="167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</row>
    <row r="121" ht="14.25" hidden="1" customHeight="1">
      <c r="A121" s="166"/>
      <c r="B121" s="167"/>
      <c r="C121" s="168"/>
      <c r="D121" s="169"/>
      <c r="E121" s="167"/>
      <c r="F121" s="166"/>
      <c r="G121" s="167"/>
      <c r="H121" s="167"/>
      <c r="I121" s="167"/>
      <c r="J121" s="167"/>
      <c r="K121" s="167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  <c r="AA121" s="152"/>
    </row>
    <row r="122" ht="14.25" hidden="1" customHeight="1">
      <c r="A122" s="166"/>
      <c r="B122" s="167"/>
      <c r="C122" s="168"/>
      <c r="D122" s="169"/>
      <c r="E122" s="167"/>
      <c r="F122" s="166"/>
      <c r="G122" s="167"/>
      <c r="H122" s="167"/>
      <c r="I122" s="167"/>
      <c r="J122" s="167"/>
      <c r="K122" s="167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  <c r="AA122" s="152"/>
    </row>
    <row r="123" ht="14.25" hidden="1" customHeight="1">
      <c r="A123" s="166"/>
      <c r="B123" s="167"/>
      <c r="C123" s="168"/>
      <c r="D123" s="169"/>
      <c r="E123" s="167"/>
      <c r="F123" s="166"/>
      <c r="G123" s="167"/>
      <c r="H123" s="167"/>
      <c r="I123" s="167"/>
      <c r="J123" s="167"/>
      <c r="K123" s="167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  <c r="AA123" s="152"/>
    </row>
    <row r="124" ht="14.25" hidden="1" customHeight="1">
      <c r="A124" s="166"/>
      <c r="B124" s="167"/>
      <c r="C124" s="168"/>
      <c r="D124" s="169"/>
      <c r="E124" s="167"/>
      <c r="F124" s="166"/>
      <c r="G124" s="167"/>
      <c r="H124" s="167"/>
      <c r="I124" s="167"/>
      <c r="J124" s="167"/>
      <c r="K124" s="167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  <c r="AA124" s="152"/>
    </row>
    <row r="125" ht="14.25" hidden="1" customHeight="1">
      <c r="A125" s="166"/>
      <c r="B125" s="167"/>
      <c r="C125" s="168"/>
      <c r="D125" s="169"/>
      <c r="E125" s="167"/>
      <c r="F125" s="166"/>
      <c r="G125" s="167"/>
      <c r="H125" s="167"/>
      <c r="I125" s="167"/>
      <c r="J125" s="167"/>
      <c r="K125" s="167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  <c r="AA125" s="152"/>
    </row>
    <row r="126" ht="14.25" hidden="1" customHeight="1">
      <c r="A126" s="166"/>
      <c r="B126" s="167"/>
      <c r="C126" s="168"/>
      <c r="D126" s="169"/>
      <c r="E126" s="167"/>
      <c r="F126" s="166"/>
      <c r="G126" s="167"/>
      <c r="H126" s="167"/>
      <c r="I126" s="167"/>
      <c r="J126" s="167"/>
      <c r="K126" s="167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</row>
    <row r="127" ht="14.25" hidden="1" customHeight="1">
      <c r="A127" s="166"/>
      <c r="B127" s="167"/>
      <c r="C127" s="168"/>
      <c r="D127" s="169"/>
      <c r="E127" s="167"/>
      <c r="F127" s="166"/>
      <c r="G127" s="167"/>
      <c r="H127" s="167"/>
      <c r="I127" s="167"/>
      <c r="J127" s="167"/>
      <c r="K127" s="167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</row>
    <row r="128" ht="14.25" hidden="1" customHeight="1">
      <c r="A128" s="166"/>
      <c r="B128" s="167"/>
      <c r="C128" s="168"/>
      <c r="D128" s="169"/>
      <c r="E128" s="167"/>
      <c r="F128" s="166"/>
      <c r="G128" s="167"/>
      <c r="H128" s="167"/>
      <c r="I128" s="167"/>
      <c r="J128" s="167"/>
      <c r="K128" s="167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</row>
    <row r="129" ht="14.25" hidden="1" customHeight="1">
      <c r="A129" s="166"/>
      <c r="B129" s="167"/>
      <c r="C129" s="168"/>
      <c r="D129" s="169"/>
      <c r="E129" s="167"/>
      <c r="F129" s="166"/>
      <c r="G129" s="167"/>
      <c r="H129" s="167"/>
      <c r="I129" s="167"/>
      <c r="J129" s="167"/>
      <c r="K129" s="167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</row>
    <row r="130" ht="14.25" hidden="1" customHeight="1">
      <c r="A130" s="166"/>
      <c r="B130" s="167"/>
      <c r="C130" s="168"/>
      <c r="D130" s="169"/>
      <c r="E130" s="167"/>
      <c r="F130" s="166"/>
      <c r="G130" s="167"/>
      <c r="H130" s="167"/>
      <c r="I130" s="167"/>
      <c r="J130" s="167"/>
      <c r="K130" s="167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</row>
    <row r="131" ht="14.25" hidden="1" customHeight="1">
      <c r="A131" s="166"/>
      <c r="B131" s="167"/>
      <c r="C131" s="168"/>
      <c r="D131" s="169"/>
      <c r="E131" s="167"/>
      <c r="F131" s="166"/>
      <c r="G131" s="167"/>
      <c r="H131" s="167"/>
      <c r="I131" s="167"/>
      <c r="J131" s="167"/>
      <c r="K131" s="167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</row>
    <row r="132" ht="14.25" hidden="1" customHeight="1">
      <c r="A132" s="166"/>
      <c r="B132" s="167"/>
      <c r="C132" s="168"/>
      <c r="D132" s="169"/>
      <c r="E132" s="167"/>
      <c r="F132" s="166"/>
      <c r="G132" s="167"/>
      <c r="H132" s="167"/>
      <c r="I132" s="167"/>
      <c r="J132" s="167"/>
      <c r="K132" s="167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</row>
    <row r="133" ht="14.25" hidden="1" customHeight="1">
      <c r="A133" s="166"/>
      <c r="B133" s="167"/>
      <c r="C133" s="168"/>
      <c r="D133" s="169"/>
      <c r="E133" s="167"/>
      <c r="F133" s="166"/>
      <c r="G133" s="167"/>
      <c r="H133" s="167"/>
      <c r="I133" s="167"/>
      <c r="J133" s="167"/>
      <c r="K133" s="167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</row>
    <row r="134" ht="14.25" hidden="1" customHeight="1">
      <c r="A134" s="166"/>
      <c r="B134" s="167"/>
      <c r="C134" s="168"/>
      <c r="D134" s="169"/>
      <c r="E134" s="167"/>
      <c r="F134" s="166"/>
      <c r="G134" s="167"/>
      <c r="H134" s="167"/>
      <c r="I134" s="167"/>
      <c r="J134" s="167"/>
      <c r="K134" s="167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</sheetData>
  <autoFilter ref="$E$1:$E$134">
    <filterColumn colId="0">
      <filters>
        <filter val="Kín"/>
      </filters>
    </filterColumn>
  </autoFilter>
  <dataValidations>
    <dataValidation type="list" allowBlank="1" showErrorMessage="1" sqref="E2:E134">
      <formula1>"Công khai,Kín,Page"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B29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D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D81"/>
    <hyperlink r:id="rId82" ref="C82"/>
    <hyperlink r:id="rId83" ref="C83"/>
    <hyperlink r:id="rId84" ref="D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</hyperlinks>
  <printOptions/>
  <pageMargins bottom="0.75" footer="0.0" header="0.0" left="0.7" right="0.7" top="0.75"/>
  <pageSetup orientation="landscape"/>
  <drawing r:id="rId11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563C1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7.14"/>
    <col customWidth="1" min="3" max="3" width="18.43"/>
    <col customWidth="1" min="4" max="4" width="39.71"/>
    <col customWidth="1" min="5" max="5" width="12.14"/>
    <col customWidth="1" min="6" max="6" width="14.29"/>
    <col customWidth="1" min="7" max="7" width="10.14"/>
    <col customWidth="1" min="8" max="11" width="8.0"/>
    <col customWidth="1" min="12" max="27" width="8.71"/>
  </cols>
  <sheetData>
    <row r="1" ht="14.25" customHeight="1">
      <c r="A1" s="86" t="s">
        <v>0</v>
      </c>
      <c r="B1" s="86" t="s">
        <v>1</v>
      </c>
      <c r="C1" s="170" t="s">
        <v>3871</v>
      </c>
      <c r="D1" s="86" t="s">
        <v>2</v>
      </c>
      <c r="E1" s="86" t="s">
        <v>3</v>
      </c>
      <c r="F1" s="171" t="s">
        <v>4</v>
      </c>
      <c r="G1" s="171" t="s">
        <v>5</v>
      </c>
      <c r="H1" s="86" t="s">
        <v>6</v>
      </c>
      <c r="I1" s="86" t="s">
        <v>7</v>
      </c>
      <c r="J1" s="86" t="s">
        <v>8</v>
      </c>
      <c r="K1" s="86" t="s">
        <v>9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4.25" hidden="1" customHeight="1">
      <c r="A2" s="80">
        <v>1.0</v>
      </c>
      <c r="B2" s="80" t="s">
        <v>3872</v>
      </c>
      <c r="C2" s="172">
        <v>1.00064762896646E14</v>
      </c>
      <c r="D2" s="87" t="s">
        <v>3873</v>
      </c>
      <c r="E2" s="80" t="s">
        <v>1333</v>
      </c>
      <c r="F2" s="80" t="s">
        <v>35</v>
      </c>
      <c r="G2" s="80" t="s">
        <v>1820</v>
      </c>
      <c r="H2" s="80">
        <v>350.0</v>
      </c>
      <c r="I2" s="80">
        <v>1.0</v>
      </c>
      <c r="J2" s="80">
        <v>10.0</v>
      </c>
      <c r="K2" s="80">
        <v>15.0</v>
      </c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ht="14.25" customHeight="1">
      <c r="A3" s="80">
        <v>2.0</v>
      </c>
      <c r="B3" s="80" t="s">
        <v>3874</v>
      </c>
      <c r="C3" s="173">
        <v>9.63379903824213E14</v>
      </c>
      <c r="D3" s="85" t="s">
        <v>3875</v>
      </c>
      <c r="E3" s="80" t="s">
        <v>2166</v>
      </c>
      <c r="F3" s="80" t="s">
        <v>35</v>
      </c>
      <c r="G3" s="80" t="s">
        <v>126</v>
      </c>
      <c r="H3" s="86"/>
      <c r="I3" s="86"/>
      <c r="J3" s="86"/>
      <c r="K3" s="80">
        <v>30.0</v>
      </c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ht="14.25" hidden="1" customHeight="1">
      <c r="A4" s="80">
        <v>3.0</v>
      </c>
      <c r="B4" s="80" t="s">
        <v>3876</v>
      </c>
      <c r="C4" s="172">
        <v>1.00050487399854E14</v>
      </c>
      <c r="D4" s="85" t="s">
        <v>3877</v>
      </c>
      <c r="E4" s="80" t="s">
        <v>1333</v>
      </c>
      <c r="F4" s="80" t="s">
        <v>35</v>
      </c>
      <c r="G4" s="80" t="s">
        <v>3878</v>
      </c>
      <c r="H4" s="80">
        <v>3400.0</v>
      </c>
      <c r="I4" s="80">
        <v>30.0</v>
      </c>
      <c r="J4" s="80">
        <v>300.0</v>
      </c>
      <c r="K4" s="80">
        <v>15.0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ht="14.25" hidden="1" customHeight="1">
      <c r="A5" s="80">
        <v>4.0</v>
      </c>
      <c r="B5" s="80" t="s">
        <v>3879</v>
      </c>
      <c r="C5" s="173">
        <v>3.61726451351144E14</v>
      </c>
      <c r="D5" s="85" t="s">
        <v>3880</v>
      </c>
      <c r="E5" s="80" t="s">
        <v>2148</v>
      </c>
      <c r="F5" s="80" t="s">
        <v>35</v>
      </c>
      <c r="G5" s="80" t="s">
        <v>677</v>
      </c>
      <c r="H5" s="80">
        <v>100.0</v>
      </c>
      <c r="I5" s="80">
        <v>15.0</v>
      </c>
      <c r="J5" s="80">
        <v>100.0</v>
      </c>
      <c r="K5" s="80">
        <v>30.0</v>
      </c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ht="14.25" hidden="1" customHeight="1">
      <c r="A6" s="80">
        <v>5.0</v>
      </c>
      <c r="B6" s="80" t="s">
        <v>1390</v>
      </c>
      <c r="C6" s="172">
        <v>1.00069776410903E14</v>
      </c>
      <c r="D6" s="87" t="s">
        <v>140</v>
      </c>
      <c r="E6" s="80" t="s">
        <v>1333</v>
      </c>
      <c r="F6" s="80" t="s">
        <v>35</v>
      </c>
      <c r="G6" s="80">
        <v>7.5</v>
      </c>
      <c r="H6" s="80">
        <v>3000.0</v>
      </c>
      <c r="I6" s="80">
        <v>70.0</v>
      </c>
      <c r="J6" s="80">
        <v>50.0</v>
      </c>
      <c r="K6" s="80">
        <v>15.0</v>
      </c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ht="14.25" hidden="1" customHeight="1">
      <c r="A7" s="80">
        <v>6.0</v>
      </c>
      <c r="B7" s="80" t="s">
        <v>3881</v>
      </c>
      <c r="C7" s="172">
        <v>1.00064331573925E14</v>
      </c>
      <c r="D7" s="87" t="s">
        <v>3882</v>
      </c>
      <c r="E7" s="80" t="s">
        <v>1333</v>
      </c>
      <c r="F7" s="80" t="s">
        <v>35</v>
      </c>
      <c r="G7" s="80" t="s">
        <v>3883</v>
      </c>
      <c r="H7" s="80">
        <v>30.0</v>
      </c>
      <c r="I7" s="80">
        <v>25.0</v>
      </c>
      <c r="J7" s="80">
        <v>0.0</v>
      </c>
      <c r="K7" s="80">
        <v>15.0</v>
      </c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</row>
    <row r="8" ht="14.25" hidden="1" customHeight="1">
      <c r="A8" s="80">
        <v>7.0</v>
      </c>
      <c r="B8" s="80" t="s">
        <v>3884</v>
      </c>
      <c r="C8" s="172">
        <v>1.00044390800694E14</v>
      </c>
      <c r="D8" s="87" t="s">
        <v>3885</v>
      </c>
      <c r="E8" s="80" t="s">
        <v>1333</v>
      </c>
      <c r="F8" s="80" t="s">
        <v>35</v>
      </c>
      <c r="G8" s="80" t="s">
        <v>3886</v>
      </c>
      <c r="H8" s="80">
        <v>4000.0</v>
      </c>
      <c r="I8" s="80">
        <v>3.0</v>
      </c>
      <c r="J8" s="80">
        <v>50.0</v>
      </c>
      <c r="K8" s="80">
        <v>1.0</v>
      </c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</row>
    <row r="9" ht="14.25" hidden="1" customHeight="1">
      <c r="A9" s="80">
        <v>8.0</v>
      </c>
      <c r="B9" s="80" t="s">
        <v>728</v>
      </c>
      <c r="C9" s="172">
        <v>1.0005042224265E14</v>
      </c>
      <c r="D9" s="87" t="s">
        <v>729</v>
      </c>
      <c r="E9" s="80" t="s">
        <v>1333</v>
      </c>
      <c r="F9" s="80" t="s">
        <v>35</v>
      </c>
      <c r="G9" s="80" t="s">
        <v>3887</v>
      </c>
      <c r="H9" s="80">
        <v>35000.0</v>
      </c>
      <c r="I9" s="80">
        <v>750.0</v>
      </c>
      <c r="J9" s="80">
        <v>3300.0</v>
      </c>
      <c r="K9" s="80">
        <v>0.0</v>
      </c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</row>
    <row r="10" ht="14.25" hidden="1" customHeight="1">
      <c r="A10" s="80">
        <v>9.0</v>
      </c>
      <c r="B10" s="80" t="s">
        <v>3888</v>
      </c>
      <c r="C10" s="172">
        <v>1.00081331968827E14</v>
      </c>
      <c r="D10" s="87" t="s">
        <v>3889</v>
      </c>
      <c r="E10" s="80" t="s">
        <v>1333</v>
      </c>
      <c r="F10" s="80" t="s">
        <v>35</v>
      </c>
      <c r="G10" s="80" t="s">
        <v>3890</v>
      </c>
      <c r="H10" s="80">
        <v>11000.0</v>
      </c>
      <c r="I10" s="80">
        <v>55.0</v>
      </c>
      <c r="J10" s="80">
        <v>180.0</v>
      </c>
      <c r="K10" s="80">
        <v>1.0</v>
      </c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</row>
    <row r="11" ht="14.25" hidden="1" customHeight="1">
      <c r="A11" s="80">
        <v>10.0</v>
      </c>
      <c r="B11" s="80" t="s">
        <v>3891</v>
      </c>
      <c r="C11" s="172">
        <v>1.00064357795071E14</v>
      </c>
      <c r="D11" s="87" t="s">
        <v>767</v>
      </c>
      <c r="E11" s="80" t="s">
        <v>1333</v>
      </c>
      <c r="F11" s="80" t="s">
        <v>35</v>
      </c>
      <c r="G11" s="80" t="s">
        <v>1363</v>
      </c>
      <c r="H11" s="80">
        <v>4500.0</v>
      </c>
      <c r="I11" s="80">
        <v>64.0</v>
      </c>
      <c r="J11" s="80">
        <v>80.0</v>
      </c>
      <c r="K11" s="80">
        <v>1.0</v>
      </c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</row>
    <row r="12" ht="14.25" hidden="1" customHeight="1">
      <c r="A12" s="80">
        <v>11.0</v>
      </c>
      <c r="B12" s="80" t="s">
        <v>3892</v>
      </c>
      <c r="C12" s="172">
        <v>1.00053737152562E14</v>
      </c>
      <c r="D12" s="87" t="s">
        <v>3893</v>
      </c>
      <c r="E12" s="80" t="s">
        <v>1333</v>
      </c>
      <c r="F12" s="80" t="s">
        <v>35</v>
      </c>
      <c r="G12" s="80" t="s">
        <v>1692</v>
      </c>
      <c r="H12" s="80">
        <v>10000.0</v>
      </c>
      <c r="I12" s="80">
        <v>1500.0</v>
      </c>
      <c r="J12" s="80">
        <v>500.0</v>
      </c>
      <c r="K12" s="80">
        <v>1.0</v>
      </c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</row>
    <row r="13" ht="14.25" hidden="1" customHeight="1">
      <c r="A13" s="80">
        <v>12.0</v>
      </c>
      <c r="B13" s="80" t="s">
        <v>769</v>
      </c>
      <c r="C13" s="172">
        <v>1.00044443329221E14</v>
      </c>
      <c r="D13" s="87" t="s">
        <v>770</v>
      </c>
      <c r="E13" s="80" t="s">
        <v>1333</v>
      </c>
      <c r="F13" s="80" t="s">
        <v>35</v>
      </c>
      <c r="G13" s="80" t="s">
        <v>216</v>
      </c>
      <c r="H13" s="80">
        <v>2600.0</v>
      </c>
      <c r="I13" s="80">
        <v>50.0</v>
      </c>
      <c r="J13" s="80">
        <v>150.0</v>
      </c>
      <c r="K13" s="80">
        <v>1.0</v>
      </c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</row>
    <row r="14" ht="14.25" hidden="1" customHeight="1">
      <c r="A14" s="80">
        <v>13.0</v>
      </c>
      <c r="B14" s="80" t="s">
        <v>773</v>
      </c>
      <c r="C14" s="172">
        <v>1.00044332904326E14</v>
      </c>
      <c r="D14" s="87" t="s">
        <v>774</v>
      </c>
      <c r="E14" s="80" t="s">
        <v>1333</v>
      </c>
      <c r="F14" s="80" t="s">
        <v>35</v>
      </c>
      <c r="G14" s="80" t="s">
        <v>776</v>
      </c>
      <c r="H14" s="80">
        <v>600.0</v>
      </c>
      <c r="I14" s="80">
        <v>55.0</v>
      </c>
      <c r="J14" s="80">
        <v>70.0</v>
      </c>
      <c r="K14" s="80">
        <v>1.0</v>
      </c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</row>
    <row r="15" ht="14.25" hidden="1" customHeight="1">
      <c r="A15" s="80">
        <v>14.0</v>
      </c>
      <c r="B15" s="80" t="s">
        <v>3894</v>
      </c>
      <c r="C15" s="172">
        <v>1.00044579372904E14</v>
      </c>
      <c r="D15" s="87" t="s">
        <v>3895</v>
      </c>
      <c r="E15" s="80" t="s">
        <v>1333</v>
      </c>
      <c r="F15" s="80" t="s">
        <v>35</v>
      </c>
      <c r="G15" s="80" t="s">
        <v>3896</v>
      </c>
      <c r="H15" s="80">
        <v>30000.0</v>
      </c>
      <c r="I15" s="80">
        <v>80.0</v>
      </c>
      <c r="J15" s="80">
        <v>500.0</v>
      </c>
      <c r="K15" s="80">
        <v>1.0</v>
      </c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</row>
    <row r="16" ht="14.25" hidden="1" customHeight="1">
      <c r="A16" s="80">
        <v>15.0</v>
      </c>
      <c r="B16" s="80" t="s">
        <v>777</v>
      </c>
      <c r="C16" s="172">
        <v>1.00044598572097E14</v>
      </c>
      <c r="D16" s="87" t="s">
        <v>778</v>
      </c>
      <c r="E16" s="80" t="s">
        <v>1333</v>
      </c>
      <c r="F16" s="80" t="s">
        <v>35</v>
      </c>
      <c r="G16" s="80" t="s">
        <v>1820</v>
      </c>
      <c r="H16" s="80">
        <v>1500.0</v>
      </c>
      <c r="I16" s="80">
        <v>10.0</v>
      </c>
      <c r="J16" s="80">
        <v>40.0</v>
      </c>
      <c r="K16" s="80">
        <v>1.0</v>
      </c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</row>
    <row r="17" ht="14.25" hidden="1" customHeight="1">
      <c r="A17" s="80">
        <v>16.0</v>
      </c>
      <c r="B17" s="80" t="s">
        <v>3897</v>
      </c>
      <c r="C17" s="173">
        <v>7.91612411604604E14</v>
      </c>
      <c r="D17" s="85" t="s">
        <v>3898</v>
      </c>
      <c r="E17" s="80" t="s">
        <v>2148</v>
      </c>
      <c r="F17" s="80" t="s">
        <v>35</v>
      </c>
      <c r="G17" s="80" t="s">
        <v>3899</v>
      </c>
      <c r="H17" s="80">
        <v>2000.0</v>
      </c>
      <c r="I17" s="80">
        <v>15.0</v>
      </c>
      <c r="J17" s="80">
        <v>150.0</v>
      </c>
      <c r="K17" s="80">
        <v>5.0</v>
      </c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</row>
    <row r="18" ht="14.25" hidden="1" customHeight="1">
      <c r="A18" s="80">
        <v>17.0</v>
      </c>
      <c r="B18" s="80" t="s">
        <v>3900</v>
      </c>
      <c r="C18" s="172">
        <v>1.00071876444989E14</v>
      </c>
      <c r="D18" s="87" t="s">
        <v>3901</v>
      </c>
      <c r="E18" s="80" t="s">
        <v>1333</v>
      </c>
      <c r="F18" s="80" t="s">
        <v>35</v>
      </c>
      <c r="G18" s="80" t="s">
        <v>1355</v>
      </c>
      <c r="H18" s="80">
        <v>300.0</v>
      </c>
      <c r="I18" s="80">
        <v>5.0</v>
      </c>
      <c r="J18" s="80">
        <v>10.0</v>
      </c>
      <c r="K18" s="80">
        <v>15.0</v>
      </c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</row>
    <row r="19" ht="14.25" hidden="1" customHeight="1">
      <c r="A19" s="80">
        <v>18.0</v>
      </c>
      <c r="B19" s="80" t="s">
        <v>3902</v>
      </c>
      <c r="C19" s="172">
        <v>1.00064829345693E14</v>
      </c>
      <c r="D19" s="87" t="s">
        <v>3903</v>
      </c>
      <c r="E19" s="80" t="s">
        <v>1333</v>
      </c>
      <c r="F19" s="80" t="s">
        <v>35</v>
      </c>
      <c r="G19" s="80" t="s">
        <v>3904</v>
      </c>
      <c r="H19" s="80">
        <v>2500.0</v>
      </c>
      <c r="I19" s="80">
        <v>10.0</v>
      </c>
      <c r="J19" s="80">
        <v>1200.0</v>
      </c>
      <c r="K19" s="80">
        <v>0.0</v>
      </c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ht="14.25" hidden="1" customHeight="1">
      <c r="A20" s="80">
        <v>19.0</v>
      </c>
      <c r="B20" s="80" t="s">
        <v>3905</v>
      </c>
      <c r="C20" s="172">
        <v>4.68871324329951E14</v>
      </c>
      <c r="D20" s="87" t="s">
        <v>3906</v>
      </c>
      <c r="E20" s="80" t="s">
        <v>1333</v>
      </c>
      <c r="F20" s="80" t="s">
        <v>35</v>
      </c>
      <c r="G20" s="80" t="s">
        <v>3667</v>
      </c>
      <c r="H20" s="80">
        <v>600.0</v>
      </c>
      <c r="I20" s="80">
        <v>50.0</v>
      </c>
      <c r="J20" s="80">
        <v>80.0</v>
      </c>
      <c r="K20" s="80">
        <v>20.0</v>
      </c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ht="14.25" hidden="1" customHeight="1">
      <c r="A21" s="80">
        <v>20.0</v>
      </c>
      <c r="B21" s="80" t="s">
        <v>3907</v>
      </c>
      <c r="C21" s="172">
        <v>1.00044561764095E14</v>
      </c>
      <c r="D21" s="87" t="s">
        <v>749</v>
      </c>
      <c r="E21" s="80" t="s">
        <v>1333</v>
      </c>
      <c r="F21" s="80" t="s">
        <v>35</v>
      </c>
      <c r="G21" s="80" t="s">
        <v>1431</v>
      </c>
      <c r="H21" s="80">
        <v>1000.0</v>
      </c>
      <c r="I21" s="80">
        <v>20.0</v>
      </c>
      <c r="J21" s="80">
        <v>120.0</v>
      </c>
      <c r="K21" s="80">
        <v>15.0</v>
      </c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ht="14.25" hidden="1" customHeight="1">
      <c r="A22" s="80">
        <v>21.0</v>
      </c>
      <c r="B22" s="80" t="s">
        <v>3908</v>
      </c>
      <c r="C22" s="172">
        <v>1.00064674972707E14</v>
      </c>
      <c r="D22" s="87" t="s">
        <v>3909</v>
      </c>
      <c r="E22" s="80" t="s">
        <v>1333</v>
      </c>
      <c r="F22" s="80" t="s">
        <v>35</v>
      </c>
      <c r="G22" s="80" t="s">
        <v>1431</v>
      </c>
      <c r="H22" s="80">
        <v>250.0</v>
      </c>
      <c r="I22" s="80">
        <v>5.0</v>
      </c>
      <c r="J22" s="80">
        <v>70.0</v>
      </c>
      <c r="K22" s="80">
        <v>20.0</v>
      </c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ht="14.25" hidden="1" customHeight="1">
      <c r="A23" s="80">
        <v>22.0</v>
      </c>
      <c r="B23" s="80" t="s">
        <v>3910</v>
      </c>
      <c r="C23" s="172">
        <v>1.00064457061526E14</v>
      </c>
      <c r="D23" s="87" t="s">
        <v>3911</v>
      </c>
      <c r="E23" s="80" t="s">
        <v>1333</v>
      </c>
      <c r="F23" s="80" t="s">
        <v>35</v>
      </c>
      <c r="G23" s="80" t="s">
        <v>3912</v>
      </c>
      <c r="H23" s="80">
        <v>2500.0</v>
      </c>
      <c r="I23" s="80">
        <v>15.0</v>
      </c>
      <c r="J23" s="80">
        <v>40.0</v>
      </c>
      <c r="K23" s="80">
        <v>15.0</v>
      </c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</row>
    <row r="24" ht="14.25" hidden="1" customHeight="1">
      <c r="A24" s="80">
        <v>23.0</v>
      </c>
      <c r="B24" s="80" t="s">
        <v>3913</v>
      </c>
      <c r="C24" s="172">
        <v>1.00064606605355E14</v>
      </c>
      <c r="D24" s="87" t="s">
        <v>3914</v>
      </c>
      <c r="E24" s="80" t="s">
        <v>1333</v>
      </c>
      <c r="F24" s="80" t="s">
        <v>35</v>
      </c>
      <c r="G24" s="80" t="s">
        <v>3915</v>
      </c>
      <c r="H24" s="80">
        <v>10000.0</v>
      </c>
      <c r="I24" s="80">
        <v>20.0</v>
      </c>
      <c r="J24" s="80">
        <v>70.0</v>
      </c>
      <c r="K24" s="80">
        <v>1.0</v>
      </c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</row>
    <row r="25" ht="14.25" hidden="1" customHeight="1">
      <c r="A25" s="80">
        <v>24.0</v>
      </c>
      <c r="B25" s="80" t="s">
        <v>815</v>
      </c>
      <c r="C25" s="172">
        <v>1.00064257476549E14</v>
      </c>
      <c r="D25" s="87" t="s">
        <v>816</v>
      </c>
      <c r="E25" s="80" t="s">
        <v>1333</v>
      </c>
      <c r="F25" s="80" t="s">
        <v>35</v>
      </c>
      <c r="G25" s="80" t="s">
        <v>3916</v>
      </c>
      <c r="H25" s="80">
        <v>4500.0</v>
      </c>
      <c r="I25" s="80">
        <v>30.0</v>
      </c>
      <c r="J25" s="80">
        <v>100.0</v>
      </c>
      <c r="K25" s="80">
        <v>15.0</v>
      </c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</row>
    <row r="26" ht="14.25" hidden="1" customHeight="1">
      <c r="A26" s="80">
        <v>25.0</v>
      </c>
      <c r="B26" s="80" t="s">
        <v>3917</v>
      </c>
      <c r="C26" s="172">
        <v>1.00070624314473E14</v>
      </c>
      <c r="D26" s="87" t="s">
        <v>3918</v>
      </c>
      <c r="E26" s="80" t="s">
        <v>1333</v>
      </c>
      <c r="F26" s="80" t="s">
        <v>35</v>
      </c>
      <c r="G26" s="80" t="s">
        <v>3919</v>
      </c>
      <c r="H26" s="80">
        <v>30.0</v>
      </c>
      <c r="I26" s="80">
        <v>0.0</v>
      </c>
      <c r="J26" s="80">
        <v>40.0</v>
      </c>
      <c r="K26" s="80">
        <v>10.0</v>
      </c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ht="14.25" hidden="1" customHeight="1">
      <c r="A27" s="80">
        <v>26.0</v>
      </c>
      <c r="B27" s="80" t="s">
        <v>3920</v>
      </c>
      <c r="C27" s="173" t="s">
        <v>3921</v>
      </c>
      <c r="D27" s="85" t="s">
        <v>3922</v>
      </c>
      <c r="E27" s="80" t="s">
        <v>1333</v>
      </c>
      <c r="F27" s="80" t="s">
        <v>35</v>
      </c>
      <c r="G27" s="80" t="s">
        <v>677</v>
      </c>
      <c r="H27" s="80">
        <v>400.0</v>
      </c>
      <c r="I27" s="80">
        <v>5.0</v>
      </c>
      <c r="J27" s="80">
        <v>5.0</v>
      </c>
      <c r="K27" s="80">
        <v>10.0</v>
      </c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ht="14.25" hidden="1" customHeight="1">
      <c r="A28" s="80">
        <v>27.0</v>
      </c>
      <c r="B28" s="80" t="s">
        <v>3923</v>
      </c>
      <c r="C28" s="172">
        <v>5.51234962149786E14</v>
      </c>
      <c r="D28" s="85" t="s">
        <v>3924</v>
      </c>
      <c r="E28" s="80" t="s">
        <v>2148</v>
      </c>
      <c r="F28" s="80" t="s">
        <v>35</v>
      </c>
      <c r="G28" s="80" t="s">
        <v>1363</v>
      </c>
      <c r="H28" s="80">
        <v>200.0</v>
      </c>
      <c r="I28" s="80">
        <v>2000.0</v>
      </c>
      <c r="J28" s="80">
        <v>200.0</v>
      </c>
      <c r="K28" s="80">
        <v>10.0</v>
      </c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ht="14.25" hidden="1" customHeight="1">
      <c r="A29" s="80">
        <v>28.0</v>
      </c>
      <c r="B29" s="80" t="s">
        <v>323</v>
      </c>
      <c r="C29" s="172">
        <v>3.72435053420237E14</v>
      </c>
      <c r="D29" s="87" t="s">
        <v>324</v>
      </c>
      <c r="E29" s="80" t="s">
        <v>2148</v>
      </c>
      <c r="F29" s="80" t="s">
        <v>35</v>
      </c>
      <c r="G29" s="80" t="s">
        <v>1366</v>
      </c>
      <c r="H29" s="80">
        <v>300.0</v>
      </c>
      <c r="I29" s="80">
        <v>5.0</v>
      </c>
      <c r="J29" s="80">
        <v>50.0</v>
      </c>
      <c r="K29" s="80">
        <v>15.0</v>
      </c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ht="14.25" hidden="1" customHeight="1">
      <c r="A30" s="80">
        <v>29.0</v>
      </c>
      <c r="B30" s="80" t="s">
        <v>3925</v>
      </c>
      <c r="C30" s="172">
        <v>1.00064709107402E14</v>
      </c>
      <c r="D30" s="87" t="s">
        <v>904</v>
      </c>
      <c r="E30" s="80" t="s">
        <v>1333</v>
      </c>
      <c r="F30" s="80" t="s">
        <v>35</v>
      </c>
      <c r="G30" s="80" t="s">
        <v>1531</v>
      </c>
      <c r="H30" s="80">
        <v>55.0</v>
      </c>
      <c r="I30" s="80">
        <v>0.0</v>
      </c>
      <c r="J30" s="80">
        <v>1.0</v>
      </c>
      <c r="K30" s="80">
        <v>25.0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ht="14.25" hidden="1" customHeight="1">
      <c r="A31" s="80">
        <v>30.0</v>
      </c>
      <c r="B31" s="80" t="s">
        <v>105</v>
      </c>
      <c r="C31" s="172">
        <v>2.40265526005884E14</v>
      </c>
      <c r="D31" s="87" t="s">
        <v>106</v>
      </c>
      <c r="E31" s="80" t="s">
        <v>2148</v>
      </c>
      <c r="F31" s="80" t="s">
        <v>35</v>
      </c>
      <c r="G31" s="80" t="s">
        <v>3926</v>
      </c>
      <c r="H31" s="80">
        <v>250.0</v>
      </c>
      <c r="I31" s="80">
        <v>30.0</v>
      </c>
      <c r="J31" s="80">
        <v>250.0</v>
      </c>
      <c r="K31" s="80">
        <v>10.0</v>
      </c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ht="14.25" hidden="1" customHeight="1">
      <c r="A32" s="80">
        <v>31.0</v>
      </c>
      <c r="B32" s="80" t="s">
        <v>3927</v>
      </c>
      <c r="C32" s="172">
        <v>1.00066930084359E14</v>
      </c>
      <c r="D32" s="87" t="s">
        <v>3928</v>
      </c>
      <c r="E32" s="80" t="s">
        <v>1333</v>
      </c>
      <c r="F32" s="80" t="s">
        <v>35</v>
      </c>
      <c r="G32" s="80" t="s">
        <v>1360</v>
      </c>
      <c r="H32" s="80">
        <v>3000.0</v>
      </c>
      <c r="I32" s="80">
        <v>90.0</v>
      </c>
      <c r="J32" s="80">
        <v>500.0</v>
      </c>
      <c r="K32" s="80">
        <v>15.0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ht="14.25" hidden="1" customHeight="1">
      <c r="A33" s="80">
        <v>32.0</v>
      </c>
      <c r="B33" s="80" t="s">
        <v>3929</v>
      </c>
      <c r="C33" s="172">
        <v>1.00077531271571E14</v>
      </c>
      <c r="D33" s="87" t="s">
        <v>3930</v>
      </c>
      <c r="E33" s="80" t="s">
        <v>1333</v>
      </c>
      <c r="F33" s="80" t="s">
        <v>35</v>
      </c>
      <c r="G33" s="80" t="s">
        <v>677</v>
      </c>
      <c r="H33" s="80">
        <v>4000.0</v>
      </c>
      <c r="I33" s="80">
        <v>20.0</v>
      </c>
      <c r="J33" s="80">
        <v>160.0</v>
      </c>
      <c r="K33" s="80">
        <v>10.0</v>
      </c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ht="14.25" hidden="1" customHeight="1">
      <c r="A34" s="80">
        <v>33.0</v>
      </c>
      <c r="B34" s="80" t="s">
        <v>3931</v>
      </c>
      <c r="C34" s="172">
        <v>1.00044421640044E14</v>
      </c>
      <c r="D34" s="87" t="s">
        <v>3932</v>
      </c>
      <c r="E34" s="80" t="s">
        <v>1333</v>
      </c>
      <c r="F34" s="80" t="s">
        <v>35</v>
      </c>
      <c r="G34" s="80" t="s">
        <v>3933</v>
      </c>
      <c r="H34" s="80">
        <v>2000.0</v>
      </c>
      <c r="I34" s="80">
        <v>30.0</v>
      </c>
      <c r="J34" s="80">
        <v>60.0</v>
      </c>
      <c r="K34" s="80">
        <v>1.0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</row>
    <row r="35" ht="14.25" hidden="1" customHeight="1">
      <c r="A35" s="80">
        <v>34.0</v>
      </c>
      <c r="B35" s="80" t="s">
        <v>3934</v>
      </c>
      <c r="C35" s="172">
        <v>1.000442500485E14</v>
      </c>
      <c r="D35" s="85" t="s">
        <v>3935</v>
      </c>
      <c r="E35" s="80" t="s">
        <v>1333</v>
      </c>
      <c r="F35" s="80" t="s">
        <v>35</v>
      </c>
      <c r="G35" s="80" t="s">
        <v>3936</v>
      </c>
      <c r="H35" s="80">
        <v>10000.0</v>
      </c>
      <c r="I35" s="80">
        <v>150.0</v>
      </c>
      <c r="J35" s="80">
        <v>500.0</v>
      </c>
      <c r="K35" s="80">
        <v>25.0</v>
      </c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</row>
    <row r="36" ht="14.25" hidden="1" customHeight="1">
      <c r="A36" s="80">
        <v>35.0</v>
      </c>
      <c r="B36" s="80" t="s">
        <v>3937</v>
      </c>
      <c r="C36" s="172">
        <v>1.00066463189336E14</v>
      </c>
      <c r="D36" s="87" t="s">
        <v>3938</v>
      </c>
      <c r="E36" s="80" t="s">
        <v>1333</v>
      </c>
      <c r="F36" s="80" t="s">
        <v>35</v>
      </c>
      <c r="G36" s="80" t="s">
        <v>3939</v>
      </c>
      <c r="H36" s="80">
        <v>7000.0</v>
      </c>
      <c r="I36" s="80">
        <v>45.0</v>
      </c>
      <c r="J36" s="80">
        <v>110.0</v>
      </c>
      <c r="K36" s="80">
        <v>25.0</v>
      </c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</row>
    <row r="37" ht="14.25" customHeight="1">
      <c r="A37" s="80">
        <v>36.0</v>
      </c>
      <c r="B37" s="80" t="s">
        <v>2714</v>
      </c>
      <c r="C37" s="172">
        <v>6.93201175396346E14</v>
      </c>
      <c r="D37" s="87" t="s">
        <v>3940</v>
      </c>
      <c r="E37" s="80" t="s">
        <v>2166</v>
      </c>
      <c r="F37" s="80" t="s">
        <v>35</v>
      </c>
      <c r="G37" s="80" t="s">
        <v>3614</v>
      </c>
      <c r="H37" s="86"/>
      <c r="I37" s="86"/>
      <c r="J37" s="86"/>
      <c r="K37" s="80">
        <v>7.0</v>
      </c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</row>
    <row r="38" ht="14.25" hidden="1" customHeight="1">
      <c r="A38" s="80">
        <v>37.0</v>
      </c>
      <c r="B38" s="80" t="s">
        <v>3941</v>
      </c>
      <c r="C38" s="172">
        <v>5.57295677987925E14</v>
      </c>
      <c r="D38" s="87" t="s">
        <v>3942</v>
      </c>
      <c r="E38" s="80" t="s">
        <v>2148</v>
      </c>
      <c r="F38" s="80" t="s">
        <v>35</v>
      </c>
      <c r="G38" s="80" t="s">
        <v>1386</v>
      </c>
      <c r="H38" s="80">
        <v>1000.0</v>
      </c>
      <c r="I38" s="80">
        <v>30.0</v>
      </c>
      <c r="J38" s="80">
        <v>400.0</v>
      </c>
      <c r="K38" s="80">
        <v>15.0</v>
      </c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</row>
    <row r="39" ht="14.25" hidden="1" customHeight="1">
      <c r="A39" s="80">
        <v>38.0</v>
      </c>
      <c r="B39" s="80" t="s">
        <v>3943</v>
      </c>
      <c r="C39" s="172" t="s">
        <v>3944</v>
      </c>
      <c r="D39" s="87" t="s">
        <v>3945</v>
      </c>
      <c r="E39" s="80" t="s">
        <v>2148</v>
      </c>
      <c r="F39" s="80" t="s">
        <v>35</v>
      </c>
      <c r="G39" s="80" t="s">
        <v>1360</v>
      </c>
      <c r="H39" s="80">
        <v>500.0</v>
      </c>
      <c r="I39" s="80">
        <v>5.0</v>
      </c>
      <c r="J39" s="80">
        <v>300.0</v>
      </c>
      <c r="K39" s="80">
        <v>25.0</v>
      </c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</row>
    <row r="40" ht="14.25" hidden="1" customHeight="1">
      <c r="A40" s="80">
        <v>39.0</v>
      </c>
      <c r="B40" s="80" t="s">
        <v>3946</v>
      </c>
      <c r="C40" s="172">
        <v>5.14422389955473E14</v>
      </c>
      <c r="D40" s="87" t="s">
        <v>3947</v>
      </c>
      <c r="E40" s="80" t="s">
        <v>2148</v>
      </c>
      <c r="F40" s="80" t="s">
        <v>35</v>
      </c>
      <c r="G40" s="80" t="s">
        <v>3948</v>
      </c>
      <c r="H40" s="80">
        <v>600.0</v>
      </c>
      <c r="I40" s="80">
        <v>10.0</v>
      </c>
      <c r="J40" s="80">
        <v>50.0</v>
      </c>
      <c r="K40" s="80">
        <v>15.0</v>
      </c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</row>
    <row r="41" ht="14.25" hidden="1" customHeight="1">
      <c r="A41" s="80">
        <v>40.0</v>
      </c>
      <c r="B41" s="80" t="s">
        <v>3949</v>
      </c>
      <c r="C41" s="172" t="s">
        <v>3950</v>
      </c>
      <c r="D41" s="87" t="s">
        <v>3951</v>
      </c>
      <c r="E41" s="80" t="s">
        <v>2148</v>
      </c>
      <c r="F41" s="80" t="s">
        <v>35</v>
      </c>
      <c r="G41" s="80" t="s">
        <v>3952</v>
      </c>
      <c r="H41" s="80">
        <v>30.0</v>
      </c>
      <c r="I41" s="80">
        <v>0.0</v>
      </c>
      <c r="J41" s="80">
        <v>5.0</v>
      </c>
      <c r="K41" s="80">
        <v>20.0</v>
      </c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</row>
    <row r="42" ht="14.25" hidden="1" customHeight="1">
      <c r="A42" s="80">
        <v>41.0</v>
      </c>
      <c r="B42" s="80" t="s">
        <v>408</v>
      </c>
      <c r="C42" s="173">
        <v>1.78976120262143E14</v>
      </c>
      <c r="D42" s="85" t="s">
        <v>3699</v>
      </c>
      <c r="E42" s="80" t="s">
        <v>2148</v>
      </c>
      <c r="F42" s="80" t="s">
        <v>35</v>
      </c>
      <c r="G42" s="80" t="s">
        <v>1369</v>
      </c>
      <c r="H42" s="80">
        <v>1500.0</v>
      </c>
      <c r="I42" s="80">
        <v>20.0</v>
      </c>
      <c r="J42" s="80">
        <v>50.0</v>
      </c>
      <c r="K42" s="80">
        <v>5.0</v>
      </c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</row>
    <row r="43" ht="14.25" hidden="1" customHeight="1">
      <c r="A43" s="80">
        <v>42.0</v>
      </c>
      <c r="B43" s="80" t="s">
        <v>3953</v>
      </c>
      <c r="C43" s="172" t="s">
        <v>162</v>
      </c>
      <c r="D43" s="87" t="s">
        <v>3954</v>
      </c>
      <c r="E43" s="80" t="s">
        <v>2148</v>
      </c>
      <c r="F43" s="80" t="s">
        <v>35</v>
      </c>
      <c r="G43" s="80" t="s">
        <v>1366</v>
      </c>
      <c r="H43" s="80">
        <v>100.0</v>
      </c>
      <c r="I43" s="80">
        <v>1.0</v>
      </c>
      <c r="J43" s="80">
        <v>5.0</v>
      </c>
      <c r="K43" s="80">
        <v>8.0</v>
      </c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</row>
    <row r="44" ht="14.25" hidden="1" customHeight="1">
      <c r="A44" s="80">
        <v>43.0</v>
      </c>
      <c r="B44" s="80" t="s">
        <v>847</v>
      </c>
      <c r="C44" s="173" t="s">
        <v>849</v>
      </c>
      <c r="D44" s="85" t="s">
        <v>3955</v>
      </c>
      <c r="E44" s="80" t="s">
        <v>2148</v>
      </c>
      <c r="F44" s="80" t="s">
        <v>35</v>
      </c>
      <c r="G44" s="80" t="s">
        <v>850</v>
      </c>
      <c r="H44" s="80">
        <v>60.0</v>
      </c>
      <c r="I44" s="80">
        <v>1.0</v>
      </c>
      <c r="J44" s="80">
        <v>5.0</v>
      </c>
      <c r="K44" s="80">
        <v>20.0</v>
      </c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</row>
    <row r="45" ht="14.25" hidden="1" customHeight="1">
      <c r="A45" s="80">
        <v>44.0</v>
      </c>
      <c r="B45" s="80" t="s">
        <v>3956</v>
      </c>
      <c r="C45" s="172">
        <v>7.67516573352108E14</v>
      </c>
      <c r="D45" s="87" t="s">
        <v>3957</v>
      </c>
      <c r="E45" s="80" t="s">
        <v>2148</v>
      </c>
      <c r="F45" s="80" t="s">
        <v>35</v>
      </c>
      <c r="G45" s="80" t="s">
        <v>15</v>
      </c>
      <c r="H45" s="80">
        <v>200.0</v>
      </c>
      <c r="I45" s="80">
        <v>1.0</v>
      </c>
      <c r="J45" s="80">
        <v>10.0</v>
      </c>
      <c r="K45" s="80">
        <v>8.0</v>
      </c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</row>
    <row r="46" ht="14.25" hidden="1" customHeight="1">
      <c r="A46" s="80">
        <v>45.0</v>
      </c>
      <c r="B46" s="80" t="s">
        <v>3958</v>
      </c>
      <c r="C46" s="172">
        <v>1.00069087666877E14</v>
      </c>
      <c r="D46" s="87" t="s">
        <v>3959</v>
      </c>
      <c r="E46" s="80" t="s">
        <v>1333</v>
      </c>
      <c r="F46" s="80" t="s">
        <v>35</v>
      </c>
      <c r="G46" s="80" t="s">
        <v>3244</v>
      </c>
      <c r="H46" s="80">
        <v>1000.0</v>
      </c>
      <c r="I46" s="80">
        <v>5.0</v>
      </c>
      <c r="J46" s="80">
        <v>8.0</v>
      </c>
      <c r="K46" s="80">
        <v>10.0</v>
      </c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</row>
    <row r="47" ht="14.25" hidden="1" customHeight="1">
      <c r="A47" s="80">
        <v>46.0</v>
      </c>
      <c r="B47" s="80" t="s">
        <v>208</v>
      </c>
      <c r="C47" s="172">
        <v>4.59549575287401E14</v>
      </c>
      <c r="D47" s="87" t="s">
        <v>3960</v>
      </c>
      <c r="E47" s="80" t="s">
        <v>2148</v>
      </c>
      <c r="F47" s="80" t="s">
        <v>35</v>
      </c>
      <c r="G47" s="80" t="s">
        <v>3961</v>
      </c>
      <c r="H47" s="80">
        <v>1000.0</v>
      </c>
      <c r="I47" s="80">
        <v>0.0</v>
      </c>
      <c r="J47" s="80">
        <v>35.0</v>
      </c>
      <c r="K47" s="80">
        <v>1.0</v>
      </c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</row>
    <row r="48" ht="14.25" hidden="1" customHeight="1">
      <c r="A48" s="80">
        <v>47.0</v>
      </c>
      <c r="B48" s="80" t="s">
        <v>3962</v>
      </c>
      <c r="C48" s="172">
        <v>1.75194003428838E14</v>
      </c>
      <c r="D48" s="87" t="s">
        <v>3963</v>
      </c>
      <c r="E48" s="80" t="s">
        <v>2148</v>
      </c>
      <c r="F48" s="80" t="s">
        <v>35</v>
      </c>
      <c r="G48" s="80" t="s">
        <v>3964</v>
      </c>
      <c r="H48" s="80">
        <v>50.0</v>
      </c>
      <c r="I48" s="80">
        <v>0.0</v>
      </c>
      <c r="J48" s="80">
        <v>20.0</v>
      </c>
      <c r="K48" s="80">
        <v>20.0</v>
      </c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</row>
    <row r="49" ht="14.25" hidden="1" customHeight="1">
      <c r="A49" s="80">
        <v>48.0</v>
      </c>
      <c r="B49" s="80" t="s">
        <v>3965</v>
      </c>
      <c r="C49" s="172">
        <v>4.68871324329951E14</v>
      </c>
      <c r="D49" s="87" t="s">
        <v>3966</v>
      </c>
      <c r="E49" s="80" t="s">
        <v>2148</v>
      </c>
      <c r="F49" s="80" t="s">
        <v>35</v>
      </c>
      <c r="G49" s="80" t="s">
        <v>3904</v>
      </c>
      <c r="H49" s="80">
        <v>11000.0</v>
      </c>
      <c r="I49" s="80">
        <v>1000.0</v>
      </c>
      <c r="J49" s="80">
        <v>2500.0</v>
      </c>
      <c r="K49" s="80">
        <v>2.0</v>
      </c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</row>
    <row r="50" ht="14.25" hidden="1" customHeight="1">
      <c r="A50" s="80">
        <v>49.0</v>
      </c>
      <c r="B50" s="80" t="s">
        <v>3967</v>
      </c>
      <c r="C50" s="172">
        <v>7.18143122048037E14</v>
      </c>
      <c r="D50" s="87" t="s">
        <v>3968</v>
      </c>
      <c r="E50" s="80" t="s">
        <v>2148</v>
      </c>
      <c r="F50" s="80" t="s">
        <v>35</v>
      </c>
      <c r="G50" s="80" t="s">
        <v>1360</v>
      </c>
      <c r="H50" s="80">
        <v>6000.0</v>
      </c>
      <c r="I50" s="80">
        <v>70.0</v>
      </c>
      <c r="J50" s="80">
        <v>400.0</v>
      </c>
      <c r="K50" s="80">
        <v>10.0</v>
      </c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</row>
    <row r="51" ht="14.25" hidden="1" customHeight="1">
      <c r="A51" s="153">
        <v>50.0</v>
      </c>
      <c r="B51" s="153" t="s">
        <v>156</v>
      </c>
      <c r="C51" s="174" t="s">
        <v>158</v>
      </c>
      <c r="D51" s="154" t="s">
        <v>3643</v>
      </c>
      <c r="E51" s="153" t="s">
        <v>2148</v>
      </c>
      <c r="F51" s="153" t="s">
        <v>31</v>
      </c>
      <c r="G51" s="80" t="s">
        <v>1366</v>
      </c>
      <c r="H51" s="80">
        <v>5000.0</v>
      </c>
      <c r="I51" s="80">
        <v>3.0</v>
      </c>
      <c r="J51" s="80">
        <v>400.0</v>
      </c>
      <c r="K51" s="80">
        <v>1.0</v>
      </c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 ht="14.25" hidden="1" customHeight="1">
      <c r="A52" s="80">
        <v>51.0</v>
      </c>
      <c r="B52" s="80" t="s">
        <v>3969</v>
      </c>
      <c r="C52" s="172">
        <v>1.00044229679401E14</v>
      </c>
      <c r="D52" s="87" t="s">
        <v>3970</v>
      </c>
      <c r="E52" s="80" t="s">
        <v>1333</v>
      </c>
      <c r="F52" s="80" t="s">
        <v>35</v>
      </c>
      <c r="G52" s="80" t="s">
        <v>3971</v>
      </c>
      <c r="H52" s="80">
        <v>4000.0</v>
      </c>
      <c r="I52" s="80">
        <v>150.0</v>
      </c>
      <c r="J52" s="80">
        <v>80.0</v>
      </c>
      <c r="K52" s="80">
        <v>1.0</v>
      </c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</row>
    <row r="53" ht="14.25" hidden="1" customHeight="1">
      <c r="A53" s="80">
        <v>52.0</v>
      </c>
      <c r="B53" s="80" t="s">
        <v>3972</v>
      </c>
      <c r="C53" s="172">
        <v>1.00064585394094E14</v>
      </c>
      <c r="D53" s="87" t="s">
        <v>3973</v>
      </c>
      <c r="E53" s="80" t="s">
        <v>1333</v>
      </c>
      <c r="F53" s="80" t="s">
        <v>35</v>
      </c>
      <c r="G53" s="80" t="s">
        <v>3974</v>
      </c>
      <c r="H53" s="80">
        <v>230.0</v>
      </c>
      <c r="I53" s="80">
        <v>1.0</v>
      </c>
      <c r="J53" s="80">
        <v>10.0</v>
      </c>
      <c r="K53" s="80">
        <v>1.0</v>
      </c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</row>
    <row r="54" ht="14.25" hidden="1" customHeight="1">
      <c r="A54" s="80">
        <v>53.0</v>
      </c>
      <c r="B54" s="87" t="s">
        <v>3975</v>
      </c>
      <c r="C54" s="172">
        <v>1.0007064189306E14</v>
      </c>
      <c r="D54" s="87" t="s">
        <v>3976</v>
      </c>
      <c r="E54" s="80" t="s">
        <v>1333</v>
      </c>
      <c r="F54" s="80" t="s">
        <v>35</v>
      </c>
      <c r="G54" s="80" t="s">
        <v>3904</v>
      </c>
      <c r="H54" s="80">
        <v>0.0</v>
      </c>
      <c r="I54" s="80">
        <v>0.0</v>
      </c>
      <c r="J54" s="80">
        <v>0.0</v>
      </c>
      <c r="K54" s="80">
        <v>0.0</v>
      </c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</row>
    <row r="55" ht="14.25" hidden="1" customHeight="1">
      <c r="A55" s="80">
        <v>54.0</v>
      </c>
      <c r="B55" s="80" t="s">
        <v>3977</v>
      </c>
      <c r="C55" s="172">
        <v>1.00044704651558E14</v>
      </c>
      <c r="D55" s="87" t="s">
        <v>3978</v>
      </c>
      <c r="E55" s="80" t="s">
        <v>1333</v>
      </c>
      <c r="F55" s="80" t="s">
        <v>35</v>
      </c>
      <c r="G55" s="80" t="s">
        <v>3979</v>
      </c>
      <c r="H55" s="80">
        <v>4000.0</v>
      </c>
      <c r="I55" s="80">
        <v>55.0</v>
      </c>
      <c r="J55" s="80">
        <v>80.0</v>
      </c>
      <c r="K55" s="80">
        <v>15.0</v>
      </c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ht="14.25" hidden="1" customHeight="1">
      <c r="A56" s="80">
        <v>55.0</v>
      </c>
      <c r="B56" s="80" t="s">
        <v>3980</v>
      </c>
      <c r="C56" s="172">
        <v>1.00078866492608E14</v>
      </c>
      <c r="D56" s="87" t="s">
        <v>3981</v>
      </c>
      <c r="E56" s="80" t="s">
        <v>1333</v>
      </c>
      <c r="F56" s="80" t="s">
        <v>35</v>
      </c>
      <c r="G56" s="80" t="s">
        <v>1386</v>
      </c>
      <c r="H56" s="80">
        <v>2000.0</v>
      </c>
      <c r="I56" s="80">
        <v>35.0</v>
      </c>
      <c r="J56" s="80">
        <v>100.0</v>
      </c>
      <c r="K56" s="80">
        <v>20.0</v>
      </c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ht="14.25" hidden="1" customHeight="1">
      <c r="A57" s="80">
        <v>56.0</v>
      </c>
      <c r="B57" s="80" t="s">
        <v>3982</v>
      </c>
      <c r="C57" s="172">
        <v>1.00064414941229E14</v>
      </c>
      <c r="D57" s="87" t="s">
        <v>3983</v>
      </c>
      <c r="E57" s="80" t="s">
        <v>1333</v>
      </c>
      <c r="F57" s="80" t="s">
        <v>35</v>
      </c>
      <c r="G57" s="80" t="s">
        <v>707</v>
      </c>
      <c r="H57" s="80">
        <v>200.0</v>
      </c>
      <c r="I57" s="80">
        <v>1.0</v>
      </c>
      <c r="J57" s="80">
        <v>2.0</v>
      </c>
      <c r="K57" s="80">
        <v>30.0</v>
      </c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</row>
    <row r="58" ht="14.25" hidden="1" customHeight="1">
      <c r="A58" s="80">
        <v>57.0</v>
      </c>
      <c r="B58" s="80" t="s">
        <v>3984</v>
      </c>
      <c r="C58" s="172">
        <v>1.00044286136937E14</v>
      </c>
      <c r="D58" s="87" t="s">
        <v>34</v>
      </c>
      <c r="E58" s="80" t="s">
        <v>1333</v>
      </c>
      <c r="F58" s="80" t="s">
        <v>35</v>
      </c>
      <c r="G58" s="80" t="s">
        <v>3912</v>
      </c>
      <c r="H58" s="80">
        <v>1500.0</v>
      </c>
      <c r="I58" s="80">
        <v>10.0</v>
      </c>
      <c r="J58" s="80">
        <v>40.0</v>
      </c>
      <c r="K58" s="80">
        <v>20.0</v>
      </c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</row>
    <row r="59" ht="14.25" hidden="1" customHeight="1">
      <c r="A59" s="80">
        <v>58.0</v>
      </c>
      <c r="B59" s="80" t="s">
        <v>3985</v>
      </c>
      <c r="C59" s="172">
        <v>9.21756088255385E14</v>
      </c>
      <c r="D59" s="87" t="s">
        <v>3986</v>
      </c>
      <c r="E59" s="80" t="s">
        <v>2148</v>
      </c>
      <c r="F59" s="80" t="s">
        <v>35</v>
      </c>
      <c r="G59" s="80" t="s">
        <v>3987</v>
      </c>
      <c r="H59" s="80">
        <v>800.0</v>
      </c>
      <c r="I59" s="80">
        <v>10.0</v>
      </c>
      <c r="J59" s="80">
        <v>700.0</v>
      </c>
      <c r="K59" s="80">
        <v>10.0</v>
      </c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</row>
    <row r="60" ht="14.25" hidden="1" customHeight="1">
      <c r="A60" s="80">
        <v>59.0</v>
      </c>
      <c r="B60" s="80" t="s">
        <v>3988</v>
      </c>
      <c r="C60" s="172">
        <v>1.00053389222771E14</v>
      </c>
      <c r="D60" s="87" t="s">
        <v>3989</v>
      </c>
      <c r="E60" s="80" t="s">
        <v>1333</v>
      </c>
      <c r="F60" s="80" t="s">
        <v>35</v>
      </c>
      <c r="G60" s="80" t="s">
        <v>3990</v>
      </c>
      <c r="H60" s="80">
        <v>500.0</v>
      </c>
      <c r="I60" s="80">
        <v>2.0</v>
      </c>
      <c r="J60" s="80">
        <v>15.0</v>
      </c>
      <c r="K60" s="80">
        <v>15.0</v>
      </c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</row>
    <row r="61" ht="14.25" hidden="1" customHeight="1">
      <c r="A61" s="80">
        <v>60.0</v>
      </c>
      <c r="B61" s="80" t="s">
        <v>3991</v>
      </c>
      <c r="C61" s="172">
        <v>1.00066636157802E14</v>
      </c>
      <c r="D61" s="87" t="s">
        <v>3992</v>
      </c>
      <c r="E61" s="80" t="s">
        <v>1333</v>
      </c>
      <c r="F61" s="80" t="s">
        <v>35</v>
      </c>
      <c r="G61" s="80" t="s">
        <v>3939</v>
      </c>
      <c r="H61" s="80">
        <v>2500.0</v>
      </c>
      <c r="I61" s="80">
        <v>5.0</v>
      </c>
      <c r="J61" s="80">
        <v>200.0</v>
      </c>
      <c r="K61" s="80">
        <v>10.0</v>
      </c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</row>
    <row r="62" ht="14.25" hidden="1" customHeight="1">
      <c r="A62" s="80">
        <v>61.0</v>
      </c>
      <c r="B62" s="80" t="s">
        <v>3993</v>
      </c>
      <c r="C62" s="172">
        <v>1.00044362632832E14</v>
      </c>
      <c r="D62" s="87" t="s">
        <v>3994</v>
      </c>
      <c r="E62" s="80" t="s">
        <v>1333</v>
      </c>
      <c r="F62" s="80" t="s">
        <v>35</v>
      </c>
      <c r="G62" s="80" t="s">
        <v>3995</v>
      </c>
      <c r="H62" s="80">
        <v>750.0</v>
      </c>
      <c r="I62" s="80">
        <v>20.0</v>
      </c>
      <c r="J62" s="80">
        <v>30.0</v>
      </c>
      <c r="K62" s="80">
        <v>1.0</v>
      </c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</row>
    <row r="63" ht="14.25" hidden="1" customHeight="1">
      <c r="A63" s="80">
        <v>62.0</v>
      </c>
      <c r="B63" s="80" t="s">
        <v>178</v>
      </c>
      <c r="C63" s="173">
        <v>5.64732660923938E14</v>
      </c>
      <c r="D63" s="85" t="s">
        <v>3996</v>
      </c>
      <c r="E63" s="80" t="s">
        <v>2148</v>
      </c>
      <c r="F63" s="80" t="s">
        <v>35</v>
      </c>
      <c r="G63" s="80" t="s">
        <v>3614</v>
      </c>
      <c r="H63" s="80">
        <v>15.0</v>
      </c>
      <c r="I63" s="80">
        <v>0.0</v>
      </c>
      <c r="J63" s="80">
        <v>20.0</v>
      </c>
      <c r="K63" s="80">
        <v>41.0</v>
      </c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</row>
    <row r="64" ht="14.25" hidden="1" customHeight="1">
      <c r="A64" s="80">
        <v>63.0</v>
      </c>
      <c r="B64" s="80" t="s">
        <v>3953</v>
      </c>
      <c r="C64" s="172" t="s">
        <v>162</v>
      </c>
      <c r="D64" s="87" t="s">
        <v>3954</v>
      </c>
      <c r="E64" s="80" t="s">
        <v>2148</v>
      </c>
      <c r="F64" s="80" t="s">
        <v>35</v>
      </c>
      <c r="G64" s="80" t="s">
        <v>1366</v>
      </c>
      <c r="H64" s="80">
        <v>20.0</v>
      </c>
      <c r="I64" s="80">
        <v>0.0</v>
      </c>
      <c r="J64" s="80">
        <v>1.0</v>
      </c>
      <c r="K64" s="80">
        <v>10.0</v>
      </c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</row>
    <row r="65" ht="14.25" hidden="1" customHeight="1">
      <c r="A65" s="80">
        <v>64.0</v>
      </c>
      <c r="B65" s="80" t="s">
        <v>3997</v>
      </c>
      <c r="C65" s="172">
        <v>1.00064453729658E14</v>
      </c>
      <c r="D65" s="87" t="s">
        <v>215</v>
      </c>
      <c r="E65" s="80" t="s">
        <v>1333</v>
      </c>
      <c r="F65" s="80" t="s">
        <v>35</v>
      </c>
      <c r="G65" s="80" t="s">
        <v>216</v>
      </c>
      <c r="H65" s="80">
        <v>120.0</v>
      </c>
      <c r="I65" s="80">
        <v>5.0</v>
      </c>
      <c r="J65" s="80">
        <v>30.0</v>
      </c>
      <c r="K65" s="80">
        <v>1.0</v>
      </c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</row>
    <row r="66" ht="14.25" hidden="1" customHeight="1">
      <c r="A66" s="80">
        <v>65.0</v>
      </c>
      <c r="B66" s="80" t="s">
        <v>211</v>
      </c>
      <c r="C66" s="173" t="s">
        <v>218</v>
      </c>
      <c r="D66" s="85" t="s">
        <v>3998</v>
      </c>
      <c r="E66" s="80" t="s">
        <v>2148</v>
      </c>
      <c r="F66" s="80" t="s">
        <v>35</v>
      </c>
      <c r="G66" s="80" t="s">
        <v>15</v>
      </c>
      <c r="H66" s="80">
        <v>30.0</v>
      </c>
      <c r="I66" s="80">
        <v>10.0</v>
      </c>
      <c r="J66" s="80">
        <v>60.0</v>
      </c>
      <c r="K66" s="80">
        <v>6.0</v>
      </c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</row>
    <row r="67" ht="14.25" customHeight="1">
      <c r="A67" s="80">
        <v>66.0</v>
      </c>
      <c r="B67" s="80" t="s">
        <v>3999</v>
      </c>
      <c r="C67" s="172">
        <v>1.35559880239538E14</v>
      </c>
      <c r="D67" s="87" t="s">
        <v>4000</v>
      </c>
      <c r="E67" s="80" t="s">
        <v>2166</v>
      </c>
      <c r="F67" s="80" t="s">
        <v>35</v>
      </c>
      <c r="G67" s="80" t="s">
        <v>15</v>
      </c>
      <c r="H67" s="86"/>
      <c r="I67" s="86"/>
      <c r="J67" s="86"/>
      <c r="K67" s="80">
        <v>13.0</v>
      </c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</row>
    <row r="68" ht="14.25" hidden="1" customHeight="1">
      <c r="A68" s="80">
        <v>67.0</v>
      </c>
      <c r="B68" s="80" t="s">
        <v>4001</v>
      </c>
      <c r="C68" s="172">
        <v>2.66246187334784E14</v>
      </c>
      <c r="D68" s="87" t="s">
        <v>4002</v>
      </c>
      <c r="E68" s="80" t="s">
        <v>2148</v>
      </c>
      <c r="F68" s="80" t="s">
        <v>35</v>
      </c>
      <c r="G68" s="80" t="s">
        <v>4003</v>
      </c>
      <c r="H68" s="80">
        <v>25.0</v>
      </c>
      <c r="I68" s="80">
        <v>1.0</v>
      </c>
      <c r="J68" s="80">
        <v>4.0</v>
      </c>
      <c r="K68" s="80">
        <v>12.0</v>
      </c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</row>
    <row r="69" ht="14.25" hidden="1" customHeight="1">
      <c r="A69" s="80">
        <v>68.0</v>
      </c>
      <c r="B69" s="80" t="s">
        <v>393</v>
      </c>
      <c r="C69" s="172">
        <v>1.86965029082586E14</v>
      </c>
      <c r="D69" s="87" t="s">
        <v>394</v>
      </c>
      <c r="E69" s="80" t="s">
        <v>2148</v>
      </c>
      <c r="F69" s="80" t="s">
        <v>35</v>
      </c>
      <c r="G69" s="80" t="s">
        <v>4004</v>
      </c>
      <c r="H69" s="80">
        <v>100.0</v>
      </c>
      <c r="I69" s="80">
        <v>4.0</v>
      </c>
      <c r="J69" s="80">
        <v>80.0</v>
      </c>
      <c r="K69" s="80">
        <v>25.0</v>
      </c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</row>
    <row r="70" ht="14.25" hidden="1" customHeight="1">
      <c r="A70" s="80">
        <v>69.0</v>
      </c>
      <c r="B70" s="80" t="s">
        <v>3708</v>
      </c>
      <c r="C70" s="172" t="s">
        <v>3710</v>
      </c>
      <c r="D70" s="87" t="s">
        <v>3709</v>
      </c>
      <c r="E70" s="80" t="s">
        <v>2148</v>
      </c>
      <c r="F70" s="80" t="s">
        <v>35</v>
      </c>
      <c r="G70" s="80" t="s">
        <v>1525</v>
      </c>
      <c r="H70" s="80">
        <v>25.0</v>
      </c>
      <c r="I70" s="80">
        <v>0.0</v>
      </c>
      <c r="J70" s="80">
        <v>10.0</v>
      </c>
      <c r="K70" s="80">
        <v>13.0</v>
      </c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</row>
    <row r="71" ht="14.25" customHeight="1">
      <c r="A71" s="80">
        <v>70.0</v>
      </c>
      <c r="B71" s="80" t="s">
        <v>4005</v>
      </c>
      <c r="C71" s="173">
        <v>3.80585405794635E14</v>
      </c>
      <c r="D71" s="85" t="s">
        <v>4006</v>
      </c>
      <c r="E71" s="80" t="s">
        <v>2166</v>
      </c>
      <c r="F71" s="80" t="s">
        <v>35</v>
      </c>
      <c r="G71" s="80" t="s">
        <v>4007</v>
      </c>
      <c r="H71" s="86"/>
      <c r="I71" s="86"/>
      <c r="J71" s="86"/>
      <c r="K71" s="80">
        <v>0.0</v>
      </c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</row>
    <row r="72" ht="14.25" hidden="1" customHeight="1">
      <c r="A72" s="80">
        <v>71.0</v>
      </c>
      <c r="B72" s="80" t="s">
        <v>3999</v>
      </c>
      <c r="C72" s="173" t="s">
        <v>4008</v>
      </c>
      <c r="D72" s="85" t="s">
        <v>4009</v>
      </c>
      <c r="E72" s="80" t="s">
        <v>2148</v>
      </c>
      <c r="F72" s="80" t="s">
        <v>35</v>
      </c>
      <c r="G72" s="80" t="s">
        <v>4010</v>
      </c>
      <c r="H72" s="80">
        <v>20.0</v>
      </c>
      <c r="I72" s="80">
        <v>0.0</v>
      </c>
      <c r="J72" s="80">
        <v>20.0</v>
      </c>
      <c r="K72" s="80">
        <v>10.0</v>
      </c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</row>
    <row r="73" ht="14.25" hidden="1" customHeight="1">
      <c r="A73" s="80">
        <v>72.0</v>
      </c>
      <c r="B73" s="80" t="s">
        <v>3711</v>
      </c>
      <c r="C73" s="172">
        <v>2.89584888717078E14</v>
      </c>
      <c r="D73" s="87" t="s">
        <v>3712</v>
      </c>
      <c r="E73" s="80" t="s">
        <v>2148</v>
      </c>
      <c r="F73" s="80" t="s">
        <v>35</v>
      </c>
      <c r="G73" s="80" t="s">
        <v>4011</v>
      </c>
      <c r="H73" s="80">
        <v>200.0</v>
      </c>
      <c r="I73" s="80">
        <v>0.0</v>
      </c>
      <c r="J73" s="80">
        <v>8.0</v>
      </c>
      <c r="K73" s="80">
        <v>5.0</v>
      </c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</row>
    <row r="74" ht="14.25" hidden="1" customHeight="1">
      <c r="A74" s="80">
        <v>73.0</v>
      </c>
      <c r="B74" s="80" t="s">
        <v>4012</v>
      </c>
      <c r="C74" s="172">
        <v>1.0006643435026E14</v>
      </c>
      <c r="D74" s="87" t="s">
        <v>4013</v>
      </c>
      <c r="E74" s="80" t="s">
        <v>1333</v>
      </c>
      <c r="F74" s="80" t="s">
        <v>35</v>
      </c>
      <c r="G74" s="80" t="s">
        <v>1363</v>
      </c>
      <c r="H74" s="80">
        <v>600.0</v>
      </c>
      <c r="I74" s="80">
        <v>4.0</v>
      </c>
      <c r="J74" s="80">
        <v>15.0</v>
      </c>
      <c r="K74" s="80">
        <v>2.0</v>
      </c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</row>
    <row r="75" ht="14.25" hidden="1" customHeight="1">
      <c r="A75" s="80">
        <v>74.0</v>
      </c>
      <c r="B75" s="80" t="s">
        <v>4014</v>
      </c>
      <c r="C75" s="172">
        <v>1.00077520879385E14</v>
      </c>
      <c r="D75" s="87" t="s">
        <v>4015</v>
      </c>
      <c r="E75" s="80" t="s">
        <v>1333</v>
      </c>
      <c r="F75" s="80" t="s">
        <v>35</v>
      </c>
      <c r="G75" s="80" t="s">
        <v>4016</v>
      </c>
      <c r="H75" s="80">
        <v>2500.0</v>
      </c>
      <c r="I75" s="80">
        <v>70.0</v>
      </c>
      <c r="J75" s="80">
        <v>200.0</v>
      </c>
      <c r="K75" s="80">
        <v>2.0</v>
      </c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</row>
    <row r="76" ht="14.25" hidden="1" customHeight="1">
      <c r="A76" s="80">
        <v>75.0</v>
      </c>
      <c r="B76" s="80" t="s">
        <v>4017</v>
      </c>
      <c r="C76" s="172">
        <v>1.0007034190598E14</v>
      </c>
      <c r="D76" s="87" t="s">
        <v>4018</v>
      </c>
      <c r="E76" s="80" t="s">
        <v>1333</v>
      </c>
      <c r="F76" s="80" t="s">
        <v>35</v>
      </c>
      <c r="G76" s="80" t="s">
        <v>4019</v>
      </c>
      <c r="H76" s="80">
        <v>1000.0</v>
      </c>
      <c r="I76" s="80">
        <v>10.0</v>
      </c>
      <c r="J76" s="80">
        <v>50.0</v>
      </c>
      <c r="K76" s="80">
        <v>2.0</v>
      </c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</row>
    <row r="77" ht="14.25" hidden="1" customHeight="1">
      <c r="A77" s="80">
        <v>76.0</v>
      </c>
      <c r="B77" s="80" t="s">
        <v>4020</v>
      </c>
      <c r="C77" s="172">
        <v>1.00071174603887E14</v>
      </c>
      <c r="D77" s="87" t="s">
        <v>4021</v>
      </c>
      <c r="E77" s="80" t="s">
        <v>1333</v>
      </c>
      <c r="F77" s="80" t="s">
        <v>35</v>
      </c>
      <c r="G77" s="80" t="s">
        <v>4022</v>
      </c>
      <c r="H77" s="80">
        <v>15.0</v>
      </c>
      <c r="I77" s="80">
        <v>1.0</v>
      </c>
      <c r="J77" s="80">
        <v>0.0</v>
      </c>
      <c r="K77" s="80">
        <v>1.0</v>
      </c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</row>
    <row r="78" ht="14.25" hidden="1" customHeight="1">
      <c r="A78" s="80">
        <v>77.0</v>
      </c>
      <c r="B78" s="80" t="s">
        <v>4023</v>
      </c>
      <c r="C78" s="172">
        <v>1.00069087666877E14</v>
      </c>
      <c r="D78" s="87" t="s">
        <v>3959</v>
      </c>
      <c r="E78" s="80" t="s">
        <v>1333</v>
      </c>
      <c r="F78" s="80" t="s">
        <v>35</v>
      </c>
      <c r="G78" s="80" t="s">
        <v>3244</v>
      </c>
      <c r="H78" s="80">
        <v>2000.0</v>
      </c>
      <c r="I78" s="80">
        <v>5.0</v>
      </c>
      <c r="J78" s="80">
        <v>70.0</v>
      </c>
      <c r="K78" s="80">
        <v>10.0</v>
      </c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</row>
    <row r="79" ht="14.25" hidden="1" customHeight="1">
      <c r="A79" s="80">
        <v>78.0</v>
      </c>
      <c r="B79" s="80" t="s">
        <v>3962</v>
      </c>
      <c r="C79" s="172">
        <v>1.75194003428838E14</v>
      </c>
      <c r="D79" s="87" t="s">
        <v>3963</v>
      </c>
      <c r="E79" s="80" t="s">
        <v>2148</v>
      </c>
      <c r="F79" s="80" t="s">
        <v>35</v>
      </c>
      <c r="G79" s="80" t="s">
        <v>1982</v>
      </c>
      <c r="H79" s="80">
        <v>200.0</v>
      </c>
      <c r="I79" s="80">
        <v>4.0</v>
      </c>
      <c r="J79" s="80">
        <v>90.0</v>
      </c>
      <c r="K79" s="80">
        <v>10.0</v>
      </c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</row>
    <row r="80" ht="14.25" hidden="1" customHeight="1">
      <c r="A80" s="80">
        <v>79.0</v>
      </c>
      <c r="B80" s="80" t="s">
        <v>4024</v>
      </c>
      <c r="C80" s="172">
        <v>6.6045942763509E14</v>
      </c>
      <c r="D80" s="85" t="s">
        <v>4025</v>
      </c>
      <c r="E80" s="80" t="s">
        <v>2148</v>
      </c>
      <c r="F80" s="80" t="s">
        <v>35</v>
      </c>
      <c r="G80" s="80" t="s">
        <v>4026</v>
      </c>
      <c r="H80" s="80">
        <v>2100.0</v>
      </c>
      <c r="I80" s="80">
        <v>300.0</v>
      </c>
      <c r="J80" s="80">
        <v>400.0</v>
      </c>
      <c r="K80" s="80">
        <v>21.0</v>
      </c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</row>
    <row r="81" ht="14.25" hidden="1" customHeight="1">
      <c r="A81" s="80">
        <v>80.0</v>
      </c>
      <c r="B81" s="80" t="s">
        <v>4027</v>
      </c>
      <c r="C81" s="172">
        <v>1.00080446543715E14</v>
      </c>
      <c r="D81" s="87" t="s">
        <v>4028</v>
      </c>
      <c r="E81" s="80" t="s">
        <v>1333</v>
      </c>
      <c r="F81" s="80" t="s">
        <v>35</v>
      </c>
      <c r="G81" s="80" t="s">
        <v>3896</v>
      </c>
      <c r="H81" s="80">
        <v>1200.0</v>
      </c>
      <c r="I81" s="80">
        <v>15.0</v>
      </c>
      <c r="J81" s="80">
        <v>85.0</v>
      </c>
      <c r="K81" s="80">
        <v>5.0</v>
      </c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</row>
    <row r="82" ht="14.25" hidden="1" customHeight="1">
      <c r="A82" s="80">
        <v>81.0</v>
      </c>
      <c r="B82" s="80" t="s">
        <v>4029</v>
      </c>
      <c r="C82" s="172">
        <v>4.41568966243707E14</v>
      </c>
      <c r="D82" s="87" t="s">
        <v>4030</v>
      </c>
      <c r="E82" s="80" t="s">
        <v>2148</v>
      </c>
      <c r="F82" s="80" t="s">
        <v>35</v>
      </c>
      <c r="G82" s="80" t="s">
        <v>3244</v>
      </c>
      <c r="H82" s="80">
        <v>1200.0</v>
      </c>
      <c r="I82" s="80">
        <v>12.0</v>
      </c>
      <c r="J82" s="80">
        <v>120.0</v>
      </c>
      <c r="K82" s="80">
        <v>10.0</v>
      </c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ht="14.25" hidden="1" customHeight="1">
      <c r="A83" s="80">
        <v>82.0</v>
      </c>
      <c r="B83" s="80" t="s">
        <v>2446</v>
      </c>
      <c r="C83" s="172">
        <v>5.4876960310169E14</v>
      </c>
      <c r="D83" s="87" t="s">
        <v>4031</v>
      </c>
      <c r="E83" s="80" t="s">
        <v>2148</v>
      </c>
      <c r="F83" s="80" t="s">
        <v>35</v>
      </c>
      <c r="G83" s="80" t="s">
        <v>3279</v>
      </c>
      <c r="H83" s="80">
        <v>140.0</v>
      </c>
      <c r="I83" s="80">
        <v>7.0</v>
      </c>
      <c r="J83" s="80">
        <v>90.0</v>
      </c>
      <c r="K83" s="80">
        <v>9.0</v>
      </c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ht="14.25" hidden="1" customHeight="1">
      <c r="A84" s="80">
        <v>83.0</v>
      </c>
      <c r="B84" s="80" t="s">
        <v>4032</v>
      </c>
      <c r="C84" s="173">
        <v>3.07008537438062E14</v>
      </c>
      <c r="D84" s="85" t="s">
        <v>4033</v>
      </c>
      <c r="E84" s="80" t="s">
        <v>2148</v>
      </c>
      <c r="F84" s="80" t="s">
        <v>35</v>
      </c>
      <c r="G84" s="80" t="s">
        <v>4034</v>
      </c>
      <c r="H84" s="80">
        <v>3100.0</v>
      </c>
      <c r="I84" s="80">
        <v>800.0</v>
      </c>
      <c r="J84" s="80">
        <v>400.0</v>
      </c>
      <c r="K84" s="80">
        <v>8.0</v>
      </c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ht="14.25" hidden="1" customHeight="1">
      <c r="A85" s="80">
        <v>84.0</v>
      </c>
      <c r="B85" s="80" t="s">
        <v>4035</v>
      </c>
      <c r="C85" s="172">
        <v>7.90153208561204E14</v>
      </c>
      <c r="D85" s="87" t="s">
        <v>4036</v>
      </c>
      <c r="E85" s="80" t="s">
        <v>2148</v>
      </c>
      <c r="F85" s="80" t="s">
        <v>35</v>
      </c>
      <c r="G85" s="80" t="s">
        <v>4037</v>
      </c>
      <c r="H85" s="80">
        <v>150.0</v>
      </c>
      <c r="I85" s="80">
        <v>10.0</v>
      </c>
      <c r="J85" s="80">
        <v>10.0</v>
      </c>
      <c r="K85" s="80">
        <v>25.0</v>
      </c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ht="14.25" hidden="1" customHeight="1">
      <c r="A86" s="80">
        <v>85.0</v>
      </c>
      <c r="B86" s="86" t="s">
        <v>4038</v>
      </c>
      <c r="C86" s="175">
        <v>4.81742943463192E14</v>
      </c>
      <c r="D86" s="82" t="s">
        <v>4039</v>
      </c>
      <c r="E86" s="80" t="s">
        <v>2148</v>
      </c>
      <c r="F86" s="80" t="s">
        <v>35</v>
      </c>
      <c r="G86" s="80" t="s">
        <v>4040</v>
      </c>
      <c r="H86" s="80">
        <v>100.0</v>
      </c>
      <c r="I86" s="80">
        <v>1.0</v>
      </c>
      <c r="J86" s="80">
        <v>60.0</v>
      </c>
      <c r="K86" s="80">
        <v>1.0</v>
      </c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</row>
    <row r="87" ht="14.25" hidden="1" customHeight="1">
      <c r="A87" s="80">
        <v>86.0</v>
      </c>
      <c r="B87" s="80" t="s">
        <v>4041</v>
      </c>
      <c r="C87" s="172">
        <v>6.64645080962686E14</v>
      </c>
      <c r="D87" s="87" t="s">
        <v>4042</v>
      </c>
      <c r="E87" s="80" t="s">
        <v>2148</v>
      </c>
      <c r="F87" s="80" t="s">
        <v>35</v>
      </c>
      <c r="G87" s="80" t="s">
        <v>1363</v>
      </c>
      <c r="H87" s="80">
        <v>300.0</v>
      </c>
      <c r="I87" s="80">
        <v>3.0</v>
      </c>
      <c r="J87" s="80">
        <v>90.0</v>
      </c>
      <c r="K87" s="80">
        <v>10.0</v>
      </c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</row>
    <row r="88" ht="14.25" hidden="1" customHeight="1">
      <c r="A88" s="80">
        <v>87.0</v>
      </c>
      <c r="B88" s="80" t="s">
        <v>811</v>
      </c>
      <c r="C88" s="173" t="s">
        <v>813</v>
      </c>
      <c r="D88" s="85" t="s">
        <v>4043</v>
      </c>
      <c r="E88" s="80" t="s">
        <v>2148</v>
      </c>
      <c r="F88" s="80" t="s">
        <v>35</v>
      </c>
      <c r="G88" s="80" t="s">
        <v>4044</v>
      </c>
      <c r="H88" s="80">
        <v>100.0</v>
      </c>
      <c r="I88" s="80">
        <v>2.0</v>
      </c>
      <c r="J88" s="80">
        <v>30.0</v>
      </c>
      <c r="K88" s="80" t="s">
        <v>2099</v>
      </c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</row>
    <row r="89" ht="14.25" hidden="1" customHeight="1">
      <c r="A89" s="80">
        <v>88.0</v>
      </c>
      <c r="B89" s="80" t="s">
        <v>4045</v>
      </c>
      <c r="C89" s="173" t="s">
        <v>4046</v>
      </c>
      <c r="D89" s="85" t="s">
        <v>4047</v>
      </c>
      <c r="E89" s="80" t="s">
        <v>2148</v>
      </c>
      <c r="F89" s="80" t="s">
        <v>35</v>
      </c>
      <c r="G89" s="80" t="s">
        <v>4048</v>
      </c>
      <c r="H89" s="80">
        <v>1000.0</v>
      </c>
      <c r="I89" s="80">
        <v>10.0</v>
      </c>
      <c r="J89" s="80">
        <v>90.0</v>
      </c>
      <c r="K89" s="80">
        <v>10.0</v>
      </c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</row>
    <row r="90" ht="14.25" hidden="1" customHeight="1">
      <c r="A90" s="80">
        <v>89.0</v>
      </c>
      <c r="B90" s="80" t="s">
        <v>4049</v>
      </c>
      <c r="C90" s="172">
        <v>1.00077398257884E14</v>
      </c>
      <c r="D90" s="85" t="s">
        <v>4050</v>
      </c>
      <c r="E90" s="80" t="s">
        <v>1333</v>
      </c>
      <c r="F90" s="80" t="s">
        <v>35</v>
      </c>
      <c r="G90" s="80" t="s">
        <v>4051</v>
      </c>
      <c r="H90" s="80">
        <v>1000.0</v>
      </c>
      <c r="I90" s="80">
        <v>50.0</v>
      </c>
      <c r="J90" s="80">
        <v>60.0</v>
      </c>
      <c r="K90" s="80">
        <v>2.0</v>
      </c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</row>
    <row r="91" ht="14.25" hidden="1" customHeight="1">
      <c r="A91" s="80">
        <v>90.0</v>
      </c>
      <c r="B91" s="80" t="s">
        <v>3931</v>
      </c>
      <c r="C91" s="172">
        <v>1.00044421640044E14</v>
      </c>
      <c r="D91" s="87" t="s">
        <v>3932</v>
      </c>
      <c r="E91" s="80" t="s">
        <v>1333</v>
      </c>
      <c r="F91" s="80" t="s">
        <v>35</v>
      </c>
      <c r="G91" s="80" t="s">
        <v>3933</v>
      </c>
      <c r="H91" s="80">
        <v>2000.0</v>
      </c>
      <c r="I91" s="80">
        <v>30.0</v>
      </c>
      <c r="J91" s="80">
        <v>60.0</v>
      </c>
      <c r="K91" s="80">
        <v>1.0</v>
      </c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</row>
    <row r="92" ht="14.25" hidden="1" customHeight="1">
      <c r="A92" s="80">
        <v>91.0</v>
      </c>
      <c r="B92" s="80" t="s">
        <v>4052</v>
      </c>
      <c r="C92" s="172">
        <v>1.00064361782769E14</v>
      </c>
      <c r="D92" s="87" t="s">
        <v>4053</v>
      </c>
      <c r="E92" s="80" t="s">
        <v>1333</v>
      </c>
      <c r="F92" s="80" t="s">
        <v>35</v>
      </c>
      <c r="G92" s="80" t="s">
        <v>3614</v>
      </c>
      <c r="H92" s="80">
        <v>50.0</v>
      </c>
      <c r="I92" s="80">
        <v>2.0</v>
      </c>
      <c r="J92" s="80">
        <v>3.0</v>
      </c>
      <c r="K92" s="80">
        <v>1.0</v>
      </c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</row>
    <row r="93" ht="14.25" hidden="1" customHeight="1">
      <c r="A93" s="80">
        <v>92.0</v>
      </c>
      <c r="B93" s="80" t="s">
        <v>4054</v>
      </c>
      <c r="C93" s="172">
        <v>1.00079918178915E14</v>
      </c>
      <c r="D93" s="87" t="s">
        <v>4055</v>
      </c>
      <c r="E93" s="80" t="s">
        <v>1333</v>
      </c>
      <c r="F93" s="80" t="s">
        <v>35</v>
      </c>
      <c r="G93" s="80" t="s">
        <v>4056</v>
      </c>
      <c r="H93" s="80">
        <v>10000.0</v>
      </c>
      <c r="I93" s="80">
        <v>40.0</v>
      </c>
      <c r="J93" s="80">
        <v>110.0</v>
      </c>
      <c r="K93" s="80">
        <v>1.0</v>
      </c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</row>
    <row r="94" ht="14.25" hidden="1" customHeight="1">
      <c r="A94" s="80">
        <v>93.0</v>
      </c>
      <c r="B94" s="80" t="s">
        <v>4057</v>
      </c>
      <c r="C94" s="172">
        <v>1.00046765099806E14</v>
      </c>
      <c r="D94" s="87" t="s">
        <v>4058</v>
      </c>
      <c r="E94" s="80" t="s">
        <v>1333</v>
      </c>
      <c r="F94" s="80" t="s">
        <v>35</v>
      </c>
      <c r="G94" s="80" t="s">
        <v>1386</v>
      </c>
      <c r="H94" s="80">
        <v>300.0</v>
      </c>
      <c r="I94" s="80">
        <v>15.0</v>
      </c>
      <c r="J94" s="80">
        <v>30.0</v>
      </c>
      <c r="K94" s="80">
        <v>2.0</v>
      </c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</row>
    <row r="95" ht="14.25" hidden="1" customHeight="1">
      <c r="A95" s="80">
        <v>94.0</v>
      </c>
      <c r="B95" s="80" t="s">
        <v>46</v>
      </c>
      <c r="C95" s="172">
        <v>2.94155504718055E14</v>
      </c>
      <c r="D95" s="87" t="s">
        <v>4059</v>
      </c>
      <c r="E95" s="80" t="s">
        <v>2148</v>
      </c>
      <c r="F95" s="80" t="s">
        <v>35</v>
      </c>
      <c r="G95" s="80" t="s">
        <v>4060</v>
      </c>
      <c r="H95" s="80">
        <v>1.0</v>
      </c>
      <c r="I95" s="80">
        <v>0.0</v>
      </c>
      <c r="J95" s="80">
        <v>10.0</v>
      </c>
      <c r="K95" s="80">
        <v>7.0</v>
      </c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</row>
    <row r="96" ht="14.25" hidden="1" customHeight="1">
      <c r="A96" s="80">
        <v>95.0</v>
      </c>
      <c r="B96" s="80" t="s">
        <v>4061</v>
      </c>
      <c r="C96" s="172">
        <v>2.45234876341228E14</v>
      </c>
      <c r="D96" s="87" t="s">
        <v>4062</v>
      </c>
      <c r="E96" s="80" t="s">
        <v>1333</v>
      </c>
      <c r="F96" s="80" t="s">
        <v>35</v>
      </c>
      <c r="G96" s="80" t="s">
        <v>1360</v>
      </c>
      <c r="H96" s="80">
        <v>4000.0</v>
      </c>
      <c r="I96" s="80">
        <v>60.0</v>
      </c>
      <c r="J96" s="80">
        <v>15.0</v>
      </c>
      <c r="K96" s="80">
        <v>1.0</v>
      </c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</row>
    <row r="97" ht="14.25" hidden="1" customHeight="1">
      <c r="A97" s="80">
        <v>96.0</v>
      </c>
      <c r="B97" s="80" t="s">
        <v>4063</v>
      </c>
      <c r="C97" s="173">
        <v>8.22328781686518E14</v>
      </c>
      <c r="D97" s="85" t="s">
        <v>4064</v>
      </c>
      <c r="E97" s="80" t="s">
        <v>2148</v>
      </c>
      <c r="F97" s="80" t="s">
        <v>35</v>
      </c>
      <c r="G97" s="80" t="s">
        <v>801</v>
      </c>
      <c r="H97" s="80">
        <v>0.0</v>
      </c>
      <c r="I97" s="80">
        <v>0.0</v>
      </c>
      <c r="J97" s="80">
        <v>0.0</v>
      </c>
      <c r="K97" s="80">
        <v>8.0</v>
      </c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</row>
    <row r="98" ht="14.25" hidden="1" customHeight="1">
      <c r="A98" s="80">
        <v>97.0</v>
      </c>
      <c r="B98" s="80" t="s">
        <v>4065</v>
      </c>
      <c r="C98" s="172">
        <v>1.85066556107799E14</v>
      </c>
      <c r="D98" s="87" t="s">
        <v>4066</v>
      </c>
      <c r="E98" s="80" t="s">
        <v>2148</v>
      </c>
      <c r="F98" s="80" t="s">
        <v>35</v>
      </c>
      <c r="G98" s="80" t="s">
        <v>4067</v>
      </c>
      <c r="H98" s="80">
        <v>2000.0</v>
      </c>
      <c r="I98" s="80">
        <v>60.0</v>
      </c>
      <c r="J98" s="80">
        <v>100.0</v>
      </c>
      <c r="K98" s="80">
        <v>6.0</v>
      </c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</row>
    <row r="99" ht="14.25" customHeight="1">
      <c r="A99" s="80">
        <v>98.0</v>
      </c>
      <c r="B99" s="80" t="s">
        <v>4068</v>
      </c>
      <c r="C99" s="173">
        <v>8.18988531846984E14</v>
      </c>
      <c r="D99" s="85" t="s">
        <v>4069</v>
      </c>
      <c r="E99" s="80" t="s">
        <v>2166</v>
      </c>
      <c r="F99" s="80" t="s">
        <v>35</v>
      </c>
      <c r="G99" s="80" t="s">
        <v>4070</v>
      </c>
      <c r="H99" s="86"/>
      <c r="I99" s="86"/>
      <c r="J99" s="86"/>
      <c r="K99" s="80">
        <v>2.0</v>
      </c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</row>
    <row r="100" ht="14.25" hidden="1" customHeight="1">
      <c r="A100" s="80">
        <v>99.0</v>
      </c>
      <c r="B100" s="80" t="s">
        <v>4071</v>
      </c>
      <c r="C100" s="172">
        <v>1.00066827205468E14</v>
      </c>
      <c r="D100" s="87" t="s">
        <v>4072</v>
      </c>
      <c r="E100" s="80" t="s">
        <v>1333</v>
      </c>
      <c r="F100" s="80" t="s">
        <v>35</v>
      </c>
      <c r="G100" s="80" t="s">
        <v>4060</v>
      </c>
      <c r="H100" s="80">
        <v>400.0</v>
      </c>
      <c r="I100" s="80">
        <v>20.0</v>
      </c>
      <c r="J100" s="80">
        <v>80.0</v>
      </c>
      <c r="K100" s="80">
        <v>2.0</v>
      </c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</row>
    <row r="101" ht="14.25" hidden="1" customHeight="1">
      <c r="A101" s="80">
        <v>100.0</v>
      </c>
      <c r="B101" s="80" t="s">
        <v>4073</v>
      </c>
      <c r="C101" s="172">
        <v>1.00064312347192E14</v>
      </c>
      <c r="D101" s="85" t="s">
        <v>4074</v>
      </c>
      <c r="E101" s="80" t="s">
        <v>1333</v>
      </c>
      <c r="F101" s="80" t="s">
        <v>35</v>
      </c>
      <c r="G101" s="80" t="s">
        <v>1820</v>
      </c>
      <c r="H101" s="80">
        <v>60.0</v>
      </c>
      <c r="I101" s="80">
        <v>0.0</v>
      </c>
      <c r="J101" s="80">
        <v>2.0</v>
      </c>
      <c r="K101" s="80">
        <v>2.0</v>
      </c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</row>
    <row r="102" ht="14.25" hidden="1" customHeight="1">
      <c r="A102" s="80">
        <v>101.0</v>
      </c>
      <c r="B102" s="80" t="s">
        <v>325</v>
      </c>
      <c r="C102" s="172">
        <v>9.97347030413099E14</v>
      </c>
      <c r="D102" s="87" t="s">
        <v>4075</v>
      </c>
      <c r="E102" s="80" t="s">
        <v>2148</v>
      </c>
      <c r="F102" s="80" t="s">
        <v>35</v>
      </c>
      <c r="G102" s="80" t="s">
        <v>4076</v>
      </c>
      <c r="H102" s="80">
        <v>30.0</v>
      </c>
      <c r="I102" s="80">
        <v>0.0</v>
      </c>
      <c r="J102" s="80">
        <v>20.0</v>
      </c>
      <c r="K102" s="80">
        <v>8.0</v>
      </c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</row>
    <row r="103" ht="14.25" customHeight="1">
      <c r="A103" s="80">
        <v>102.0</v>
      </c>
      <c r="B103" s="80" t="s">
        <v>4077</v>
      </c>
      <c r="C103" s="172">
        <v>4.8230550990162E14</v>
      </c>
      <c r="D103" s="87" t="s">
        <v>4078</v>
      </c>
      <c r="E103" s="80" t="s">
        <v>2166</v>
      </c>
      <c r="F103" s="80" t="s">
        <v>35</v>
      </c>
      <c r="G103" s="80" t="s">
        <v>4079</v>
      </c>
      <c r="H103" s="86"/>
      <c r="I103" s="86"/>
      <c r="J103" s="86"/>
      <c r="K103" s="80">
        <v>9.0</v>
      </c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</row>
    <row r="104" ht="14.25" hidden="1" customHeight="1">
      <c r="A104" s="80">
        <v>103.0</v>
      </c>
      <c r="B104" s="80" t="s">
        <v>4080</v>
      </c>
      <c r="C104" s="172">
        <v>6.81970229209534E14</v>
      </c>
      <c r="D104" s="87" t="s">
        <v>4081</v>
      </c>
      <c r="E104" s="80" t="s">
        <v>2148</v>
      </c>
      <c r="F104" s="80" t="s">
        <v>35</v>
      </c>
      <c r="G104" s="80" t="s">
        <v>805</v>
      </c>
      <c r="H104" s="80">
        <v>15.0</v>
      </c>
      <c r="I104" s="80">
        <v>0.0</v>
      </c>
      <c r="J104" s="80">
        <v>5.0</v>
      </c>
      <c r="K104" s="80">
        <v>6.0</v>
      </c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</row>
    <row r="105" ht="14.25" hidden="1" customHeight="1">
      <c r="A105" s="80">
        <v>104.0</v>
      </c>
      <c r="B105" s="80" t="s">
        <v>331</v>
      </c>
      <c r="C105" s="172">
        <v>6.91607894631933E14</v>
      </c>
      <c r="D105" s="87" t="s">
        <v>4082</v>
      </c>
      <c r="E105" s="80" t="s">
        <v>2148</v>
      </c>
      <c r="F105" s="80" t="s">
        <v>35</v>
      </c>
      <c r="G105" s="80" t="s">
        <v>4083</v>
      </c>
      <c r="H105" s="80">
        <v>500.0</v>
      </c>
      <c r="I105" s="80">
        <v>80.0</v>
      </c>
      <c r="J105" s="80">
        <v>60.0</v>
      </c>
      <c r="K105" s="80">
        <v>0.0</v>
      </c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</row>
    <row r="106" ht="14.25" hidden="1" customHeight="1">
      <c r="A106" s="80">
        <v>105.0</v>
      </c>
      <c r="B106" s="80" t="s">
        <v>4084</v>
      </c>
      <c r="C106" s="172">
        <v>1.000646777285E14</v>
      </c>
      <c r="D106" s="87" t="s">
        <v>4085</v>
      </c>
      <c r="E106" s="80" t="s">
        <v>1333</v>
      </c>
      <c r="F106" s="80" t="s">
        <v>35</v>
      </c>
      <c r="G106" s="80" t="s">
        <v>4086</v>
      </c>
      <c r="H106" s="80">
        <v>5.0</v>
      </c>
      <c r="I106" s="80">
        <v>1.0</v>
      </c>
      <c r="J106" s="80">
        <v>2.0</v>
      </c>
      <c r="K106" s="80">
        <v>4.0</v>
      </c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</row>
    <row r="107" ht="14.25" hidden="1" customHeight="1">
      <c r="A107" s="80">
        <v>106.0</v>
      </c>
      <c r="B107" s="80" t="s">
        <v>4087</v>
      </c>
      <c r="C107" s="172">
        <v>3.89242022432551E14</v>
      </c>
      <c r="D107" s="87" t="s">
        <v>4088</v>
      </c>
      <c r="E107" s="80" t="s">
        <v>2148</v>
      </c>
      <c r="F107" s="80" t="s">
        <v>35</v>
      </c>
      <c r="G107" s="80" t="s">
        <v>3356</v>
      </c>
      <c r="H107" s="80">
        <v>140.0</v>
      </c>
      <c r="I107" s="80">
        <v>3.0</v>
      </c>
      <c r="J107" s="80">
        <v>70.0</v>
      </c>
      <c r="K107" s="80">
        <v>3.0</v>
      </c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</row>
    <row r="108" ht="14.25" hidden="1" customHeight="1">
      <c r="A108" s="80">
        <v>107.0</v>
      </c>
      <c r="B108" s="80" t="s">
        <v>4089</v>
      </c>
      <c r="C108" s="173" t="s">
        <v>4090</v>
      </c>
      <c r="D108" s="85" t="s">
        <v>4091</v>
      </c>
      <c r="E108" s="80" t="s">
        <v>2148</v>
      </c>
      <c r="F108" s="80" t="s">
        <v>35</v>
      </c>
      <c r="G108" s="80" t="s">
        <v>4092</v>
      </c>
      <c r="H108" s="80">
        <v>60.0</v>
      </c>
      <c r="I108" s="80">
        <v>0.0</v>
      </c>
      <c r="J108" s="80">
        <v>60.0</v>
      </c>
      <c r="K108" s="80">
        <v>10.0</v>
      </c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</row>
    <row r="109" ht="14.25" hidden="1" customHeight="1">
      <c r="A109" s="80">
        <v>108.0</v>
      </c>
      <c r="B109" s="80" t="s">
        <v>4093</v>
      </c>
      <c r="C109" s="172">
        <v>3.09237179828463E14</v>
      </c>
      <c r="D109" s="87" t="s">
        <v>4094</v>
      </c>
      <c r="E109" s="80" t="s">
        <v>2148</v>
      </c>
      <c r="F109" s="80" t="s">
        <v>35</v>
      </c>
      <c r="G109" s="80" t="s">
        <v>4095</v>
      </c>
      <c r="H109" s="80">
        <v>50.0</v>
      </c>
      <c r="I109" s="80">
        <v>0.0</v>
      </c>
      <c r="J109" s="80">
        <v>25.0</v>
      </c>
      <c r="K109" s="80">
        <v>1.0</v>
      </c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</row>
    <row r="110" ht="14.25" hidden="1" customHeight="1">
      <c r="A110" s="80">
        <v>109.0</v>
      </c>
      <c r="B110" s="80" t="s">
        <v>4096</v>
      </c>
      <c r="C110" s="173">
        <v>6.62672321341735E14</v>
      </c>
      <c r="D110" s="85" t="s">
        <v>4097</v>
      </c>
      <c r="E110" s="80" t="s">
        <v>2148</v>
      </c>
      <c r="F110" s="80" t="s">
        <v>35</v>
      </c>
      <c r="G110" s="80" t="s">
        <v>1044</v>
      </c>
      <c r="H110" s="80">
        <v>2.0</v>
      </c>
      <c r="I110" s="80">
        <v>0.0</v>
      </c>
      <c r="J110" s="80">
        <v>1.0</v>
      </c>
      <c r="K110" s="80">
        <v>15.0</v>
      </c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</row>
    <row r="111" ht="14.25" customHeight="1">
      <c r="A111" s="80">
        <v>110.0</v>
      </c>
      <c r="B111" s="80" t="s">
        <v>4098</v>
      </c>
      <c r="C111" s="172">
        <v>2.49398151829449E14</v>
      </c>
      <c r="D111" s="87" t="s">
        <v>4099</v>
      </c>
      <c r="E111" s="80" t="s">
        <v>2166</v>
      </c>
      <c r="F111" s="80" t="s">
        <v>35</v>
      </c>
      <c r="G111" s="80" t="s">
        <v>15</v>
      </c>
      <c r="H111" s="80">
        <v>1.0</v>
      </c>
      <c r="I111" s="80">
        <v>0.0</v>
      </c>
      <c r="J111" s="80">
        <v>0.0</v>
      </c>
      <c r="K111" s="80">
        <v>20.0</v>
      </c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</row>
    <row r="112" ht="14.25" hidden="1" customHeight="1">
      <c r="A112" s="80">
        <v>111.0</v>
      </c>
      <c r="B112" s="80" t="s">
        <v>4100</v>
      </c>
      <c r="C112" s="172">
        <v>1.00066778156354E14</v>
      </c>
      <c r="D112" s="87" t="s">
        <v>4101</v>
      </c>
      <c r="E112" s="80" t="s">
        <v>1333</v>
      </c>
      <c r="F112" s="80" t="s">
        <v>35</v>
      </c>
      <c r="G112" s="80" t="s">
        <v>4003</v>
      </c>
      <c r="H112" s="80">
        <v>3000.0</v>
      </c>
      <c r="I112" s="80">
        <v>25.0</v>
      </c>
      <c r="J112" s="80">
        <v>500.0</v>
      </c>
      <c r="K112" s="80">
        <v>5.0</v>
      </c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</row>
    <row r="113" ht="14.25" customHeight="1">
      <c r="A113" s="80">
        <v>112.0</v>
      </c>
      <c r="B113" s="80" t="s">
        <v>3639</v>
      </c>
      <c r="C113" s="172">
        <v>7.81041648583971E14</v>
      </c>
      <c r="D113" s="80" t="s">
        <v>3640</v>
      </c>
      <c r="E113" s="80" t="s">
        <v>2166</v>
      </c>
      <c r="F113" s="80" t="s">
        <v>35</v>
      </c>
      <c r="G113" s="80" t="s">
        <v>3642</v>
      </c>
      <c r="H113" s="86"/>
      <c r="I113" s="86"/>
      <c r="J113" s="86"/>
      <c r="K113" s="80">
        <v>8.0</v>
      </c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</row>
    <row r="114" ht="14.25" hidden="1" customHeight="1">
      <c r="A114" s="80">
        <v>113.0</v>
      </c>
      <c r="B114" s="80" t="s">
        <v>4102</v>
      </c>
      <c r="C114" s="172">
        <v>4.20305235294886E14</v>
      </c>
      <c r="D114" s="87" t="s">
        <v>4103</v>
      </c>
      <c r="E114" s="80" t="s">
        <v>2148</v>
      </c>
      <c r="F114" s="80" t="s">
        <v>35</v>
      </c>
      <c r="G114" s="80" t="s">
        <v>4104</v>
      </c>
      <c r="H114" s="80">
        <v>20.0</v>
      </c>
      <c r="I114" s="80">
        <v>0.0</v>
      </c>
      <c r="J114" s="80">
        <v>50.0</v>
      </c>
      <c r="K114" s="80">
        <v>10.0</v>
      </c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</row>
    <row r="115" ht="14.25" customHeight="1">
      <c r="A115" s="80">
        <v>114.0</v>
      </c>
      <c r="B115" s="80" t="s">
        <v>4105</v>
      </c>
      <c r="C115" s="172">
        <v>2.08294342700269E14</v>
      </c>
      <c r="D115" s="87" t="s">
        <v>4106</v>
      </c>
      <c r="E115" s="80" t="s">
        <v>2166</v>
      </c>
      <c r="F115" s="80" t="s">
        <v>35</v>
      </c>
      <c r="G115" s="80" t="s">
        <v>4107</v>
      </c>
      <c r="H115" s="86"/>
      <c r="I115" s="86"/>
      <c r="J115" s="86"/>
      <c r="K115" s="80">
        <v>8.0</v>
      </c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</row>
    <row r="116" ht="14.25" customHeight="1">
      <c r="A116" s="80">
        <v>115.0</v>
      </c>
      <c r="B116" s="80" t="s">
        <v>4108</v>
      </c>
      <c r="C116" s="172">
        <v>1.49754658883774E14</v>
      </c>
      <c r="D116" s="87" t="s">
        <v>4109</v>
      </c>
      <c r="E116" s="80" t="s">
        <v>2166</v>
      </c>
      <c r="F116" s="80" t="s">
        <v>35</v>
      </c>
      <c r="G116" s="80" t="s">
        <v>113</v>
      </c>
      <c r="H116" s="86"/>
      <c r="I116" s="86"/>
      <c r="J116" s="86"/>
      <c r="K116" s="80">
        <v>15.0</v>
      </c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</row>
    <row r="117" ht="14.25" hidden="1" customHeight="1">
      <c r="A117" s="80">
        <v>116.0</v>
      </c>
      <c r="B117" s="80" t="s">
        <v>4110</v>
      </c>
      <c r="C117" s="173">
        <v>1.00091947062492E14</v>
      </c>
      <c r="D117" s="85" t="s">
        <v>4111</v>
      </c>
      <c r="E117" s="80" t="s">
        <v>1333</v>
      </c>
      <c r="F117" s="80" t="s">
        <v>35</v>
      </c>
      <c r="G117" s="80" t="s">
        <v>3257</v>
      </c>
      <c r="H117" s="80">
        <v>120.0</v>
      </c>
      <c r="I117" s="80">
        <v>0.0</v>
      </c>
      <c r="J117" s="80">
        <v>6.0</v>
      </c>
      <c r="K117" s="80">
        <v>2.0</v>
      </c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</row>
    <row r="118" ht="14.25" hidden="1" customHeight="1">
      <c r="A118" s="80">
        <v>117.0</v>
      </c>
      <c r="B118" s="80" t="s">
        <v>4112</v>
      </c>
      <c r="C118" s="172">
        <v>1.00044704651558E14</v>
      </c>
      <c r="D118" s="87" t="s">
        <v>3978</v>
      </c>
      <c r="E118" s="80" t="s">
        <v>1333</v>
      </c>
      <c r="F118" s="80" t="s">
        <v>35</v>
      </c>
      <c r="G118" s="80" t="s">
        <v>4113</v>
      </c>
      <c r="H118" s="80">
        <v>3000.0</v>
      </c>
      <c r="I118" s="80">
        <v>100.0</v>
      </c>
      <c r="J118" s="80">
        <v>170.0</v>
      </c>
      <c r="K118" s="80">
        <v>10.0</v>
      </c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</row>
    <row r="119" ht="14.25" hidden="1" customHeight="1">
      <c r="A119" s="80">
        <v>118.0</v>
      </c>
      <c r="B119" s="86"/>
      <c r="C119" s="176"/>
      <c r="D119" s="86"/>
      <c r="E119" s="80"/>
      <c r="F119" s="80" t="s">
        <v>35</v>
      </c>
      <c r="G119" s="86"/>
      <c r="H119" s="86"/>
      <c r="I119" s="86"/>
      <c r="J119" s="86"/>
      <c r="K119" s="86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</row>
    <row r="120" ht="14.25" customHeight="1">
      <c r="A120" s="177"/>
      <c r="B120" s="178"/>
      <c r="C120" s="179"/>
      <c r="D120" s="178"/>
      <c r="E120" s="177"/>
      <c r="F120" s="80"/>
      <c r="G120" s="178"/>
      <c r="H120" s="178"/>
      <c r="I120" s="178"/>
      <c r="J120" s="178"/>
      <c r="K120" s="178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</row>
    <row r="121" ht="14.25" customHeight="1">
      <c r="A121" s="177"/>
      <c r="B121" s="178"/>
      <c r="C121" s="179"/>
      <c r="D121" s="178"/>
      <c r="E121" s="177"/>
      <c r="F121" s="80"/>
      <c r="G121" s="178"/>
      <c r="H121" s="178"/>
      <c r="I121" s="178"/>
      <c r="J121" s="178"/>
      <c r="K121" s="178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</row>
    <row r="122" ht="14.25" customHeight="1">
      <c r="A122" s="177"/>
      <c r="B122" s="178"/>
      <c r="C122" s="179"/>
      <c r="D122" s="178"/>
      <c r="E122" s="177"/>
      <c r="F122" s="80"/>
      <c r="G122" s="178"/>
      <c r="H122" s="178"/>
      <c r="I122" s="178"/>
      <c r="J122" s="178"/>
      <c r="K122" s="178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</row>
    <row r="123" ht="14.25" customHeight="1">
      <c r="A123" s="177"/>
      <c r="B123" s="178"/>
      <c r="C123" s="179"/>
      <c r="D123" s="178"/>
      <c r="E123" s="177"/>
      <c r="F123" s="80"/>
      <c r="G123" s="178"/>
      <c r="H123" s="178"/>
      <c r="I123" s="178"/>
      <c r="J123" s="178"/>
      <c r="K123" s="178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</row>
    <row r="124" ht="14.25" customHeight="1">
      <c r="A124" s="177"/>
      <c r="B124" s="178"/>
      <c r="C124" s="179"/>
      <c r="D124" s="178"/>
      <c r="E124" s="177"/>
      <c r="F124" s="80"/>
      <c r="G124" s="178"/>
      <c r="H124" s="178"/>
      <c r="I124" s="178"/>
      <c r="J124" s="178"/>
      <c r="K124" s="178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</row>
    <row r="125" ht="14.25" customHeight="1">
      <c r="A125" s="177"/>
      <c r="B125" s="178"/>
      <c r="C125" s="179"/>
      <c r="D125" s="178"/>
      <c r="E125" s="177"/>
      <c r="F125" s="80"/>
      <c r="G125" s="178"/>
      <c r="H125" s="178"/>
      <c r="I125" s="178"/>
      <c r="J125" s="178"/>
      <c r="K125" s="178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</row>
    <row r="126" ht="14.25" customHeight="1">
      <c r="A126" s="177"/>
      <c r="B126" s="178"/>
      <c r="C126" s="179"/>
      <c r="D126" s="178"/>
      <c r="E126" s="177"/>
      <c r="F126" s="177"/>
      <c r="G126" s="178"/>
      <c r="H126" s="178"/>
      <c r="I126" s="178"/>
      <c r="J126" s="178"/>
      <c r="K126" s="178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</row>
    <row r="127" ht="14.25" customHeight="1">
      <c r="A127" s="177"/>
      <c r="B127" s="178"/>
      <c r="C127" s="179"/>
      <c r="D127" s="178"/>
      <c r="E127" s="177"/>
      <c r="F127" s="177"/>
      <c r="G127" s="178"/>
      <c r="H127" s="178"/>
      <c r="I127" s="178"/>
      <c r="J127" s="178"/>
      <c r="K127" s="178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</row>
    <row r="128" ht="14.25" customHeight="1">
      <c r="A128" s="177"/>
      <c r="B128" s="178"/>
      <c r="C128" s="179"/>
      <c r="D128" s="178"/>
      <c r="E128" s="177"/>
      <c r="F128" s="177"/>
      <c r="G128" s="178"/>
      <c r="H128" s="178"/>
      <c r="I128" s="178"/>
      <c r="J128" s="178"/>
      <c r="K128" s="178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</row>
    <row r="129" ht="14.25" customHeight="1">
      <c r="A129" s="177"/>
      <c r="B129" s="178"/>
      <c r="C129" s="179"/>
      <c r="D129" s="178"/>
      <c r="E129" s="177"/>
      <c r="F129" s="177"/>
      <c r="G129" s="178"/>
      <c r="H129" s="178"/>
      <c r="I129" s="178"/>
      <c r="J129" s="178"/>
      <c r="K129" s="178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</row>
    <row r="130" ht="14.25" customHeight="1">
      <c r="A130" s="177"/>
      <c r="B130" s="178"/>
      <c r="C130" s="179"/>
      <c r="D130" s="178"/>
      <c r="E130" s="177"/>
      <c r="F130" s="177"/>
      <c r="G130" s="178"/>
      <c r="H130" s="178"/>
      <c r="I130" s="178"/>
      <c r="J130" s="178"/>
      <c r="K130" s="178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</row>
  </sheetData>
  <autoFilter ref="$A$1:$K$119">
    <filterColumn colId="4">
      <filters>
        <filter val="Kín"/>
      </filters>
    </filterColumn>
  </autoFilter>
  <dataValidations>
    <dataValidation type="list" allowBlank="1" showErrorMessage="1" sqref="E2:E130">
      <formula1>"Công khai,Kín,Page"</formula1>
    </dataValidation>
  </dataValidations>
  <hyperlinks>
    <hyperlink r:id="rId1" ref="D2"/>
    <hyperlink r:id="rId2" ref="C3"/>
    <hyperlink r:id="rId3" ref="D3"/>
    <hyperlink r:id="rId4" ref="D4"/>
    <hyperlink r:id="rId5" ref="C5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6"/>
    <hyperlink r:id="rId18" ref="C17"/>
    <hyperlink r:id="rId19" ref="D17"/>
    <hyperlink r:id="rId20" ref="D18"/>
    <hyperlink r:id="rId21" ref="D19"/>
    <hyperlink r:id="rId22" ref="D20"/>
    <hyperlink r:id="rId23" ref="D21"/>
    <hyperlink r:id="rId24" ref="D22"/>
    <hyperlink r:id="rId25" ref="D23"/>
    <hyperlink r:id="rId26" ref="D24"/>
    <hyperlink r:id="rId27" ref="D25"/>
    <hyperlink r:id="rId28" ref="D26"/>
    <hyperlink r:id="rId29" ref="C27"/>
    <hyperlink r:id="rId30" ref="D27"/>
    <hyperlink r:id="rId31" ref="D28"/>
    <hyperlink r:id="rId32" ref="D29"/>
    <hyperlink r:id="rId33" ref="D30"/>
    <hyperlink r:id="rId34" ref="D31"/>
    <hyperlink r:id="rId35" ref="D32"/>
    <hyperlink r:id="rId36" ref="D33"/>
    <hyperlink r:id="rId37" ref="D34"/>
    <hyperlink r:id="rId38" ref="D35"/>
    <hyperlink r:id="rId39" ref="D36"/>
    <hyperlink r:id="rId40" ref="D37"/>
    <hyperlink r:id="rId41" ref="D38"/>
    <hyperlink r:id="rId42" ref="D39"/>
    <hyperlink r:id="rId43" ref="D40"/>
    <hyperlink r:id="rId44" ref="D41"/>
    <hyperlink r:id="rId45" ref="C42"/>
    <hyperlink r:id="rId46" ref="D42"/>
    <hyperlink r:id="rId47" ref="D43"/>
    <hyperlink r:id="rId48" ref="C44"/>
    <hyperlink r:id="rId49" ref="D44"/>
    <hyperlink r:id="rId50" ref="D45"/>
    <hyperlink r:id="rId51" ref="D46"/>
    <hyperlink r:id="rId52" ref="D47"/>
    <hyperlink r:id="rId53" ref="D48"/>
    <hyperlink r:id="rId54" ref="D49"/>
    <hyperlink r:id="rId55" ref="D50"/>
    <hyperlink r:id="rId56" ref="D51"/>
    <hyperlink r:id="rId57" ref="D52"/>
    <hyperlink r:id="rId58" ref="D53"/>
    <hyperlink r:id="rId59" ref="B54"/>
    <hyperlink r:id="rId60" ref="D54"/>
    <hyperlink r:id="rId61" ref="D55"/>
    <hyperlink r:id="rId62" ref="D56"/>
    <hyperlink r:id="rId63" ref="D57"/>
    <hyperlink r:id="rId64" ref="D58"/>
    <hyperlink r:id="rId65" ref="D59"/>
    <hyperlink r:id="rId66" ref="D60"/>
    <hyperlink r:id="rId67" ref="D61"/>
    <hyperlink r:id="rId68" ref="D62"/>
    <hyperlink r:id="rId69" ref="C63"/>
    <hyperlink r:id="rId70" ref="D63"/>
    <hyperlink r:id="rId71" ref="D64"/>
    <hyperlink r:id="rId72" ref="D65"/>
    <hyperlink r:id="rId73" ref="C66"/>
    <hyperlink r:id="rId74" ref="D66"/>
    <hyperlink r:id="rId75" ref="D67"/>
    <hyperlink r:id="rId76" ref="D68"/>
    <hyperlink r:id="rId77" ref="D69"/>
    <hyperlink r:id="rId78" ref="D70"/>
    <hyperlink r:id="rId79" ref="C71"/>
    <hyperlink r:id="rId80" ref="D71"/>
    <hyperlink r:id="rId81" ref="C72"/>
    <hyperlink r:id="rId82" ref="D72"/>
    <hyperlink r:id="rId83" ref="D73"/>
    <hyperlink r:id="rId84" ref="D74"/>
    <hyperlink r:id="rId85" ref="D75"/>
    <hyperlink r:id="rId86" ref="D76"/>
    <hyperlink r:id="rId87" ref="D77"/>
    <hyperlink r:id="rId88" ref="D78"/>
    <hyperlink r:id="rId89" ref="D79"/>
    <hyperlink r:id="rId90" ref="D80"/>
    <hyperlink r:id="rId91" ref="D81"/>
    <hyperlink r:id="rId92" ref="D82"/>
    <hyperlink r:id="rId93" ref="D83"/>
    <hyperlink r:id="rId94" ref="C84"/>
    <hyperlink r:id="rId95" ref="D84"/>
    <hyperlink r:id="rId96" ref="D85"/>
    <hyperlink r:id="rId97" ref="D86"/>
    <hyperlink r:id="rId98" ref="D87"/>
    <hyperlink r:id="rId99" ref="C88"/>
    <hyperlink r:id="rId100" ref="D88"/>
    <hyperlink r:id="rId101" ref="C89"/>
    <hyperlink r:id="rId102" ref="D89"/>
    <hyperlink r:id="rId103" ref="D90"/>
    <hyperlink r:id="rId104" ref="D91"/>
    <hyperlink r:id="rId105" ref="D92"/>
    <hyperlink r:id="rId106" ref="D93"/>
    <hyperlink r:id="rId107" ref="D94"/>
    <hyperlink r:id="rId108" ref="D95"/>
    <hyperlink r:id="rId109" ref="D96"/>
    <hyperlink r:id="rId110" ref="C97"/>
    <hyperlink r:id="rId111" ref="D97"/>
    <hyperlink r:id="rId112" ref="D98"/>
    <hyperlink r:id="rId113" ref="C99"/>
    <hyperlink r:id="rId114" ref="D99"/>
    <hyperlink r:id="rId115" ref="D100"/>
    <hyperlink r:id="rId116" ref="D101"/>
    <hyperlink r:id="rId117" ref="D102"/>
    <hyperlink r:id="rId118" ref="D103"/>
    <hyperlink r:id="rId119" ref="D104"/>
    <hyperlink r:id="rId120" ref="D105"/>
    <hyperlink r:id="rId121" ref="D106"/>
    <hyperlink r:id="rId122" ref="D107"/>
    <hyperlink r:id="rId123" ref="C108"/>
    <hyperlink r:id="rId124" ref="D108"/>
    <hyperlink r:id="rId125" ref="D109"/>
    <hyperlink r:id="rId126" ref="C110"/>
    <hyperlink r:id="rId127" ref="D110"/>
    <hyperlink r:id="rId128" ref="D111"/>
    <hyperlink r:id="rId129" ref="D112"/>
    <hyperlink r:id="rId130" ref="D114"/>
    <hyperlink r:id="rId131" ref="D115"/>
    <hyperlink r:id="rId132" ref="D116"/>
    <hyperlink r:id="rId133" ref="C117"/>
    <hyperlink r:id="rId134" ref="D117"/>
    <hyperlink r:id="rId135" ref="D118"/>
  </hyperlinks>
  <printOptions/>
  <pageMargins bottom="0.75" footer="0.0" header="0.0" left="0.7" right="0.7" top="0.75"/>
  <pageSetup orientation="landscape"/>
  <drawing r:id="rId13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2024-07-05T03:51:59Z</dcterms:created>
  <dc:creator>Luong Ngoc Quang</dc:creator>
</cp:coreProperties>
</file>